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0" yWindow="90" windowWidth="12060" windowHeight="2685" tabRatio="874"/>
  </bookViews>
  <sheets>
    <sheet name="TKB HK2-2017-2018" sheetId="92" r:id="rId1"/>
    <sheet name="TKB Lớp SV" sheetId="88" r:id="rId2"/>
  </sheets>
  <externalReferences>
    <externalReference r:id="rId3"/>
    <externalReference r:id="rId4"/>
    <externalReference r:id="rId5"/>
    <externalReference r:id="rId6"/>
  </externalReferences>
  <definedNames>
    <definedName name="_Fill" localSheetId="1" hidden="1">#REF!</definedName>
    <definedName name="_Fill" hidden="1">#REF!</definedName>
    <definedName name="_xlnm._FilterDatabase" localSheetId="0" hidden="1">'TKB HK2-2017-2018'!$A$10:$AD$2302</definedName>
    <definedName name="_xlnm._FilterDatabase" localSheetId="1" hidden="1">'TKB Lớp SV'!$A$9:$AN$9</definedName>
    <definedName name="CTDT" localSheetId="1">#REF!</definedName>
    <definedName name="CTDT">#REF!</definedName>
    <definedName name="chuongtrinhdt" localSheetId="1">#REF!</definedName>
    <definedName name="chuongtrinhdt">#REF!</definedName>
    <definedName name="DANHSACH" localSheetId="1">#REF!</definedName>
    <definedName name="DANHSACH">#REF!</definedName>
    <definedName name="dsghep_k54" localSheetId="1">#REF!</definedName>
    <definedName name="dsghep_k54">#REF!</definedName>
    <definedName name="DVHTr">[1]TKLV1!$D$4:$BI$4</definedName>
    <definedName name="dvhtr_1">[2]TKLV1!$D$4:$BI$4</definedName>
    <definedName name="hk2k51" localSheetId="1">#REF!</definedName>
    <definedName name="hk2k51">#REF!</definedName>
    <definedName name="K50_51" localSheetId="1">#REF!</definedName>
    <definedName name="K50_51">#REF!</definedName>
    <definedName name="khoa50">'[3].'!$G$1:$H$9</definedName>
    <definedName name="khoa51">'[3].'!$D$1:$E$9</definedName>
    <definedName name="khoa52" localSheetId="1">#REF!</definedName>
    <definedName name="khoa52">#REF!</definedName>
    <definedName name="khoa53" localSheetId="1">#REF!</definedName>
    <definedName name="khoa53">#REF!</definedName>
    <definedName name="khoa54" localSheetId="1">#REF!</definedName>
    <definedName name="khoa54">#REF!</definedName>
    <definedName name="khoa55" localSheetId="1">#REF!</definedName>
    <definedName name="khoa55">#REF!</definedName>
    <definedName name="_xlnm.Print_Titles" localSheetId="0">'TKB HK2-2017-2018'!$9:$10</definedName>
    <definedName name="_xlnm.Print_Titles" localSheetId="1">'TKB Lớp SV'!$8:$9</definedName>
    <definedName name="t">[4]TKLV1!$D$4:$BI$4</definedName>
    <definedName name="TKB_HK3" localSheetId="1">#REF!</definedName>
    <definedName name="TKB_HK3">#REF!</definedName>
  </definedNames>
  <calcPr calcId="124519"/>
</workbook>
</file>

<file path=xl/calcChain.xml><?xml version="1.0" encoding="utf-8"?>
<calcChain xmlns="http://schemas.openxmlformats.org/spreadsheetml/2006/main">
  <c r="AG1194" i="88"/>
  <c r="AH1194"/>
  <c r="AG647"/>
  <c r="AH647"/>
  <c r="AG1210"/>
  <c r="AH1210"/>
  <c r="AG1188"/>
  <c r="AH1188"/>
  <c r="AH341"/>
  <c r="AG341"/>
  <c r="AG11"/>
  <c r="AH11"/>
  <c r="AG12"/>
  <c r="AH12"/>
  <c r="AG13"/>
  <c r="AH13"/>
  <c r="AG14"/>
  <c r="AH14"/>
  <c r="AG15"/>
  <c r="AH15"/>
  <c r="AG16"/>
  <c r="AH16"/>
  <c r="AG17"/>
  <c r="AH17"/>
  <c r="AG18"/>
  <c r="AH18"/>
  <c r="AG19"/>
  <c r="AH19"/>
  <c r="AG20"/>
  <c r="AH20"/>
  <c r="AG21"/>
  <c r="AH21"/>
  <c r="AG22"/>
  <c r="AH22"/>
  <c r="AG23"/>
  <c r="AH23"/>
  <c r="AG24"/>
  <c r="AH24"/>
  <c r="AG25"/>
  <c r="AH25"/>
  <c r="AG26"/>
  <c r="AH26"/>
  <c r="AG27"/>
  <c r="AH27"/>
  <c r="AG28"/>
  <c r="AH28"/>
  <c r="AG29"/>
  <c r="AH29"/>
  <c r="AG30"/>
  <c r="AH30"/>
  <c r="AG31"/>
  <c r="AH31"/>
  <c r="AG32"/>
  <c r="AH32"/>
  <c r="AG33"/>
  <c r="AH33"/>
  <c r="AG34"/>
  <c r="AH34"/>
  <c r="AG35"/>
  <c r="AH35"/>
  <c r="AG36"/>
  <c r="AH36"/>
  <c r="AG37"/>
  <c r="AH37"/>
  <c r="AG38"/>
  <c r="AH38"/>
  <c r="AG39"/>
  <c r="AH39"/>
  <c r="AG40"/>
  <c r="AH40"/>
  <c r="AG41"/>
  <c r="AH41"/>
  <c r="AG42"/>
  <c r="AH42"/>
  <c r="AG43"/>
  <c r="AH43"/>
  <c r="AG44"/>
  <c r="AH44"/>
  <c r="AG45"/>
  <c r="AH45"/>
  <c r="AG46"/>
  <c r="AH46"/>
  <c r="AG47"/>
  <c r="AH47"/>
  <c r="AG48"/>
  <c r="AH48"/>
  <c r="AG49"/>
  <c r="AH49"/>
  <c r="AG50"/>
  <c r="AH50"/>
  <c r="AG51"/>
  <c r="AH51"/>
  <c r="AG52"/>
  <c r="AH52"/>
  <c r="AG53"/>
  <c r="AH53"/>
  <c r="AG54"/>
  <c r="AH54"/>
  <c r="AG55"/>
  <c r="AH55"/>
  <c r="AG56"/>
  <c r="AH56"/>
  <c r="AG57"/>
  <c r="AH57"/>
  <c r="AG58"/>
  <c r="AH58"/>
  <c r="AG59"/>
  <c r="AH59"/>
  <c r="AG60"/>
  <c r="AH60"/>
  <c r="AG61"/>
  <c r="AH61"/>
  <c r="AG62"/>
  <c r="AH62"/>
  <c r="AG63"/>
  <c r="AH63"/>
  <c r="AG64"/>
  <c r="AH64"/>
  <c r="AG68"/>
  <c r="AH68"/>
  <c r="AG65"/>
  <c r="AH65"/>
  <c r="AG66"/>
  <c r="AH66"/>
  <c r="AG67"/>
  <c r="AH67"/>
  <c r="AG69"/>
  <c r="AH69"/>
  <c r="AG70"/>
  <c r="AH70"/>
  <c r="AG71"/>
  <c r="AH71"/>
  <c r="AG72"/>
  <c r="AH72"/>
  <c r="AG73"/>
  <c r="AH73"/>
  <c r="AG74"/>
  <c r="AH74"/>
  <c r="AG75"/>
  <c r="AH75"/>
  <c r="AG76"/>
  <c r="AH76"/>
  <c r="AG77"/>
  <c r="AH77"/>
  <c r="AG78"/>
  <c r="AH78"/>
  <c r="AG79"/>
  <c r="AH79"/>
  <c r="AG80"/>
  <c r="AH80"/>
  <c r="AG81"/>
  <c r="AH81"/>
  <c r="AG82"/>
  <c r="AH82"/>
  <c r="AG83"/>
  <c r="AH83"/>
  <c r="AG84"/>
  <c r="AH84"/>
  <c r="AG85"/>
  <c r="AH85"/>
  <c r="AG86"/>
  <c r="AH86"/>
  <c r="AG87"/>
  <c r="AH87"/>
  <c r="AG88"/>
  <c r="AH88"/>
  <c r="AG89"/>
  <c r="AH89"/>
  <c r="AG90"/>
  <c r="AH90"/>
  <c r="AG91"/>
  <c r="AH91"/>
  <c r="AG92"/>
  <c r="AH92"/>
  <c r="AG93"/>
  <c r="AH93"/>
  <c r="AG94"/>
  <c r="AH94"/>
  <c r="AG95"/>
  <c r="AH95"/>
  <c r="AG96"/>
  <c r="AH96"/>
  <c r="AG97"/>
  <c r="AH97"/>
  <c r="AG98"/>
  <c r="AH98"/>
  <c r="AG99"/>
  <c r="AH99"/>
  <c r="AG100"/>
  <c r="AH100"/>
  <c r="AG101"/>
  <c r="AH101"/>
  <c r="AG102"/>
  <c r="AH102"/>
  <c r="AG103"/>
  <c r="AH103"/>
  <c r="AG104"/>
  <c r="AH104"/>
  <c r="AG105"/>
  <c r="AH105"/>
  <c r="AG106"/>
  <c r="AH106"/>
  <c r="AG107"/>
  <c r="AH107"/>
  <c r="AG108"/>
  <c r="AH108"/>
  <c r="AG109"/>
  <c r="AH109"/>
  <c r="AG110"/>
  <c r="AH110"/>
  <c r="AG111"/>
  <c r="AH111"/>
  <c r="AG112"/>
  <c r="AH112"/>
  <c r="AG113"/>
  <c r="AH113"/>
  <c r="AG114"/>
  <c r="AH114"/>
  <c r="AG115"/>
  <c r="AH115"/>
  <c r="AG116"/>
  <c r="AH116"/>
  <c r="AG117"/>
  <c r="AH117"/>
  <c r="AG118"/>
  <c r="AH118"/>
  <c r="AG119"/>
  <c r="AH119"/>
  <c r="AG120"/>
  <c r="AH120"/>
  <c r="AG121"/>
  <c r="AH121"/>
  <c r="AG122"/>
  <c r="AH122"/>
  <c r="AG123"/>
  <c r="AH123"/>
  <c r="AG124"/>
  <c r="AH124"/>
  <c r="AG125"/>
  <c r="AH125"/>
  <c r="AG126"/>
  <c r="AH126"/>
  <c r="AG127"/>
  <c r="AH127"/>
  <c r="AG128"/>
  <c r="AH128"/>
  <c r="AG129"/>
  <c r="AH129"/>
  <c r="AG130"/>
  <c r="AH130"/>
  <c r="AG131"/>
  <c r="AH131"/>
  <c r="AG132"/>
  <c r="AH132"/>
  <c r="AG133"/>
  <c r="AH133"/>
  <c r="AG134"/>
  <c r="AH134"/>
  <c r="AG135"/>
  <c r="AH135"/>
  <c r="AG136"/>
  <c r="AH136"/>
  <c r="AG137"/>
  <c r="AH137"/>
  <c r="AG138"/>
  <c r="AH138"/>
  <c r="AG139"/>
  <c r="AH139"/>
  <c r="AG140"/>
  <c r="AH140"/>
  <c r="AG141"/>
  <c r="AH141"/>
  <c r="AG142"/>
  <c r="AH142"/>
  <c r="AG143"/>
  <c r="AH143"/>
  <c r="AG144"/>
  <c r="AH144"/>
  <c r="AG145"/>
  <c r="AH145"/>
  <c r="AG146"/>
  <c r="AH146"/>
  <c r="AG147"/>
  <c r="AH147"/>
  <c r="AG148"/>
  <c r="AH148"/>
  <c r="AG149"/>
  <c r="AH149"/>
  <c r="AG150"/>
  <c r="AH150"/>
  <c r="AG151"/>
  <c r="AH151"/>
  <c r="AG152"/>
  <c r="AH152"/>
  <c r="AG153"/>
  <c r="AH153"/>
  <c r="AG154"/>
  <c r="AH154"/>
  <c r="AG155"/>
  <c r="AH155"/>
  <c r="AG156"/>
  <c r="AH156"/>
  <c r="AG157"/>
  <c r="AH157"/>
  <c r="AG158"/>
  <c r="AH158"/>
  <c r="AG160"/>
  <c r="AH160"/>
  <c r="AG159"/>
  <c r="AH159"/>
  <c r="AG161"/>
  <c r="AH161"/>
  <c r="AG162"/>
  <c r="AH162"/>
  <c r="AG163"/>
  <c r="AH163"/>
  <c r="AG164"/>
  <c r="AH164"/>
  <c r="AG165"/>
  <c r="AH165"/>
  <c r="AG166"/>
  <c r="AH166"/>
  <c r="AG167"/>
  <c r="AH167"/>
  <c r="AG168"/>
  <c r="AH168"/>
  <c r="AG169"/>
  <c r="AH169"/>
  <c r="AG170"/>
  <c r="AH170"/>
  <c r="AG171"/>
  <c r="AH171"/>
  <c r="AG172"/>
  <c r="AH172"/>
  <c r="AG173"/>
  <c r="AH173"/>
  <c r="AG174"/>
  <c r="AH174"/>
  <c r="AG175"/>
  <c r="AH175"/>
  <c r="AG176"/>
  <c r="AH176"/>
  <c r="AG177"/>
  <c r="AH177"/>
  <c r="AG178"/>
  <c r="AH178"/>
  <c r="AG179"/>
  <c r="AH179"/>
  <c r="AG180"/>
  <c r="AH180"/>
  <c r="AG181"/>
  <c r="AH181"/>
  <c r="AG182"/>
  <c r="AH182"/>
  <c r="AG183"/>
  <c r="AH183"/>
  <c r="AG184"/>
  <c r="AH184"/>
  <c r="AG185"/>
  <c r="AH185"/>
  <c r="AG186"/>
  <c r="AH186"/>
  <c r="AG187"/>
  <c r="AH187"/>
  <c r="AG188"/>
  <c r="AH188"/>
  <c r="AG189"/>
  <c r="AH189"/>
  <c r="AG190"/>
  <c r="AH190"/>
  <c r="AG191"/>
  <c r="AH191"/>
  <c r="AG192"/>
  <c r="AH192"/>
  <c r="AG193"/>
  <c r="AH193"/>
  <c r="AG194"/>
  <c r="AH194"/>
  <c r="AG195"/>
  <c r="AH195"/>
  <c r="AG196"/>
  <c r="AH196"/>
  <c r="AG197"/>
  <c r="AH197"/>
  <c r="AG198"/>
  <c r="AH198"/>
  <c r="AG199"/>
  <c r="AH199"/>
  <c r="AG200"/>
  <c r="AH200"/>
  <c r="AG201"/>
  <c r="AH201"/>
  <c r="AG202"/>
  <c r="AH202"/>
  <c r="AG203"/>
  <c r="AH203"/>
  <c r="AG204"/>
  <c r="AH204"/>
  <c r="AG205"/>
  <c r="AH205"/>
  <c r="AG206"/>
  <c r="AH206"/>
  <c r="AG208"/>
  <c r="AH208"/>
  <c r="AG207"/>
  <c r="AH207"/>
  <c r="AG209"/>
  <c r="AH209"/>
  <c r="AG210"/>
  <c r="AH210"/>
  <c r="AG211"/>
  <c r="AH211"/>
  <c r="AG212"/>
  <c r="AH212"/>
  <c r="AG213"/>
  <c r="AH213"/>
  <c r="AG214"/>
  <c r="AH214"/>
  <c r="AG215"/>
  <c r="AH215"/>
  <c r="AG216"/>
  <c r="AH216"/>
  <c r="AG217"/>
  <c r="AH217"/>
  <c r="AG218"/>
  <c r="AH218"/>
  <c r="AG219"/>
  <c r="AH219"/>
  <c r="AG220"/>
  <c r="AH220"/>
  <c r="AG221"/>
  <c r="AH221"/>
  <c r="AG222"/>
  <c r="AH222"/>
  <c r="AG223"/>
  <c r="AH223"/>
  <c r="AG224"/>
  <c r="AH224"/>
  <c r="AG225"/>
  <c r="AH225"/>
  <c r="AG226"/>
  <c r="AH226"/>
  <c r="AG227"/>
  <c r="AH227"/>
  <c r="AG228"/>
  <c r="AH228"/>
  <c r="AG229"/>
  <c r="AH229"/>
  <c r="AG230"/>
  <c r="AH230"/>
  <c r="AG231"/>
  <c r="AH231"/>
  <c r="AG232"/>
  <c r="AH232"/>
  <c r="AG233"/>
  <c r="AH233"/>
  <c r="AG234"/>
  <c r="AH234"/>
  <c r="AG235"/>
  <c r="AH235"/>
  <c r="AG236"/>
  <c r="AH236"/>
  <c r="AG237"/>
  <c r="AH237"/>
  <c r="AG238"/>
  <c r="AH238"/>
  <c r="AG239"/>
  <c r="AH239"/>
  <c r="AG240"/>
  <c r="AH240"/>
  <c r="AG241"/>
  <c r="AH241"/>
  <c r="AG242"/>
  <c r="AH242"/>
  <c r="AG243"/>
  <c r="AH243"/>
  <c r="AG244"/>
  <c r="AH244"/>
  <c r="AG245"/>
  <c r="AH245"/>
  <c r="AG246"/>
  <c r="AH246"/>
  <c r="AG247"/>
  <c r="AH247"/>
  <c r="AG248"/>
  <c r="AH248"/>
  <c r="AG249"/>
  <c r="AH249"/>
  <c r="AG250"/>
  <c r="AH250"/>
  <c r="AG251"/>
  <c r="AH251"/>
  <c r="AG252"/>
  <c r="AH252"/>
  <c r="AG253"/>
  <c r="AH253"/>
  <c r="AG254"/>
  <c r="AH254"/>
  <c r="AG255"/>
  <c r="AH255"/>
  <c r="AG256"/>
  <c r="AH256"/>
  <c r="AG257"/>
  <c r="AH257"/>
  <c r="AG285"/>
  <c r="AH285"/>
  <c r="AG286"/>
  <c r="AH286"/>
  <c r="AG287"/>
  <c r="AH287"/>
  <c r="AG288"/>
  <c r="AH288"/>
  <c r="AG289"/>
  <c r="AH289"/>
  <c r="AG290"/>
  <c r="AH290"/>
  <c r="AG291"/>
  <c r="AH291"/>
  <c r="AG292"/>
  <c r="AH292"/>
  <c r="AG293"/>
  <c r="AH293"/>
  <c r="AG294"/>
  <c r="AH294"/>
  <c r="AG295"/>
  <c r="AH295"/>
  <c r="AG296"/>
  <c r="AH296"/>
  <c r="AG258"/>
  <c r="AH258"/>
  <c r="AG259"/>
  <c r="AH259"/>
  <c r="AG260"/>
  <c r="AH260"/>
  <c r="AG262"/>
  <c r="AH262"/>
  <c r="AG261"/>
  <c r="AH261"/>
  <c r="AG264"/>
  <c r="AH264"/>
  <c r="AG265"/>
  <c r="AH265"/>
  <c r="AG263"/>
  <c r="AH263"/>
  <c r="AG266"/>
  <c r="AH266"/>
  <c r="AG267"/>
  <c r="AH267"/>
  <c r="AG268"/>
  <c r="AH268"/>
  <c r="AG269"/>
  <c r="AH269"/>
  <c r="AG270"/>
  <c r="AH270"/>
  <c r="AG271"/>
  <c r="AH271"/>
  <c r="AG272"/>
  <c r="AH272"/>
  <c r="AG276"/>
  <c r="AH276"/>
  <c r="AG273"/>
  <c r="AH273"/>
  <c r="AG274"/>
  <c r="AH274"/>
  <c r="AG275"/>
  <c r="AH275"/>
  <c r="AG277"/>
  <c r="AH277"/>
  <c r="AG278"/>
  <c r="AH278"/>
  <c r="AG281"/>
  <c r="AH281"/>
  <c r="AG279"/>
  <c r="AH279"/>
  <c r="AG280"/>
  <c r="AH280"/>
  <c r="AG282"/>
  <c r="AH282"/>
  <c r="AG283"/>
  <c r="AH283"/>
  <c r="AG284"/>
  <c r="AH284"/>
  <c r="AG297"/>
  <c r="AH297"/>
  <c r="AG298"/>
  <c r="AH298"/>
  <c r="AG299"/>
  <c r="AH299"/>
  <c r="AG300"/>
  <c r="AH300"/>
  <c r="AG301"/>
  <c r="AH301"/>
  <c r="AG302"/>
  <c r="AH302"/>
  <c r="AG303"/>
  <c r="AH303"/>
  <c r="AG304"/>
  <c r="AH304"/>
  <c r="AG305"/>
  <c r="AH305"/>
  <c r="AG306"/>
  <c r="AH306"/>
  <c r="AG307"/>
  <c r="AH307"/>
  <c r="AG308"/>
  <c r="AH308"/>
  <c r="AG309"/>
  <c r="AH309"/>
  <c r="AG310"/>
  <c r="AH310"/>
  <c r="AG311"/>
  <c r="AH311"/>
  <c r="AG312"/>
  <c r="AH312"/>
  <c r="AG313"/>
  <c r="AH313"/>
  <c r="AG315"/>
  <c r="AH315"/>
  <c r="AG314"/>
  <c r="AH314"/>
  <c r="AG316"/>
  <c r="AH316"/>
  <c r="AG317"/>
  <c r="AH317"/>
  <c r="AG318"/>
  <c r="AH318"/>
  <c r="AG319"/>
  <c r="AH319"/>
  <c r="AG320"/>
  <c r="AH320"/>
  <c r="AG321"/>
  <c r="AH321"/>
  <c r="AG322"/>
  <c r="AH322"/>
  <c r="AG323"/>
  <c r="AH323"/>
  <c r="AG324"/>
  <c r="AH324"/>
  <c r="AG325"/>
  <c r="AH325"/>
  <c r="AG326"/>
  <c r="AH326"/>
  <c r="AG327"/>
  <c r="AH327"/>
  <c r="AG328"/>
  <c r="AH328"/>
  <c r="AG329"/>
  <c r="AH329"/>
  <c r="AG330"/>
  <c r="AH330"/>
  <c r="AG331"/>
  <c r="AH331"/>
  <c r="AG332"/>
  <c r="AH332"/>
  <c r="AG333"/>
  <c r="AH333"/>
  <c r="AG334"/>
  <c r="AH334"/>
  <c r="AG335"/>
  <c r="AH335"/>
  <c r="AG336"/>
  <c r="AH336"/>
  <c r="AG337"/>
  <c r="AH337"/>
  <c r="AG338"/>
  <c r="AH338"/>
  <c r="AG339"/>
  <c r="AH339"/>
  <c r="AG340"/>
  <c r="AH340"/>
  <c r="AG342"/>
  <c r="AH342"/>
  <c r="AG343"/>
  <c r="AH343"/>
  <c r="AG344"/>
  <c r="AH344"/>
  <c r="AG345"/>
  <c r="AH345"/>
  <c r="AG346"/>
  <c r="AH346"/>
  <c r="AG347"/>
  <c r="AH347"/>
  <c r="AG348"/>
  <c r="AH348"/>
  <c r="AG349"/>
  <c r="AH349"/>
  <c r="AG350"/>
  <c r="AH350"/>
  <c r="AG351"/>
  <c r="AH351"/>
  <c r="AG352"/>
  <c r="AH352"/>
  <c r="AG353"/>
  <c r="AH353"/>
  <c r="AG354"/>
  <c r="AH354"/>
  <c r="AG355"/>
  <c r="AH355"/>
  <c r="AG356"/>
  <c r="AH356"/>
  <c r="AG357"/>
  <c r="AH357"/>
  <c r="AG358"/>
  <c r="AH358"/>
  <c r="AG359"/>
  <c r="AH359"/>
  <c r="AG360"/>
  <c r="AH360"/>
  <c r="AG361"/>
  <c r="AH361"/>
  <c r="AG362"/>
  <c r="AH362"/>
  <c r="AG363"/>
  <c r="AH363"/>
  <c r="AG364"/>
  <c r="AH364"/>
  <c r="AG365"/>
  <c r="AH365"/>
  <c r="AG366"/>
  <c r="AH366"/>
  <c r="AG367"/>
  <c r="AH367"/>
  <c r="AG369"/>
  <c r="AH369"/>
  <c r="AG368"/>
  <c r="AH368"/>
  <c r="AG370"/>
  <c r="AH370"/>
  <c r="AG371"/>
  <c r="AH371"/>
  <c r="AG372"/>
  <c r="AH372"/>
  <c r="AG373"/>
  <c r="AH373"/>
  <c r="AG375"/>
  <c r="AH375"/>
  <c r="AG374"/>
  <c r="AH374"/>
  <c r="AG376"/>
  <c r="AH376"/>
  <c r="AG377"/>
  <c r="AH377"/>
  <c r="AG378"/>
  <c r="AH378"/>
  <c r="AG379"/>
  <c r="AH379"/>
  <c r="AG380"/>
  <c r="AH380"/>
  <c r="AG381"/>
  <c r="AH381"/>
  <c r="AG382"/>
  <c r="AH382"/>
  <c r="AG383"/>
  <c r="AH383"/>
  <c r="AG384"/>
  <c r="AH384"/>
  <c r="AG385"/>
  <c r="AH385"/>
  <c r="AG386"/>
  <c r="AH386"/>
  <c r="AG387"/>
  <c r="AH387"/>
  <c r="AG388"/>
  <c r="AH388"/>
  <c r="AG389"/>
  <c r="AH389"/>
  <c r="AG390"/>
  <c r="AH390"/>
  <c r="AG391"/>
  <c r="AH391"/>
  <c r="AG393"/>
  <c r="AH393"/>
  <c r="AG392"/>
  <c r="AH392"/>
  <c r="AG394"/>
  <c r="AH394"/>
  <c r="AG395"/>
  <c r="AH395"/>
  <c r="AG396"/>
  <c r="AH396"/>
  <c r="AG397"/>
  <c r="AH397"/>
  <c r="AG398"/>
  <c r="AH398"/>
  <c r="AG399"/>
  <c r="AH399"/>
  <c r="AG400"/>
  <c r="AH400"/>
  <c r="AG401"/>
  <c r="AH401"/>
  <c r="AG402"/>
  <c r="AH402"/>
  <c r="AG403"/>
  <c r="AH403"/>
  <c r="AG404"/>
  <c r="AH404"/>
  <c r="AG405"/>
  <c r="AH405"/>
  <c r="AG406"/>
  <c r="AH406"/>
  <c r="AG407"/>
  <c r="AH407"/>
  <c r="AG408"/>
  <c r="AH408"/>
  <c r="AG409"/>
  <c r="AH409"/>
  <c r="AG410"/>
  <c r="AH410"/>
  <c r="AG411"/>
  <c r="AH411"/>
  <c r="AG412"/>
  <c r="AH412"/>
  <c r="AG413"/>
  <c r="AH413"/>
  <c r="AG414"/>
  <c r="AH414"/>
  <c r="AG415"/>
  <c r="AH415"/>
  <c r="AG416"/>
  <c r="AH416"/>
  <c r="AG453"/>
  <c r="AH453"/>
  <c r="AG454"/>
  <c r="AH454"/>
  <c r="AG455"/>
  <c r="AH455"/>
  <c r="AG456"/>
  <c r="AH456"/>
  <c r="AG457"/>
  <c r="AH457"/>
  <c r="AG458"/>
  <c r="AH458"/>
  <c r="AG459"/>
  <c r="AH459"/>
  <c r="AG460"/>
  <c r="AH460"/>
  <c r="AG461"/>
  <c r="AH461"/>
  <c r="AG462"/>
  <c r="AH462"/>
  <c r="AG463"/>
  <c r="AH463"/>
  <c r="AG464"/>
  <c r="AH464"/>
  <c r="AG465"/>
  <c r="AH465"/>
  <c r="AG466"/>
  <c r="AH466"/>
  <c r="AG468"/>
  <c r="AH468"/>
  <c r="AG469"/>
  <c r="AH469"/>
  <c r="AG470"/>
  <c r="AH470"/>
  <c r="AG467"/>
  <c r="AH467"/>
  <c r="AG471"/>
  <c r="AH471"/>
  <c r="AG473"/>
  <c r="AH473"/>
  <c r="AG474"/>
  <c r="AH474"/>
  <c r="AG475"/>
  <c r="AH475"/>
  <c r="AG472"/>
  <c r="AH472"/>
  <c r="AG476"/>
  <c r="AH476"/>
  <c r="AG477"/>
  <c r="AH477"/>
  <c r="AG478"/>
  <c r="AH478"/>
  <c r="AG479"/>
  <c r="AH479"/>
  <c r="AG480"/>
  <c r="AH480"/>
  <c r="AG417"/>
  <c r="AH417"/>
  <c r="AG418"/>
  <c r="AH418"/>
  <c r="AG419"/>
  <c r="AH419"/>
  <c r="AG420"/>
  <c r="AH420"/>
  <c r="AG421"/>
  <c r="AH421"/>
  <c r="AG422"/>
  <c r="AH422"/>
  <c r="AG423"/>
  <c r="AH423"/>
  <c r="AG424"/>
  <c r="AH424"/>
  <c r="AG425"/>
  <c r="AH425"/>
  <c r="AG426"/>
  <c r="AH426"/>
  <c r="AG427"/>
  <c r="AH427"/>
  <c r="AG428"/>
  <c r="AH428"/>
  <c r="AG429"/>
  <c r="AH429"/>
  <c r="AG430"/>
  <c r="AH430"/>
  <c r="AG433"/>
  <c r="AH433"/>
  <c r="AG434"/>
  <c r="AH434"/>
  <c r="AG435"/>
  <c r="AH435"/>
  <c r="AG436"/>
  <c r="AH436"/>
  <c r="AG437"/>
  <c r="AH437"/>
  <c r="AG438"/>
  <c r="AH438"/>
  <c r="AG431"/>
  <c r="AH431"/>
  <c r="AG432"/>
  <c r="AH432"/>
  <c r="AG439"/>
  <c r="AH439"/>
  <c r="AG440"/>
  <c r="AH440"/>
  <c r="AG441"/>
  <c r="AH441"/>
  <c r="AG442"/>
  <c r="AH442"/>
  <c r="AG443"/>
  <c r="AH443"/>
  <c r="AG444"/>
  <c r="AH444"/>
  <c r="AG445"/>
  <c r="AH445"/>
  <c r="AG446"/>
  <c r="AH446"/>
  <c r="AG447"/>
  <c r="AH447"/>
  <c r="AG448"/>
  <c r="AH448"/>
  <c r="AG449"/>
  <c r="AH449"/>
  <c r="AG450"/>
  <c r="AH450"/>
  <c r="AG451"/>
  <c r="AH451"/>
  <c r="AG452"/>
  <c r="AH452"/>
  <c r="AG481"/>
  <c r="AH481"/>
  <c r="AG482"/>
  <c r="AH482"/>
  <c r="AG483"/>
  <c r="AH483"/>
  <c r="AG484"/>
  <c r="AH484"/>
  <c r="AG485"/>
  <c r="AH485"/>
  <c r="AG486"/>
  <c r="AH486"/>
  <c r="AG487"/>
  <c r="AH487"/>
  <c r="AG489"/>
  <c r="AH489"/>
  <c r="AG492"/>
  <c r="AH492"/>
  <c r="AG493"/>
  <c r="AH493"/>
  <c r="AG494"/>
  <c r="AH494"/>
  <c r="AG495"/>
  <c r="AH495"/>
  <c r="AG488"/>
  <c r="AH488"/>
  <c r="AG496"/>
  <c r="AH496"/>
  <c r="AG497"/>
  <c r="AH497"/>
  <c r="AG498"/>
  <c r="AH498"/>
  <c r="AG499"/>
  <c r="AH499"/>
  <c r="AG500"/>
  <c r="AH500"/>
  <c r="AG501"/>
  <c r="AH501"/>
  <c r="AG502"/>
  <c r="AH502"/>
  <c r="AG503"/>
  <c r="AH503"/>
  <c r="AG504"/>
  <c r="AH504"/>
  <c r="AG505"/>
  <c r="AH505"/>
  <c r="AG506"/>
  <c r="AH506"/>
  <c r="AG507"/>
  <c r="AH507"/>
  <c r="AG508"/>
  <c r="AH508"/>
  <c r="AG509"/>
  <c r="AH509"/>
  <c r="AG510"/>
  <c r="AH510"/>
  <c r="AG511"/>
  <c r="AH511"/>
  <c r="AG512"/>
  <c r="AH512"/>
  <c r="AG513"/>
  <c r="AH513"/>
  <c r="AG514"/>
  <c r="AH514"/>
  <c r="AG515"/>
  <c r="AH515"/>
  <c r="AG516"/>
  <c r="AH516"/>
  <c r="AG517"/>
  <c r="AH517"/>
  <c r="AG519"/>
  <c r="AH519"/>
  <c r="AG520"/>
  <c r="AH520"/>
  <c r="AG521"/>
  <c r="AH521"/>
  <c r="AG518"/>
  <c r="AH518"/>
  <c r="AG522"/>
  <c r="AH522"/>
  <c r="AG523"/>
  <c r="AH523"/>
  <c r="AG524"/>
  <c r="AH524"/>
  <c r="AG525"/>
  <c r="AH525"/>
  <c r="AG526"/>
  <c r="AH526"/>
  <c r="AG527"/>
  <c r="AH527"/>
  <c r="AG528"/>
  <c r="AH528"/>
  <c r="AG529"/>
  <c r="AH529"/>
  <c r="AG530"/>
  <c r="AH530"/>
  <c r="AG531"/>
  <c r="AH531"/>
  <c r="AG532"/>
  <c r="AH532"/>
  <c r="AG533"/>
  <c r="AH533"/>
  <c r="AG534"/>
  <c r="AH534"/>
  <c r="AG535"/>
  <c r="AH535"/>
  <c r="AG536"/>
  <c r="AH536"/>
  <c r="AG537"/>
  <c r="AH537"/>
  <c r="AG538"/>
  <c r="AH538"/>
  <c r="AG539"/>
  <c r="AH539"/>
  <c r="AG540"/>
  <c r="AH540"/>
  <c r="AG541"/>
  <c r="AH541"/>
  <c r="AG542"/>
  <c r="AH542"/>
  <c r="AG543"/>
  <c r="AH543"/>
  <c r="AG544"/>
  <c r="AH544"/>
  <c r="AG545"/>
  <c r="AH545"/>
  <c r="AG546"/>
  <c r="AH546"/>
  <c r="AG547"/>
  <c r="AH547"/>
  <c r="AG548"/>
  <c r="AH548"/>
  <c r="AG549"/>
  <c r="AH549"/>
  <c r="AG551"/>
  <c r="AH551"/>
  <c r="AG550"/>
  <c r="AH550"/>
  <c r="AG552"/>
  <c r="AH552"/>
  <c r="AG553"/>
  <c r="AH553"/>
  <c r="AG1230"/>
  <c r="AH1230"/>
  <c r="AG1231"/>
  <c r="AH1231"/>
  <c r="AG1232"/>
  <c r="AH1232"/>
  <c r="AG554"/>
  <c r="AH554"/>
  <c r="AG555"/>
  <c r="AH555"/>
  <c r="AG556"/>
  <c r="AH556"/>
  <c r="AG557"/>
  <c r="AH557"/>
  <c r="AG558"/>
  <c r="AH558"/>
  <c r="AG559"/>
  <c r="AH559"/>
  <c r="AG560"/>
  <c r="AH560"/>
  <c r="AG561"/>
  <c r="AH561"/>
  <c r="AG562"/>
  <c r="AH562"/>
  <c r="AG563"/>
  <c r="AH563"/>
  <c r="AG564"/>
  <c r="AH564"/>
  <c r="AG565"/>
  <c r="AH565"/>
  <c r="AG570"/>
  <c r="AH570"/>
  <c r="AG568"/>
  <c r="AH568"/>
  <c r="AG569"/>
  <c r="AH569"/>
  <c r="AG571"/>
  <c r="AH571"/>
  <c r="AG572"/>
  <c r="AH572"/>
  <c r="AG573"/>
  <c r="AH573"/>
  <c r="AG574"/>
  <c r="AH574"/>
  <c r="AG575"/>
  <c r="AH575"/>
  <c r="AG576"/>
  <c r="AH576"/>
  <c r="AG577"/>
  <c r="AH577"/>
  <c r="AG578"/>
  <c r="AH578"/>
  <c r="AG579"/>
  <c r="AH579"/>
  <c r="AG580"/>
  <c r="AH580"/>
  <c r="AG1240"/>
  <c r="AH1240"/>
  <c r="AG1241"/>
  <c r="AH1241"/>
  <c r="AG581"/>
  <c r="AH581"/>
  <c r="AG582"/>
  <c r="AH582"/>
  <c r="AG583"/>
  <c r="AH583"/>
  <c r="AG584"/>
  <c r="AH584"/>
  <c r="AG566"/>
  <c r="AH566"/>
  <c r="AG567"/>
  <c r="AH567"/>
  <c r="AG585"/>
  <c r="AH585"/>
  <c r="AG586"/>
  <c r="AH586"/>
  <c r="AG587"/>
  <c r="AH587"/>
  <c r="AG588"/>
  <c r="AH588"/>
  <c r="AG589"/>
  <c r="AH589"/>
  <c r="AG590"/>
  <c r="AH590"/>
  <c r="AG591"/>
  <c r="AH591"/>
  <c r="AG592"/>
  <c r="AH592"/>
  <c r="AG593"/>
  <c r="AH593"/>
  <c r="AG594"/>
  <c r="AH594"/>
  <c r="AG595"/>
  <c r="AH595"/>
  <c r="AG596"/>
  <c r="AH596"/>
  <c r="AG597"/>
  <c r="AH597"/>
  <c r="AG598"/>
  <c r="AH598"/>
  <c r="AG599"/>
  <c r="AH599"/>
  <c r="AG600"/>
  <c r="AH600"/>
  <c r="AG601"/>
  <c r="AH601"/>
  <c r="AG602"/>
  <c r="AH602"/>
  <c r="AG603"/>
  <c r="AH603"/>
  <c r="AG604"/>
  <c r="AH604"/>
  <c r="AG605"/>
  <c r="AH605"/>
  <c r="AG606"/>
  <c r="AH606"/>
  <c r="AG607"/>
  <c r="AH607"/>
  <c r="AG608"/>
  <c r="AH608"/>
  <c r="AG609"/>
  <c r="AH609"/>
  <c r="AG610"/>
  <c r="AH610"/>
  <c r="AG611"/>
  <c r="AH611"/>
  <c r="AG613"/>
  <c r="AH613"/>
  <c r="AG614"/>
  <c r="AH614"/>
  <c r="AG612"/>
  <c r="AH612"/>
  <c r="AG615"/>
  <c r="AH615"/>
  <c r="AG616"/>
  <c r="AH616"/>
  <c r="AG617"/>
  <c r="AH617"/>
  <c r="AG618"/>
  <c r="AH618"/>
  <c r="AG619"/>
  <c r="AH619"/>
  <c r="AG620"/>
  <c r="AH620"/>
  <c r="AG1254"/>
  <c r="AH1254"/>
  <c r="AG1255"/>
  <c r="AH1255"/>
  <c r="AG1256"/>
  <c r="AH1256"/>
  <c r="AG1257"/>
  <c r="AH1257"/>
  <c r="AG1258"/>
  <c r="AH1258"/>
  <c r="AG1259"/>
  <c r="AH1259"/>
  <c r="AG621"/>
  <c r="AH621"/>
  <c r="AG622"/>
  <c r="AH622"/>
  <c r="AG623"/>
  <c r="AH623"/>
  <c r="AG624"/>
  <c r="AH624"/>
  <c r="AG625"/>
  <c r="AH625"/>
  <c r="AG626"/>
  <c r="AH626"/>
  <c r="AG627"/>
  <c r="AH627"/>
  <c r="AG628"/>
  <c r="AH628"/>
  <c r="AG629"/>
  <c r="AH629"/>
  <c r="AG630"/>
  <c r="AH630"/>
  <c r="AG631"/>
  <c r="AH631"/>
  <c r="AG632"/>
  <c r="AH632"/>
  <c r="AG633"/>
  <c r="AH633"/>
  <c r="AG634"/>
  <c r="AH634"/>
  <c r="AG635"/>
  <c r="AH635"/>
  <c r="AG636"/>
  <c r="AH636"/>
  <c r="AG637"/>
  <c r="AH637"/>
  <c r="AG638"/>
  <c r="AH638"/>
  <c r="AG640"/>
  <c r="AH640"/>
  <c r="AG639"/>
  <c r="AH639"/>
  <c r="AG641"/>
  <c r="AH641"/>
  <c r="AG642"/>
  <c r="AH642"/>
  <c r="AG643"/>
  <c r="AH643"/>
  <c r="AG644"/>
  <c r="AH644"/>
  <c r="AG645"/>
  <c r="AH645"/>
  <c r="AG658"/>
  <c r="AH658"/>
  <c r="AG659"/>
  <c r="AH659"/>
  <c r="AG660"/>
  <c r="AH660"/>
  <c r="AG661"/>
  <c r="AH661"/>
  <c r="AG662"/>
  <c r="AH662"/>
  <c r="AG663"/>
  <c r="AH663"/>
  <c r="AG1295"/>
  <c r="AH1295"/>
  <c r="AG1296"/>
  <c r="AH1296"/>
  <c r="AG1297"/>
  <c r="AH1297"/>
  <c r="AG664"/>
  <c r="AH664"/>
  <c r="AG665"/>
  <c r="AH665"/>
  <c r="AG666"/>
  <c r="AH666"/>
  <c r="AG667"/>
  <c r="AH667"/>
  <c r="AG1298"/>
  <c r="AH1298"/>
  <c r="AG1299"/>
  <c r="AH1299"/>
  <c r="AG668"/>
  <c r="AH668"/>
  <c r="AG669"/>
  <c r="AH669"/>
  <c r="AG670"/>
  <c r="AH670"/>
  <c r="AG671"/>
  <c r="AH671"/>
  <c r="AG1300"/>
  <c r="AH1300"/>
  <c r="AG1301"/>
  <c r="AH1301"/>
  <c r="AG1302"/>
  <c r="AH1302"/>
  <c r="AG1303"/>
  <c r="AH1303"/>
  <c r="AG673"/>
  <c r="AH673"/>
  <c r="AG672"/>
  <c r="AH672"/>
  <c r="AG674"/>
  <c r="AH674"/>
  <c r="AG675"/>
  <c r="AH675"/>
  <c r="AG676"/>
  <c r="AH676"/>
  <c r="AG677"/>
  <c r="AH677"/>
  <c r="AG678"/>
  <c r="AH678"/>
  <c r="AG679"/>
  <c r="AH679"/>
  <c r="AG680"/>
  <c r="AH680"/>
  <c r="AG681"/>
  <c r="AH681"/>
  <c r="AG646"/>
  <c r="AH646"/>
  <c r="AG648"/>
  <c r="AH648"/>
  <c r="AG649"/>
  <c r="AH649"/>
  <c r="AG650"/>
  <c r="AH650"/>
  <c r="AG651"/>
  <c r="AH651"/>
  <c r="AG652"/>
  <c r="AH652"/>
  <c r="AG653"/>
  <c r="AH653"/>
  <c r="AG654"/>
  <c r="AH654"/>
  <c r="AG657"/>
  <c r="AH657"/>
  <c r="AG655"/>
  <c r="AH655"/>
  <c r="AG656"/>
  <c r="AH656"/>
  <c r="AG682"/>
  <c r="AH682"/>
  <c r="AG683"/>
  <c r="AH683"/>
  <c r="AG684"/>
  <c r="AH684"/>
  <c r="AG685"/>
  <c r="AH685"/>
  <c r="AG686"/>
  <c r="AH686"/>
  <c r="AG687"/>
  <c r="AH687"/>
  <c r="AG688"/>
  <c r="AH688"/>
  <c r="AG689"/>
  <c r="AH689"/>
  <c r="AG690"/>
  <c r="AH690"/>
  <c r="AG691"/>
  <c r="AH691"/>
  <c r="AG692"/>
  <c r="AH692"/>
  <c r="AG693"/>
  <c r="AH693"/>
  <c r="AG694"/>
  <c r="AH694"/>
  <c r="AG695"/>
  <c r="AH695"/>
  <c r="AG696"/>
  <c r="AH696"/>
  <c r="AG697"/>
  <c r="AH697"/>
  <c r="AG698"/>
  <c r="AH698"/>
  <c r="AG699"/>
  <c r="AH699"/>
  <c r="AG700"/>
  <c r="AH700"/>
  <c r="AG701"/>
  <c r="AH701"/>
  <c r="AG702"/>
  <c r="AH702"/>
  <c r="AG703"/>
  <c r="AH703"/>
  <c r="AG704"/>
  <c r="AH704"/>
  <c r="AG705"/>
  <c r="AH705"/>
  <c r="AG706"/>
  <c r="AH706"/>
  <c r="AG707"/>
  <c r="AH707"/>
  <c r="AG708"/>
  <c r="AH708"/>
  <c r="AG709"/>
  <c r="AH709"/>
  <c r="AG710"/>
  <c r="AH710"/>
  <c r="AG711"/>
  <c r="AH711"/>
  <c r="AG712"/>
  <c r="AH712"/>
  <c r="AG713"/>
  <c r="AH713"/>
  <c r="AG714"/>
  <c r="AH714"/>
  <c r="AG715"/>
  <c r="AH715"/>
  <c r="AG716"/>
  <c r="AH716"/>
  <c r="AG717"/>
  <c r="AH717"/>
  <c r="AG718"/>
  <c r="AH718"/>
  <c r="AG719"/>
  <c r="AH719"/>
  <c r="AG720"/>
  <c r="AH720"/>
  <c r="AG721"/>
  <c r="AH721"/>
  <c r="AG722"/>
  <c r="AH722"/>
  <c r="AG723"/>
  <c r="AH723"/>
  <c r="AG724"/>
  <c r="AH724"/>
  <c r="AG725"/>
  <c r="AH725"/>
  <c r="AG726"/>
  <c r="AH726"/>
  <c r="AG727"/>
  <c r="AH727"/>
  <c r="AG728"/>
  <c r="AH728"/>
  <c r="AG729"/>
  <c r="AH729"/>
  <c r="AG730"/>
  <c r="AH730"/>
  <c r="AG731"/>
  <c r="AH731"/>
  <c r="AG732"/>
  <c r="AH732"/>
  <c r="AG733"/>
  <c r="AH733"/>
  <c r="AG734"/>
  <c r="AH734"/>
  <c r="AG735"/>
  <c r="AH735"/>
  <c r="AG736"/>
  <c r="AH736"/>
  <c r="AG737"/>
  <c r="AH737"/>
  <c r="AG738"/>
  <c r="AH738"/>
  <c r="AG739"/>
  <c r="AH739"/>
  <c r="AG741"/>
  <c r="AH741"/>
  <c r="AG740"/>
  <c r="AH740"/>
  <c r="AG742"/>
  <c r="AH742"/>
  <c r="AG743"/>
  <c r="AH743"/>
  <c r="AG744"/>
  <c r="AH744"/>
  <c r="AG745"/>
  <c r="AH745"/>
  <c r="AG746"/>
  <c r="AH746"/>
  <c r="AG747"/>
  <c r="AH747"/>
  <c r="AG748"/>
  <c r="AH748"/>
  <c r="AG749"/>
  <c r="AH749"/>
  <c r="AG750"/>
  <c r="AH750"/>
  <c r="AG751"/>
  <c r="AH751"/>
  <c r="AG752"/>
  <c r="AH752"/>
  <c r="AG753"/>
  <c r="AH753"/>
  <c r="AG754"/>
  <c r="AH754"/>
  <c r="AG755"/>
  <c r="AH755"/>
  <c r="AG756"/>
  <c r="AH756"/>
  <c r="AG757"/>
  <c r="AH757"/>
  <c r="AG758"/>
  <c r="AH758"/>
  <c r="AG759"/>
  <c r="AH759"/>
  <c r="AG760"/>
  <c r="AH760"/>
  <c r="AG761"/>
  <c r="AH761"/>
  <c r="AG762"/>
  <c r="AH762"/>
  <c r="AG763"/>
  <c r="AH763"/>
  <c r="AG764"/>
  <c r="AH764"/>
  <c r="AG765"/>
  <c r="AH765"/>
  <c r="AG766"/>
  <c r="AH766"/>
  <c r="AG767"/>
  <c r="AH767"/>
  <c r="AG768"/>
  <c r="AH768"/>
  <c r="AG769"/>
  <c r="AH769"/>
  <c r="AG770"/>
  <c r="AH770"/>
  <c r="AG771"/>
  <c r="AH771"/>
  <c r="AG772"/>
  <c r="AH772"/>
  <c r="AG773"/>
  <c r="AH773"/>
  <c r="AG774"/>
  <c r="AH774"/>
  <c r="AG1161"/>
  <c r="AH1161"/>
  <c r="AG1171"/>
  <c r="AH1171"/>
  <c r="AG775"/>
  <c r="AH775"/>
  <c r="AG1233"/>
  <c r="AH1233"/>
  <c r="AG776"/>
  <c r="AH776"/>
  <c r="AG1251"/>
  <c r="AH1251"/>
  <c r="AG1305"/>
  <c r="AH1305"/>
  <c r="AG1278"/>
  <c r="AH1278"/>
  <c r="AG777"/>
  <c r="AH777"/>
  <c r="AG779"/>
  <c r="AH779"/>
  <c r="AG778"/>
  <c r="AH778"/>
  <c r="AG1166"/>
  <c r="AH1166"/>
  <c r="AG780"/>
  <c r="AH780"/>
  <c r="AG781"/>
  <c r="AH781"/>
  <c r="AG782"/>
  <c r="AH782"/>
  <c r="AG1196"/>
  <c r="AH1196"/>
  <c r="AG1212"/>
  <c r="AH1212"/>
  <c r="AG783"/>
  <c r="AH783"/>
  <c r="AG784"/>
  <c r="AH784"/>
  <c r="AG785"/>
  <c r="AH785"/>
  <c r="AG786"/>
  <c r="AH786"/>
  <c r="AG787"/>
  <c r="AH787"/>
  <c r="AG788"/>
  <c r="AH788"/>
  <c r="AG789"/>
  <c r="AH789"/>
  <c r="AG790"/>
  <c r="AH790"/>
  <c r="AG791"/>
  <c r="AH791"/>
  <c r="AG792"/>
  <c r="AH792"/>
  <c r="AG793"/>
  <c r="AH793"/>
  <c r="AG794"/>
  <c r="AH794"/>
  <c r="AG795"/>
  <c r="AH795"/>
  <c r="AG796"/>
  <c r="AH796"/>
  <c r="AG797"/>
  <c r="AH797"/>
  <c r="AG798"/>
  <c r="AH798"/>
  <c r="AG799"/>
  <c r="AH799"/>
  <c r="AG800"/>
  <c r="AH800"/>
  <c r="AG801"/>
  <c r="AH801"/>
  <c r="AG802"/>
  <c r="AH802"/>
  <c r="AG803"/>
  <c r="AH803"/>
  <c r="AG804"/>
  <c r="AH804"/>
  <c r="AG805"/>
  <c r="AH805"/>
  <c r="AG806"/>
  <c r="AH806"/>
  <c r="AG807"/>
  <c r="AH807"/>
  <c r="AG1202"/>
  <c r="AH1202"/>
  <c r="AG808"/>
  <c r="AH808"/>
  <c r="AG809"/>
  <c r="AH809"/>
  <c r="AG810"/>
  <c r="AH810"/>
  <c r="AG811"/>
  <c r="AH811"/>
  <c r="AG812"/>
  <c r="AH812"/>
  <c r="AG813"/>
  <c r="AH813"/>
  <c r="AG814"/>
  <c r="AH814"/>
  <c r="AG815"/>
  <c r="AH815"/>
  <c r="AG816"/>
  <c r="AH816"/>
  <c r="AG817"/>
  <c r="AH817"/>
  <c r="AG818"/>
  <c r="AH818"/>
  <c r="AG819"/>
  <c r="AH819"/>
  <c r="AG820"/>
  <c r="AH820"/>
  <c r="AG821"/>
  <c r="AH821"/>
  <c r="AG822"/>
  <c r="AH822"/>
  <c r="AG823"/>
  <c r="AH823"/>
  <c r="AG824"/>
  <c r="AH824"/>
  <c r="AG825"/>
  <c r="AH825"/>
  <c r="AG826"/>
  <c r="AH826"/>
  <c r="AG827"/>
  <c r="AH827"/>
  <c r="AG1167"/>
  <c r="AH1167"/>
  <c r="AG828"/>
  <c r="AH828"/>
  <c r="AG829"/>
  <c r="AH829"/>
  <c r="AG1197"/>
  <c r="AH1197"/>
  <c r="AG1213"/>
  <c r="AH1213"/>
  <c r="AG830"/>
  <c r="AH830"/>
  <c r="AG831"/>
  <c r="AH831"/>
  <c r="AG832"/>
  <c r="AH832"/>
  <c r="AG833"/>
  <c r="AH833"/>
  <c r="AG834"/>
  <c r="AH834"/>
  <c r="AG835"/>
  <c r="AH835"/>
  <c r="AG836"/>
  <c r="AH836"/>
  <c r="AG837"/>
  <c r="AH837"/>
  <c r="AG838"/>
  <c r="AH838"/>
  <c r="AG839"/>
  <c r="AH839"/>
  <c r="AG840"/>
  <c r="AH840"/>
  <c r="AG841"/>
  <c r="AH841"/>
  <c r="AG842"/>
  <c r="AH842"/>
  <c r="AG843"/>
  <c r="AH843"/>
  <c r="AG844"/>
  <c r="AH844"/>
  <c r="AG845"/>
  <c r="AH845"/>
  <c r="AG846"/>
  <c r="AH846"/>
  <c r="AG847"/>
  <c r="AH847"/>
  <c r="AG848"/>
  <c r="AH848"/>
  <c r="AG849"/>
  <c r="AH849"/>
  <c r="AG1173"/>
  <c r="AH1173"/>
  <c r="AG850"/>
  <c r="AH850"/>
  <c r="AG851"/>
  <c r="AH851"/>
  <c r="AG852"/>
  <c r="AH852"/>
  <c r="AG853"/>
  <c r="AH853"/>
  <c r="AG1199"/>
  <c r="AH1199"/>
  <c r="AG1215"/>
  <c r="AH1215"/>
  <c r="AG854"/>
  <c r="AH854"/>
  <c r="AG855"/>
  <c r="AH855"/>
  <c r="AG856"/>
  <c r="AH856"/>
  <c r="AG857"/>
  <c r="AH857"/>
  <c r="AG858"/>
  <c r="AH858"/>
  <c r="AG859"/>
  <c r="AH859"/>
  <c r="AG860"/>
  <c r="AH860"/>
  <c r="AG861"/>
  <c r="AH861"/>
  <c r="AG862"/>
  <c r="AH862"/>
  <c r="AG863"/>
  <c r="AH863"/>
  <c r="AG864"/>
  <c r="AH864"/>
  <c r="AG865"/>
  <c r="AH865"/>
  <c r="AG866"/>
  <c r="AH866"/>
  <c r="AG867"/>
  <c r="AH867"/>
  <c r="AG868"/>
  <c r="AH868"/>
  <c r="AG869"/>
  <c r="AH869"/>
  <c r="AG870"/>
  <c r="AH870"/>
  <c r="AG871"/>
  <c r="AH871"/>
  <c r="AG872"/>
  <c r="AH872"/>
  <c r="AG873"/>
  <c r="AH873"/>
  <c r="AG874"/>
  <c r="AH874"/>
  <c r="AG875"/>
  <c r="AH875"/>
  <c r="AG876"/>
  <c r="AH876"/>
  <c r="AG877"/>
  <c r="AH877"/>
  <c r="AG878"/>
  <c r="AH878"/>
  <c r="AG879"/>
  <c r="AH879"/>
  <c r="AG880"/>
  <c r="AH880"/>
  <c r="AG881"/>
  <c r="AH881"/>
  <c r="AG1235"/>
  <c r="AH1235"/>
  <c r="AG882"/>
  <c r="AH882"/>
  <c r="AG883"/>
  <c r="AH883"/>
  <c r="AG1280"/>
  <c r="AH1280"/>
  <c r="AG884"/>
  <c r="AH884"/>
  <c r="AG885"/>
  <c r="AH885"/>
  <c r="AG886"/>
  <c r="AH886"/>
  <c r="AG887"/>
  <c r="AH887"/>
  <c r="AG1200"/>
  <c r="AH1200"/>
  <c r="AG1216"/>
  <c r="AH1216"/>
  <c r="AG888"/>
  <c r="AH888"/>
  <c r="AG889"/>
  <c r="AH889"/>
  <c r="AG890"/>
  <c r="AH890"/>
  <c r="AG891"/>
  <c r="AH891"/>
  <c r="AG892"/>
  <c r="AH892"/>
  <c r="AG1201"/>
  <c r="AH1201"/>
  <c r="AG1217"/>
  <c r="AH1217"/>
  <c r="AG893"/>
  <c r="AH893"/>
  <c r="AG894"/>
  <c r="AH894"/>
  <c r="AG895"/>
  <c r="AH895"/>
  <c r="AG896"/>
  <c r="AH896"/>
  <c r="AG897"/>
  <c r="AH897"/>
  <c r="AG898"/>
  <c r="AH898"/>
  <c r="AG899"/>
  <c r="AH899"/>
  <c r="AG900"/>
  <c r="AH900"/>
  <c r="AG901"/>
  <c r="AH901"/>
  <c r="AG902"/>
  <c r="AH902"/>
  <c r="AG1172"/>
  <c r="AH1172"/>
  <c r="AG903"/>
  <c r="AH903"/>
  <c r="AG904"/>
  <c r="AH904"/>
  <c r="AG905"/>
  <c r="AH905"/>
  <c r="AG906"/>
  <c r="AH906"/>
  <c r="AG907"/>
  <c r="AH907"/>
  <c r="AG908"/>
  <c r="AH908"/>
  <c r="AG909"/>
  <c r="AH909"/>
  <c r="AG910"/>
  <c r="AH910"/>
  <c r="AG911"/>
  <c r="AH911"/>
  <c r="AG912"/>
  <c r="AH912"/>
  <c r="AG913"/>
  <c r="AH913"/>
  <c r="AG914"/>
  <c r="AH914"/>
  <c r="AG915"/>
  <c r="AH915"/>
  <c r="AG916"/>
  <c r="AH916"/>
  <c r="AG917"/>
  <c r="AH917"/>
  <c r="AG918"/>
  <c r="AH918"/>
  <c r="AG919"/>
  <c r="AH919"/>
  <c r="AG920"/>
  <c r="AH920"/>
  <c r="AG921"/>
  <c r="AH921"/>
  <c r="AG922"/>
  <c r="AH922"/>
  <c r="AG923"/>
  <c r="AH923"/>
  <c r="AG924"/>
  <c r="AH924"/>
  <c r="AG925"/>
  <c r="AH925"/>
  <c r="AG926"/>
  <c r="AH926"/>
  <c r="AG927"/>
  <c r="AH927"/>
  <c r="AG928"/>
  <c r="AH928"/>
  <c r="AG929"/>
  <c r="AH929"/>
  <c r="AG931"/>
  <c r="AH931"/>
  <c r="AG930"/>
  <c r="AH930"/>
  <c r="AG932"/>
  <c r="AH932"/>
  <c r="AG933"/>
  <c r="AH933"/>
  <c r="AG934"/>
  <c r="AH934"/>
  <c r="AG935"/>
  <c r="AH935"/>
  <c r="AG936"/>
  <c r="AH936"/>
  <c r="AG938"/>
  <c r="AH938"/>
  <c r="AG937"/>
  <c r="AH937"/>
  <c r="AG951"/>
  <c r="AH951"/>
  <c r="AG952"/>
  <c r="AH952"/>
  <c r="AG1183"/>
  <c r="AH1183"/>
  <c r="AG1189"/>
  <c r="AH1189"/>
  <c r="AG953"/>
  <c r="AH953"/>
  <c r="AG954"/>
  <c r="AH954"/>
  <c r="AG1271"/>
  <c r="AH1271"/>
  <c r="AG1309"/>
  <c r="AH1309"/>
  <c r="AG955"/>
  <c r="AH955"/>
  <c r="AG956"/>
  <c r="AH956"/>
  <c r="AG957"/>
  <c r="AH957"/>
  <c r="AG958"/>
  <c r="AH958"/>
  <c r="AG959"/>
  <c r="AH959"/>
  <c r="AG960"/>
  <c r="AH960"/>
  <c r="AG961"/>
  <c r="AH961"/>
  <c r="AG939"/>
  <c r="AH939"/>
  <c r="AG940"/>
  <c r="AH940"/>
  <c r="AG1182"/>
  <c r="AH1182"/>
  <c r="AG941"/>
  <c r="AH941"/>
  <c r="AG942"/>
  <c r="AH942"/>
  <c r="AG943"/>
  <c r="AH943"/>
  <c r="AG944"/>
  <c r="AH944"/>
  <c r="AG945"/>
  <c r="AH945"/>
  <c r="AG946"/>
  <c r="AH946"/>
  <c r="AG1184"/>
  <c r="AH1184"/>
  <c r="AG947"/>
  <c r="AH947"/>
  <c r="AG948"/>
  <c r="AH948"/>
  <c r="AG949"/>
  <c r="AH949"/>
  <c r="AG950"/>
  <c r="AH950"/>
  <c r="AG962"/>
  <c r="AH962"/>
  <c r="AG963"/>
  <c r="AH963"/>
  <c r="AG964"/>
  <c r="AH964"/>
  <c r="AG965"/>
  <c r="AH965"/>
  <c r="AG966"/>
  <c r="AH966"/>
  <c r="AG967"/>
  <c r="AH967"/>
  <c r="AG968"/>
  <c r="AH968"/>
  <c r="AG969"/>
  <c r="AH969"/>
  <c r="AG970"/>
  <c r="AH970"/>
  <c r="AG971"/>
  <c r="AH971"/>
  <c r="AG972"/>
  <c r="AH972"/>
  <c r="AG973"/>
  <c r="AH973"/>
  <c r="AG974"/>
  <c r="AH974"/>
  <c r="AG975"/>
  <c r="AH975"/>
  <c r="AG976"/>
  <c r="AH976"/>
  <c r="AG977"/>
  <c r="AH977"/>
  <c r="AG978"/>
  <c r="AH978"/>
  <c r="AG1193"/>
  <c r="AH1193"/>
  <c r="AG979"/>
  <c r="AH979"/>
  <c r="AG1209"/>
  <c r="AH1209"/>
  <c r="AG980"/>
  <c r="AH980"/>
  <c r="AG981"/>
  <c r="AH981"/>
  <c r="AG982"/>
  <c r="AH982"/>
  <c r="AG983"/>
  <c r="AH983"/>
  <c r="AG984"/>
  <c r="AH984"/>
  <c r="AG985"/>
  <c r="AH985"/>
  <c r="AG986"/>
  <c r="AH986"/>
  <c r="AG987"/>
  <c r="AH987"/>
  <c r="AG988"/>
  <c r="AH988"/>
  <c r="AG1169"/>
  <c r="AH1169"/>
  <c r="AG989"/>
  <c r="AH989"/>
  <c r="AG1185"/>
  <c r="AH1185"/>
  <c r="AG990"/>
  <c r="AH990"/>
  <c r="AG991"/>
  <c r="AH991"/>
  <c r="AG1242"/>
  <c r="AH1242"/>
  <c r="AG1252"/>
  <c r="AH1252"/>
  <c r="AG992"/>
  <c r="AH992"/>
  <c r="AG993"/>
  <c r="AH993"/>
  <c r="AG1261"/>
  <c r="AH1261"/>
  <c r="AG1268"/>
  <c r="AH1268"/>
  <c r="AG1270"/>
  <c r="AH1270"/>
  <c r="AG1304"/>
  <c r="AH1304"/>
  <c r="AG1306"/>
  <c r="AH1306"/>
  <c r="AG1281"/>
  <c r="AH1281"/>
  <c r="AG1321"/>
  <c r="AH1321"/>
  <c r="AG994"/>
  <c r="AH994"/>
  <c r="AG995"/>
  <c r="AH995"/>
  <c r="AG996"/>
  <c r="AH996"/>
  <c r="AG997"/>
  <c r="AH997"/>
  <c r="AG998"/>
  <c r="AH998"/>
  <c r="AG999"/>
  <c r="AH999"/>
  <c r="AG1000"/>
  <c r="AH1000"/>
  <c r="AG1001"/>
  <c r="AH1001"/>
  <c r="AG1002"/>
  <c r="AH1002"/>
  <c r="AG1003"/>
  <c r="AH1003"/>
  <c r="AG1004"/>
  <c r="AH1004"/>
  <c r="AG1005"/>
  <c r="AH1005"/>
  <c r="AG1006"/>
  <c r="AH1006"/>
  <c r="AG1007"/>
  <c r="AH1007"/>
  <c r="AG1008"/>
  <c r="AH1008"/>
  <c r="AG1009"/>
  <c r="AH1009"/>
  <c r="AG1010"/>
  <c r="AH1010"/>
  <c r="AG1011"/>
  <c r="AH1011"/>
  <c r="AG1012"/>
  <c r="AH1012"/>
  <c r="AG1013"/>
  <c r="AH1013"/>
  <c r="AG1014"/>
  <c r="AH1014"/>
  <c r="AG1015"/>
  <c r="AH1015"/>
  <c r="AG1016"/>
  <c r="AH1016"/>
  <c r="AG1017"/>
  <c r="AH1017"/>
  <c r="AG1018"/>
  <c r="AH1018"/>
  <c r="AG1019"/>
  <c r="AH1019"/>
  <c r="AG1020"/>
  <c r="AH1020"/>
  <c r="AG1021"/>
  <c r="AH1021"/>
  <c r="AG1022"/>
  <c r="AH1022"/>
  <c r="AG1024"/>
  <c r="AH1024"/>
  <c r="AG1023"/>
  <c r="AH1023"/>
  <c r="AG1025"/>
  <c r="AH1025"/>
  <c r="AG1026"/>
  <c r="AH1026"/>
  <c r="AG1027"/>
  <c r="AH1027"/>
  <c r="AG1028"/>
  <c r="AH1028"/>
  <c r="AG1029"/>
  <c r="AH1029"/>
  <c r="AG1030"/>
  <c r="AH1030"/>
  <c r="AG1031"/>
  <c r="AH1031"/>
  <c r="AG1032"/>
  <c r="AH1032"/>
  <c r="AG1033"/>
  <c r="AH1033"/>
  <c r="AG1034"/>
  <c r="AH1034"/>
  <c r="AG1035"/>
  <c r="AH1035"/>
  <c r="AG1036"/>
  <c r="AH1036"/>
  <c r="AG1037"/>
  <c r="AH1037"/>
  <c r="AG1038"/>
  <c r="AH1038"/>
  <c r="AG1039"/>
  <c r="AH1039"/>
  <c r="AG1040"/>
  <c r="AH1040"/>
  <c r="AG1041"/>
  <c r="AH1041"/>
  <c r="AG1042"/>
  <c r="AH1042"/>
  <c r="AG1043"/>
  <c r="AH1043"/>
  <c r="AG1044"/>
  <c r="AH1044"/>
  <c r="AG1045"/>
  <c r="AH1045"/>
  <c r="AG1046"/>
  <c r="AH1046"/>
  <c r="AG1047"/>
  <c r="AH1047"/>
  <c r="AG1048"/>
  <c r="AH1048"/>
  <c r="AG1049"/>
  <c r="AH1049"/>
  <c r="AG1050"/>
  <c r="AH1050"/>
  <c r="AG1051"/>
  <c r="AH1051"/>
  <c r="AG1052"/>
  <c r="AH1052"/>
  <c r="AG1053"/>
  <c r="AH1053"/>
  <c r="AG1054"/>
  <c r="AH1054"/>
  <c r="AG1055"/>
  <c r="AH1055"/>
  <c r="AG1056"/>
  <c r="AH1056"/>
  <c r="AG1057"/>
  <c r="AH1057"/>
  <c r="AG1058"/>
  <c r="AH1058"/>
  <c r="AG1059"/>
  <c r="AH1059"/>
  <c r="AG1060"/>
  <c r="AH1060"/>
  <c r="AG1061"/>
  <c r="AH1061"/>
  <c r="AG1062"/>
  <c r="AH1062"/>
  <c r="AG1178"/>
  <c r="AH1178"/>
  <c r="AG1063"/>
  <c r="AH1063"/>
  <c r="AG1064"/>
  <c r="AH1064"/>
  <c r="AG1065"/>
  <c r="AH1065"/>
  <c r="AG1279"/>
  <c r="AH1279"/>
  <c r="AG1319"/>
  <c r="AH1319"/>
  <c r="AG1066"/>
  <c r="AH1066"/>
  <c r="AG1067"/>
  <c r="AH1067"/>
  <c r="AG1068"/>
  <c r="AH1068"/>
  <c r="AG1069"/>
  <c r="AH1069"/>
  <c r="AG1070"/>
  <c r="AH1070"/>
  <c r="AG1071"/>
  <c r="AH1071"/>
  <c r="AG1072"/>
  <c r="AH1072"/>
  <c r="AG1073"/>
  <c r="AH1073"/>
  <c r="AG1074"/>
  <c r="AH1074"/>
  <c r="AG1075"/>
  <c r="AH1075"/>
  <c r="AG1076"/>
  <c r="AH1076"/>
  <c r="AG1077"/>
  <c r="AH1077"/>
  <c r="AG1078"/>
  <c r="AH1078"/>
  <c r="AG1079"/>
  <c r="AH1079"/>
  <c r="AG1118"/>
  <c r="AH1118"/>
  <c r="AG1119"/>
  <c r="AH1119"/>
  <c r="AG1120"/>
  <c r="AH1120"/>
  <c r="AG1121"/>
  <c r="AH1121"/>
  <c r="AG1122"/>
  <c r="AH1122"/>
  <c r="AG1123"/>
  <c r="AH1123"/>
  <c r="AG1124"/>
  <c r="AH1124"/>
  <c r="AG1125"/>
  <c r="AH1125"/>
  <c r="AG1126"/>
  <c r="AH1126"/>
  <c r="AG1127"/>
  <c r="AH1127"/>
  <c r="AG1128"/>
  <c r="AH1128"/>
  <c r="AG1129"/>
  <c r="AH1129"/>
  <c r="AG1130"/>
  <c r="AH1130"/>
  <c r="AG1131"/>
  <c r="AH1131"/>
  <c r="AG1132"/>
  <c r="AH1132"/>
  <c r="AG1133"/>
  <c r="AH1133"/>
  <c r="AG1134"/>
  <c r="AH1134"/>
  <c r="AG1135"/>
  <c r="AH1135"/>
  <c r="AG1136"/>
  <c r="AH1136"/>
  <c r="AG1137"/>
  <c r="AH1137"/>
  <c r="AG1138"/>
  <c r="AH1138"/>
  <c r="AG1139"/>
  <c r="AH1139"/>
  <c r="AG1140"/>
  <c r="AH1140"/>
  <c r="AG1141"/>
  <c r="AH1141"/>
  <c r="AG1142"/>
  <c r="AH1142"/>
  <c r="AG1143"/>
  <c r="AH1143"/>
  <c r="AG1144"/>
  <c r="AH1144"/>
  <c r="AG1145"/>
  <c r="AH1145"/>
  <c r="AG1146"/>
  <c r="AH1146"/>
  <c r="AG1147"/>
  <c r="AH1147"/>
  <c r="AG1181"/>
  <c r="AH1181"/>
  <c r="AG1190"/>
  <c r="AH1190"/>
  <c r="AG1148"/>
  <c r="AH1148"/>
  <c r="AG1149"/>
  <c r="AH1149"/>
  <c r="AG1150"/>
  <c r="AH1150"/>
  <c r="AG1272"/>
  <c r="AH1272"/>
  <c r="AG1310"/>
  <c r="AH1310"/>
  <c r="AG1080"/>
  <c r="AH1080"/>
  <c r="AG1081"/>
  <c r="AH1081"/>
  <c r="AG1082"/>
  <c r="AH1082"/>
  <c r="AG1083"/>
  <c r="AH1083"/>
  <c r="AG1084"/>
  <c r="AH1084"/>
  <c r="AG1085"/>
  <c r="AH1085"/>
  <c r="AG1086"/>
  <c r="AH1086"/>
  <c r="AG1087"/>
  <c r="AH1087"/>
  <c r="AG1088"/>
  <c r="AH1088"/>
  <c r="AG1089"/>
  <c r="AH1089"/>
  <c r="AG1090"/>
  <c r="AH1090"/>
  <c r="AG1091"/>
  <c r="AH1091"/>
  <c r="AG1092"/>
  <c r="AH1092"/>
  <c r="AG1093"/>
  <c r="AH1093"/>
  <c r="AG1094"/>
  <c r="AH1094"/>
  <c r="AG1095"/>
  <c r="AH1095"/>
  <c r="AG1096"/>
  <c r="AH1096"/>
  <c r="AG1097"/>
  <c r="AH1097"/>
  <c r="AG1098"/>
  <c r="AH1098"/>
  <c r="AG1099"/>
  <c r="AH1099"/>
  <c r="AG1100"/>
  <c r="AH1100"/>
  <c r="AG1101"/>
  <c r="AH1101"/>
  <c r="AG1102"/>
  <c r="AH1102"/>
  <c r="AG1103"/>
  <c r="AH1103"/>
  <c r="AG1104"/>
  <c r="AH1104"/>
  <c r="AG1105"/>
  <c r="AH1105"/>
  <c r="AG1106"/>
  <c r="AH1106"/>
  <c r="AG1107"/>
  <c r="AH1107"/>
  <c r="AG1108"/>
  <c r="AH1108"/>
  <c r="AG1109"/>
  <c r="AH1109"/>
  <c r="AG1110"/>
  <c r="AH1110"/>
  <c r="AG1111"/>
  <c r="AH1111"/>
  <c r="AG1112"/>
  <c r="AH1112"/>
  <c r="AG1113"/>
  <c r="AH1113"/>
  <c r="AG1114"/>
  <c r="AH1114"/>
  <c r="AG1115"/>
  <c r="AH1115"/>
  <c r="AG1116"/>
  <c r="AH1116"/>
  <c r="AG1238"/>
  <c r="AH1238"/>
  <c r="AG1277"/>
  <c r="AH1277"/>
  <c r="AG1117"/>
  <c r="AH1117"/>
  <c r="AG1151"/>
  <c r="AH1151"/>
  <c r="AG1168"/>
  <c r="AH1168"/>
  <c r="AG1152"/>
  <c r="AH1152"/>
  <c r="AG1187"/>
  <c r="AH1187"/>
  <c r="AG1153"/>
  <c r="AH1153"/>
  <c r="AG1154"/>
  <c r="AH1154"/>
  <c r="AG1155"/>
  <c r="AH1155"/>
  <c r="AG1156"/>
  <c r="AH1156"/>
  <c r="AG1263"/>
  <c r="AH1263"/>
  <c r="AG1265"/>
  <c r="AH1265"/>
  <c r="AG1308"/>
  <c r="AH1308"/>
  <c r="AG1282"/>
  <c r="AH1282"/>
  <c r="AG1157"/>
  <c r="AH1157"/>
  <c r="AG1158"/>
  <c r="AH1158"/>
  <c r="AG1159"/>
  <c r="AH1159"/>
  <c r="AG1160"/>
  <c r="AH1160"/>
  <c r="AG1163"/>
  <c r="AH1163"/>
  <c r="AG1165"/>
  <c r="AH1165"/>
  <c r="AG1164"/>
  <c r="AH1164"/>
  <c r="AG1162"/>
  <c r="AH1162"/>
  <c r="AG1170"/>
  <c r="AH1170"/>
  <c r="AG1174"/>
  <c r="AH1174"/>
  <c r="AG1175"/>
  <c r="AH1175"/>
  <c r="AG1176"/>
  <c r="AH1176"/>
  <c r="AG1177"/>
  <c r="AH1177"/>
  <c r="AG1179"/>
  <c r="AH1179"/>
  <c r="AG1180"/>
  <c r="AH1180"/>
  <c r="AG1186"/>
  <c r="AH1186"/>
  <c r="AG1191"/>
  <c r="AH1191"/>
  <c r="AG1192"/>
  <c r="AH1192"/>
  <c r="AG1195"/>
  <c r="AH1195"/>
  <c r="AG1198"/>
  <c r="AH1198"/>
  <c r="AG1204"/>
  <c r="AH1204"/>
  <c r="AG1205"/>
  <c r="AH1205"/>
  <c r="AG1206"/>
  <c r="AH1206"/>
  <c r="AG1207"/>
  <c r="AH1207"/>
  <c r="AG1203"/>
  <c r="AH1203"/>
  <c r="AG1208"/>
  <c r="AH1208"/>
  <c r="AG1211"/>
  <c r="AH1211"/>
  <c r="AG1214"/>
  <c r="AH1214"/>
  <c r="AG1218"/>
  <c r="AH1218"/>
  <c r="AG1219"/>
  <c r="AH1219"/>
  <c r="AG1220"/>
  <c r="AH1220"/>
  <c r="AG1221"/>
  <c r="AH1221"/>
  <c r="AG1222"/>
  <c r="AH1222"/>
  <c r="AG1223"/>
  <c r="AH1223"/>
  <c r="AG1224"/>
  <c r="AH1224"/>
  <c r="AG1225"/>
  <c r="AH1225"/>
  <c r="AG1226"/>
  <c r="AH1226"/>
  <c r="AG1227"/>
  <c r="AH1227"/>
  <c r="AG1228"/>
  <c r="AH1228"/>
  <c r="AG1229"/>
  <c r="AH1229"/>
  <c r="AG1234"/>
  <c r="AH1234"/>
  <c r="AG1236"/>
  <c r="AH1236"/>
  <c r="AG1237"/>
  <c r="AH1237"/>
  <c r="AG1239"/>
  <c r="AH1239"/>
  <c r="AG1243"/>
  <c r="AH1243"/>
  <c r="AG1244"/>
  <c r="AH1244"/>
  <c r="AG1245"/>
  <c r="AH1245"/>
  <c r="AG1246"/>
  <c r="AH1246"/>
  <c r="AG1247"/>
  <c r="AH1247"/>
  <c r="AG1248"/>
  <c r="AH1248"/>
  <c r="AG1249"/>
  <c r="AH1249"/>
  <c r="AG1253"/>
  <c r="AH1253"/>
  <c r="AG1250"/>
  <c r="AH1250"/>
  <c r="AG1262"/>
  <c r="AH1262"/>
  <c r="AG1264"/>
  <c r="AH1264"/>
  <c r="AG1260"/>
  <c r="AH1260"/>
  <c r="AG1269"/>
  <c r="AH1269"/>
  <c r="AG1266"/>
  <c r="AH1266"/>
  <c r="AG1267"/>
  <c r="AH1267"/>
  <c r="AG1307"/>
  <c r="AH1307"/>
  <c r="AG1273"/>
  <c r="AH1273"/>
  <c r="AG1274"/>
  <c r="AH1274"/>
  <c r="AG1275"/>
  <c r="AH1275"/>
  <c r="AG1276"/>
  <c r="AH1276"/>
  <c r="AG1283"/>
  <c r="AH1283"/>
  <c r="AG1284"/>
  <c r="AH1284"/>
  <c r="AG1285"/>
  <c r="AH1285"/>
  <c r="AG1286"/>
  <c r="AH1286"/>
  <c r="AG1287"/>
  <c r="AH1287"/>
  <c r="AG1288"/>
  <c r="AH1288"/>
  <c r="AG1289"/>
  <c r="AH1289"/>
  <c r="AG1290"/>
  <c r="AH1290"/>
  <c r="AG1291"/>
  <c r="AH1291"/>
  <c r="AG1292"/>
  <c r="AH1292"/>
  <c r="AG1293"/>
  <c r="AH1293"/>
  <c r="AG1294"/>
  <c r="AH1294"/>
  <c r="AG1311"/>
  <c r="AH1311"/>
  <c r="AG1312"/>
  <c r="AH1312"/>
  <c r="AG1313"/>
  <c r="AH1313"/>
  <c r="AG1314"/>
  <c r="AH1314"/>
  <c r="AG1315"/>
  <c r="AH1315"/>
  <c r="AG1316"/>
  <c r="AH1316"/>
  <c r="AG1317"/>
  <c r="AH1317"/>
  <c r="AG1318"/>
  <c r="AH1318"/>
  <c r="AG1320"/>
  <c r="AH1320"/>
  <c r="AG1322"/>
  <c r="AH1322"/>
  <c r="AG1323"/>
  <c r="AH1323"/>
  <c r="AG1324"/>
  <c r="AH1324"/>
  <c r="AG1325"/>
  <c r="AH1325"/>
  <c r="AG1326"/>
  <c r="AH1326"/>
  <c r="AG1327"/>
  <c r="AH1327"/>
  <c r="AG1328"/>
  <c r="AH1328"/>
  <c r="AG1329"/>
  <c r="AH1329"/>
  <c r="AG1330"/>
  <c r="AH1330"/>
  <c r="AG1331"/>
  <c r="AH1331"/>
  <c r="AG1332"/>
  <c r="AH1332"/>
  <c r="AG1333"/>
  <c r="AH1333"/>
  <c r="AG1334"/>
  <c r="AH1334"/>
  <c r="AG1335"/>
  <c r="AH1335"/>
  <c r="AG1336"/>
  <c r="AH1336"/>
  <c r="AG1337"/>
  <c r="AH1337"/>
  <c r="AG1338"/>
  <c r="AH1338"/>
  <c r="AG1339"/>
  <c r="AH1339"/>
  <c r="AG1340"/>
  <c r="AH1340"/>
  <c r="AG1341"/>
  <c r="AH1341"/>
  <c r="AG1342"/>
  <c r="AH1342"/>
  <c r="AG1343"/>
  <c r="AH1343"/>
  <c r="AG1344"/>
  <c r="AH1344"/>
  <c r="AG1345"/>
  <c r="AH1345"/>
  <c r="AG1347"/>
  <c r="AH1347"/>
  <c r="AG1346"/>
  <c r="AH1346"/>
  <c r="AG1348"/>
  <c r="AH1348"/>
  <c r="AG1349"/>
  <c r="AH1349"/>
  <c r="AG1350"/>
  <c r="AH1350"/>
  <c r="AG1351"/>
  <c r="AH1351"/>
  <c r="AG1352"/>
  <c r="AH1352"/>
  <c r="AG1353"/>
  <c r="AH1353"/>
  <c r="AG1354"/>
  <c r="AH1354"/>
  <c r="AG1355"/>
  <c r="AH1355"/>
  <c r="AG1356"/>
  <c r="AH1356"/>
  <c r="AG1357"/>
  <c r="AH1357"/>
  <c r="AG1358"/>
  <c r="AH1358"/>
  <c r="AG1359"/>
  <c r="AH1359"/>
  <c r="AG1360"/>
  <c r="AH1360"/>
  <c r="AG1362"/>
  <c r="AH1362"/>
  <c r="AG1361"/>
  <c r="AH1361"/>
  <c r="AG1363"/>
  <c r="AH1363"/>
  <c r="AG1364"/>
  <c r="AH1364"/>
  <c r="AG1365"/>
  <c r="AH1365"/>
  <c r="AG1366"/>
  <c r="AH1366"/>
  <c r="AG1367"/>
  <c r="AH1367"/>
  <c r="AG1369"/>
  <c r="AH1369"/>
  <c r="AG1368"/>
  <c r="AH1368"/>
  <c r="AG1370"/>
  <c r="AH1370"/>
  <c r="AG1371"/>
  <c r="AH1371"/>
  <c r="AG1372"/>
  <c r="AH1372"/>
  <c r="AG1373"/>
  <c r="AH1373"/>
  <c r="AG1374"/>
  <c r="AH1374"/>
  <c r="AG1376"/>
  <c r="AH1376"/>
  <c r="AG1375"/>
  <c r="AH1375"/>
  <c r="AG1377"/>
  <c r="AH1377"/>
  <c r="AG1378"/>
  <c r="AH1378"/>
  <c r="AG1379"/>
  <c r="AH1379"/>
  <c r="AG1380"/>
  <c r="AH1380"/>
  <c r="AG1381"/>
  <c r="AH1381"/>
  <c r="AG1383"/>
  <c r="AH1383"/>
  <c r="AG1382"/>
  <c r="AH1382"/>
  <c r="AG1384"/>
  <c r="AH1384"/>
  <c r="AG1385"/>
  <c r="AH1385"/>
  <c r="AG1386"/>
  <c r="AH1386"/>
  <c r="AG1387"/>
  <c r="AH1387"/>
  <c r="AG1388"/>
  <c r="AH1388"/>
  <c r="AG1390"/>
  <c r="AH1390"/>
  <c r="AG1389"/>
  <c r="AH1389"/>
  <c r="AG1391"/>
  <c r="AH1391"/>
  <c r="AG1392"/>
  <c r="AH1392"/>
  <c r="AG1393"/>
  <c r="AH1393"/>
  <c r="AG1394"/>
  <c r="AH1394"/>
  <c r="AG1395"/>
  <c r="AH1395"/>
  <c r="AG1397"/>
  <c r="AH1397"/>
  <c r="AG1396"/>
  <c r="AH1396"/>
  <c r="AG1398"/>
  <c r="AH1398"/>
  <c r="AG1399"/>
  <c r="AH1399"/>
  <c r="AG1400"/>
  <c r="AH1400"/>
  <c r="AG1401"/>
  <c r="AH1401"/>
  <c r="AG1402"/>
  <c r="AH1402"/>
  <c r="AG1404"/>
  <c r="AH1404"/>
  <c r="AG1403"/>
  <c r="AH1403"/>
  <c r="AG1405"/>
  <c r="AH1405"/>
  <c r="AG1406"/>
  <c r="AH1406"/>
  <c r="AG1407"/>
  <c r="AH1407"/>
  <c r="AG1408"/>
  <c r="AH1408"/>
  <c r="AG1409"/>
  <c r="AH1409"/>
  <c r="AG1411"/>
  <c r="AH1411"/>
  <c r="AG1410"/>
  <c r="AH1410"/>
  <c r="AG1412"/>
  <c r="AH1412"/>
  <c r="AG1413"/>
  <c r="AH1413"/>
  <c r="AG1414"/>
  <c r="AH1414"/>
  <c r="AG1415"/>
  <c r="AH1415"/>
  <c r="AG1416"/>
  <c r="AH1416"/>
  <c r="AG1418"/>
  <c r="AH1418"/>
  <c r="AG1417"/>
  <c r="AH1417"/>
  <c r="AG1419"/>
  <c r="AH1419"/>
  <c r="AG1420"/>
  <c r="AH1420"/>
  <c r="AG1421"/>
  <c r="AH1421"/>
  <c r="AG1422"/>
  <c r="AH1422"/>
  <c r="AG1423"/>
  <c r="AH1423"/>
  <c r="AG1425"/>
  <c r="AH1425"/>
  <c r="AG1424"/>
  <c r="AH1424"/>
  <c r="AG1426"/>
  <c r="AH1426"/>
  <c r="AG1427"/>
  <c r="AH1427"/>
  <c r="AG1428"/>
  <c r="AH1428"/>
  <c r="AG1429"/>
  <c r="AH1429"/>
  <c r="AG1430"/>
  <c r="AH1430"/>
  <c r="AG1432"/>
  <c r="AH1432"/>
  <c r="AG1431"/>
  <c r="AH1431"/>
  <c r="AG1433"/>
  <c r="AH1433"/>
  <c r="AG1434"/>
  <c r="AH1434"/>
  <c r="AG1435"/>
  <c r="AH1435"/>
  <c r="AG1436"/>
  <c r="AH1436"/>
  <c r="AG1437"/>
  <c r="AH1437"/>
  <c r="AG1439"/>
  <c r="AH1439"/>
  <c r="AG1438"/>
  <c r="AH1438"/>
  <c r="AG1440"/>
  <c r="AH1440"/>
  <c r="AG1441"/>
  <c r="AH1441"/>
  <c r="AG1442"/>
  <c r="AH1442"/>
  <c r="AG1443"/>
  <c r="AH1443"/>
  <c r="AG1444"/>
  <c r="AH1444"/>
  <c r="AG1446"/>
  <c r="AH1446"/>
  <c r="AG1445"/>
  <c r="AH1445"/>
  <c r="AG1447"/>
  <c r="AH1447"/>
  <c r="AG1448"/>
  <c r="AH1448"/>
  <c r="AG1449"/>
  <c r="AH1449"/>
  <c r="AG1450"/>
  <c r="AH1450"/>
  <c r="AG1451"/>
  <c r="AH1451"/>
  <c r="AG1453"/>
  <c r="AH1453"/>
  <c r="AG1452"/>
  <c r="AH1452"/>
  <c r="AG1454"/>
  <c r="AH1454"/>
  <c r="AG1455"/>
  <c r="AH1455"/>
  <c r="AG1456"/>
  <c r="AH1456"/>
  <c r="AG1457"/>
  <c r="AH1457"/>
  <c r="AG1458"/>
  <c r="AH1458"/>
  <c r="AG1460"/>
  <c r="AH1460"/>
  <c r="AG1459"/>
  <c r="AH1459"/>
  <c r="AG1461"/>
  <c r="AH1461"/>
  <c r="AG1462"/>
  <c r="AH1462"/>
  <c r="AG1463"/>
  <c r="AH1463"/>
  <c r="AG1464"/>
  <c r="AH1464"/>
  <c r="AG1465"/>
  <c r="AH1465"/>
  <c r="AG1467"/>
  <c r="AH1467"/>
  <c r="AG1466"/>
  <c r="AH1466"/>
  <c r="AG1468"/>
  <c r="AH1468"/>
  <c r="AG1469"/>
  <c r="AH1469"/>
  <c r="AG1470"/>
  <c r="AH1470"/>
  <c r="AG1471"/>
  <c r="AH1471"/>
  <c r="AG1472"/>
  <c r="AH1472"/>
  <c r="AG1473"/>
  <c r="AH1473"/>
  <c r="AG1474"/>
  <c r="AH1474"/>
  <c r="AG1475"/>
  <c r="AH1475"/>
  <c r="AG1476"/>
  <c r="AH1476"/>
  <c r="AG1477"/>
  <c r="AH1477"/>
  <c r="AG1478"/>
  <c r="AH1478"/>
  <c r="AG1479"/>
  <c r="AH1479"/>
  <c r="AG1480"/>
  <c r="AH1480"/>
  <c r="AG1481"/>
  <c r="AH1481"/>
  <c r="AG1482"/>
  <c r="AH1482"/>
  <c r="AG1483"/>
  <c r="AH1483"/>
  <c r="AG1484"/>
  <c r="AH1484"/>
  <c r="AG1485"/>
  <c r="AH1485"/>
  <c r="AG1486"/>
  <c r="AH1486"/>
  <c r="AG1488"/>
  <c r="AH1488"/>
  <c r="AG1487"/>
  <c r="AH1487"/>
  <c r="AG1489"/>
  <c r="AH1489"/>
  <c r="AG1490"/>
  <c r="AH1490"/>
  <c r="AG1491"/>
  <c r="AH1491"/>
  <c r="AG1492"/>
  <c r="AH1492"/>
  <c r="AG1493"/>
  <c r="AH1493"/>
  <c r="AG1495"/>
  <c r="AH1495"/>
  <c r="AG1494"/>
  <c r="AH1494"/>
  <c r="AG1496"/>
  <c r="AH1496"/>
  <c r="AG1497"/>
  <c r="AH1497"/>
  <c r="AG1498"/>
  <c r="AH1498"/>
  <c r="AG1499"/>
  <c r="AH1499"/>
  <c r="AG1500"/>
  <c r="AH1500"/>
  <c r="AG1502"/>
  <c r="AH1502"/>
  <c r="AG1501"/>
  <c r="AH1501"/>
  <c r="AG1503"/>
  <c r="AH1503"/>
  <c r="AG1504"/>
  <c r="AH1504"/>
  <c r="AG1505"/>
  <c r="AH1505"/>
  <c r="AG1506"/>
  <c r="AH1506"/>
  <c r="AG1507"/>
  <c r="AH1507"/>
  <c r="AG1509"/>
  <c r="AH1509"/>
  <c r="AG1508"/>
  <c r="AH1508"/>
  <c r="AG1510"/>
  <c r="AH1510"/>
  <c r="AG1511"/>
  <c r="AH1511"/>
  <c r="AG1512"/>
  <c r="AH1512"/>
  <c r="AG1513"/>
  <c r="AH1513"/>
  <c r="AG1514"/>
  <c r="AH1514"/>
  <c r="AG1516"/>
  <c r="AH1516"/>
  <c r="AG1515"/>
  <c r="AH1515"/>
  <c r="AG1517"/>
  <c r="AH1517"/>
  <c r="AG1518"/>
  <c r="AH1518"/>
  <c r="AG1519"/>
  <c r="AH1519"/>
  <c r="AG1520"/>
  <c r="AH1520"/>
  <c r="AG1521"/>
  <c r="AH1521"/>
  <c r="AG1523"/>
  <c r="AH1523"/>
  <c r="AG1522"/>
  <c r="AH1522"/>
  <c r="AG1524"/>
  <c r="AH1524"/>
  <c r="AG1525"/>
  <c r="AH1525"/>
  <c r="AG1526"/>
  <c r="AH1526"/>
  <c r="AG1527"/>
  <c r="AH1527"/>
  <c r="AG1528"/>
  <c r="AH1528"/>
  <c r="AG1530"/>
  <c r="AH1530"/>
  <c r="AG1529"/>
  <c r="AH1529"/>
  <c r="AG1531"/>
  <c r="AH1531"/>
  <c r="AG1532"/>
  <c r="AH1532"/>
  <c r="AG1533"/>
  <c r="AH1533"/>
  <c r="AG1534"/>
  <c r="AH1534"/>
  <c r="AG1535"/>
  <c r="AH1535"/>
  <c r="AG1537"/>
  <c r="AH1537"/>
  <c r="AG1536"/>
  <c r="AH1536"/>
  <c r="AG1538"/>
  <c r="AH1538"/>
  <c r="AG1539"/>
  <c r="AH1539"/>
  <c r="AG1540"/>
  <c r="AH1540"/>
  <c r="AG1541"/>
  <c r="AH1541"/>
  <c r="AG1542"/>
  <c r="AH1542"/>
  <c r="AG1544"/>
  <c r="AH1544"/>
  <c r="AG1543"/>
  <c r="AH1543"/>
  <c r="AG1545"/>
  <c r="AH1545"/>
  <c r="AG1546"/>
  <c r="AH1546"/>
  <c r="AG1547"/>
  <c r="AH1547"/>
  <c r="AG1548"/>
  <c r="AH1548"/>
  <c r="AG1549"/>
  <c r="AH1549"/>
  <c r="AG1551"/>
  <c r="AH1551"/>
  <c r="AG1550"/>
  <c r="AH1550"/>
  <c r="AG1552"/>
  <c r="AH1552"/>
  <c r="AG1553"/>
  <c r="AH1553"/>
  <c r="AG1554"/>
  <c r="AH1554"/>
  <c r="AG1555"/>
  <c r="AH1555"/>
  <c r="AG1556"/>
  <c r="AH1556"/>
  <c r="AG1558"/>
  <c r="AH1558"/>
  <c r="AG1557"/>
  <c r="AH1557"/>
  <c r="AG1559"/>
  <c r="AH1559"/>
  <c r="AG1560"/>
  <c r="AH1560"/>
  <c r="AG1561"/>
  <c r="AH1561"/>
  <c r="AG1562"/>
  <c r="AH1562"/>
  <c r="AG1563"/>
  <c r="AH1563"/>
  <c r="AG1565"/>
  <c r="AH1565"/>
  <c r="AG1564"/>
  <c r="AH1564"/>
  <c r="AG1566"/>
  <c r="AH1566"/>
  <c r="AG1567"/>
  <c r="AH1567"/>
  <c r="AG1568"/>
  <c r="AH1568"/>
  <c r="AG1569"/>
  <c r="AH1569"/>
  <c r="AG1570"/>
  <c r="AH1570"/>
  <c r="AG1572"/>
  <c r="AH1572"/>
  <c r="AG1571"/>
  <c r="AH1571"/>
  <c r="AG1573"/>
  <c r="AH1573"/>
  <c r="AG1574"/>
  <c r="AH1574"/>
  <c r="AG1575"/>
  <c r="AH1575"/>
  <c r="AG1576"/>
  <c r="AH1576"/>
  <c r="AG1577"/>
  <c r="AH1577"/>
  <c r="AG1579"/>
  <c r="AH1579"/>
  <c r="AG1578"/>
  <c r="AH1578"/>
  <c r="AG1580"/>
  <c r="AH1580"/>
  <c r="AG1581"/>
  <c r="AH1581"/>
  <c r="AG1582"/>
  <c r="AH1582"/>
  <c r="AG1583"/>
  <c r="AH1583"/>
  <c r="AG1584"/>
  <c r="AH1584"/>
  <c r="AG1586"/>
  <c r="AH1586"/>
  <c r="AG1585"/>
  <c r="AH1585"/>
  <c r="AG1587"/>
  <c r="AH1587"/>
  <c r="AG1588"/>
  <c r="AH1588"/>
  <c r="AG1589"/>
  <c r="AH1589"/>
  <c r="AG1590"/>
  <c r="AH1590"/>
  <c r="AG1591"/>
  <c r="AH1591"/>
  <c r="AG1593"/>
  <c r="AH1593"/>
  <c r="AG1592"/>
  <c r="AH1592"/>
  <c r="AG1594"/>
  <c r="AH1594"/>
  <c r="AG1595"/>
  <c r="AH1595"/>
  <c r="AG1596"/>
  <c r="AH1596"/>
  <c r="AG1597"/>
  <c r="AH1597"/>
  <c r="AG1598"/>
  <c r="AH1598"/>
  <c r="AG1600"/>
  <c r="AH1600"/>
  <c r="AG1599"/>
  <c r="AH1599"/>
  <c r="AG1601"/>
  <c r="AH1601"/>
  <c r="AG1602"/>
  <c r="AH1602"/>
  <c r="AG1603"/>
  <c r="AH1603"/>
  <c r="AG1604"/>
  <c r="AH1604"/>
  <c r="AG1605"/>
  <c r="AH1605"/>
  <c r="AG1606"/>
  <c r="AH1606"/>
  <c r="AG1607"/>
  <c r="AH1607"/>
  <c r="AG1608"/>
  <c r="AH1608"/>
  <c r="AG1609"/>
  <c r="AH1609"/>
  <c r="AG1610"/>
  <c r="AH1610"/>
  <c r="AG1611"/>
  <c r="AH1611"/>
  <c r="AG1612"/>
  <c r="AH1612"/>
  <c r="AG1613"/>
  <c r="AH1613"/>
  <c r="AG1614"/>
  <c r="AH1614"/>
  <c r="AG1615"/>
  <c r="AH1615"/>
  <c r="AG1616"/>
  <c r="AH1616"/>
  <c r="AG1617"/>
  <c r="AH1617"/>
  <c r="AG1618"/>
  <c r="AH1618"/>
  <c r="AG1619"/>
  <c r="AH1619"/>
  <c r="AG1620"/>
  <c r="AH1620"/>
  <c r="AG1621"/>
  <c r="AH1621"/>
  <c r="AG1622"/>
  <c r="AH1622"/>
  <c r="AG1623"/>
  <c r="AH1623"/>
  <c r="AG1624"/>
  <c r="AH1624"/>
  <c r="AG1625"/>
  <c r="AH1625"/>
  <c r="AG1626"/>
  <c r="AH1626"/>
  <c r="AG1627"/>
  <c r="AH1627"/>
  <c r="AG1628"/>
  <c r="AH1628"/>
  <c r="AG1629"/>
  <c r="AH1629"/>
  <c r="AG1630"/>
  <c r="AH1630"/>
  <c r="AG1631"/>
  <c r="AH1631"/>
  <c r="AG1632"/>
  <c r="AH1632"/>
  <c r="AG1633"/>
  <c r="AH1633"/>
  <c r="AG1634"/>
  <c r="AH1634"/>
  <c r="AG1635"/>
  <c r="AH1635"/>
  <c r="AG1636"/>
  <c r="AH1636"/>
  <c r="AG1637"/>
  <c r="AH1637"/>
  <c r="AG1638"/>
  <c r="AH1638"/>
  <c r="AG1639"/>
  <c r="AH1639"/>
  <c r="AG1640"/>
  <c r="AH1640"/>
  <c r="AG1641"/>
  <c r="AH1641"/>
  <c r="AG1642"/>
  <c r="AH1642"/>
  <c r="AG1643"/>
  <c r="AH1643"/>
  <c r="AG1644"/>
  <c r="AH1644"/>
  <c r="AG1645"/>
  <c r="AH1645"/>
  <c r="AG1646"/>
  <c r="AH1646"/>
  <c r="AG1647"/>
  <c r="AH1647"/>
  <c r="AG1648"/>
  <c r="AH1648"/>
  <c r="AG1649"/>
  <c r="AH1649"/>
  <c r="AG1650"/>
  <c r="AH1650"/>
  <c r="AG1651"/>
  <c r="AH1651"/>
  <c r="AG1652"/>
  <c r="AH1652"/>
  <c r="AG1653"/>
  <c r="AH1653"/>
  <c r="AG1654"/>
  <c r="AH1654"/>
  <c r="AG1655"/>
  <c r="AH1655"/>
  <c r="AG1656"/>
  <c r="AH1656"/>
  <c r="AG1657"/>
  <c r="AH1657"/>
  <c r="AG1679"/>
  <c r="AH1679"/>
  <c r="AG1680"/>
  <c r="AH1680"/>
  <c r="AG1681"/>
  <c r="AH1681"/>
  <c r="AG1682"/>
  <c r="AH1682"/>
  <c r="AG1683"/>
  <c r="AH1683"/>
  <c r="AG1684"/>
  <c r="AH1684"/>
  <c r="AG1685"/>
  <c r="AH1685"/>
  <c r="AG1686"/>
  <c r="AH1686"/>
  <c r="AG1687"/>
  <c r="AH1687"/>
  <c r="AG1688"/>
  <c r="AH1688"/>
  <c r="AG1689"/>
  <c r="AH1689"/>
  <c r="AG1690"/>
  <c r="AH1690"/>
  <c r="AG1691"/>
  <c r="AH1691"/>
  <c r="AG1692"/>
  <c r="AH1692"/>
  <c r="AG1658"/>
  <c r="AH1658"/>
  <c r="AG1659"/>
  <c r="AH1659"/>
  <c r="AG1660"/>
  <c r="AH1660"/>
  <c r="AG1661"/>
  <c r="AH1661"/>
  <c r="AG1662"/>
  <c r="AH1662"/>
  <c r="AG1663"/>
  <c r="AH1663"/>
  <c r="AG1664"/>
  <c r="AH1664"/>
  <c r="AG1665"/>
  <c r="AH1665"/>
  <c r="AG1666"/>
  <c r="AH1666"/>
  <c r="AG1667"/>
  <c r="AH1667"/>
  <c r="AG1668"/>
  <c r="AH1668"/>
  <c r="AG1669"/>
  <c r="AH1669"/>
  <c r="AG1670"/>
  <c r="AH1670"/>
  <c r="AG1671"/>
  <c r="AH1671"/>
  <c r="AG1672"/>
  <c r="AH1672"/>
  <c r="AG1673"/>
  <c r="AH1673"/>
  <c r="AG1674"/>
  <c r="AH1674"/>
  <c r="AG1675"/>
  <c r="AH1675"/>
  <c r="AG1676"/>
  <c r="AH1676"/>
  <c r="AG1677"/>
  <c r="AH1677"/>
  <c r="AG1678"/>
  <c r="AH1678"/>
  <c r="AG1693"/>
  <c r="AH1693"/>
  <c r="AG1694"/>
  <c r="AH1694"/>
  <c r="AG1695"/>
  <c r="AH1695"/>
  <c r="AG1697"/>
  <c r="AH1697"/>
  <c r="AG1696"/>
  <c r="AH1696"/>
  <c r="AG1698"/>
  <c r="AH1698"/>
  <c r="AG1699"/>
  <c r="AH1699"/>
  <c r="AG1700"/>
  <c r="AH1700"/>
  <c r="AG1701"/>
  <c r="AH1701"/>
  <c r="AG1702"/>
  <c r="AH1702"/>
  <c r="AG1704"/>
  <c r="AH1704"/>
  <c r="AG1703"/>
  <c r="AH1703"/>
  <c r="AG1705"/>
  <c r="AH1705"/>
  <c r="AG1706"/>
  <c r="AH1706"/>
  <c r="AG1707"/>
  <c r="AH1707"/>
  <c r="AG1708"/>
  <c r="AH1708"/>
  <c r="AG1709"/>
  <c r="AH1709"/>
  <c r="AG1711"/>
  <c r="AH1711"/>
  <c r="AG1710"/>
  <c r="AH1710"/>
  <c r="AG1712"/>
  <c r="AH1712"/>
  <c r="AG1713"/>
  <c r="AH1713"/>
  <c r="AG1714"/>
  <c r="AH1714"/>
  <c r="AG1715"/>
  <c r="AH1715"/>
  <c r="AG1716"/>
  <c r="AH1716"/>
  <c r="AG1717"/>
  <c r="AH1717"/>
  <c r="AG1718"/>
  <c r="AH1718"/>
  <c r="AG1719"/>
  <c r="AH1719"/>
  <c r="AG1720"/>
  <c r="AH1720"/>
  <c r="AG1721"/>
  <c r="AH1721"/>
  <c r="AG1722"/>
  <c r="AH1722"/>
  <c r="AG1964"/>
  <c r="AH1964"/>
  <c r="AG1724"/>
  <c r="AH1724"/>
  <c r="AG1725"/>
  <c r="AH1725"/>
  <c r="AG1726"/>
  <c r="AH1726"/>
  <c r="AG1727"/>
  <c r="AH1727"/>
  <c r="AG1728"/>
  <c r="AH1728"/>
  <c r="AG1729"/>
  <c r="AH1729"/>
  <c r="AG1730"/>
  <c r="AH1730"/>
  <c r="AG1731"/>
  <c r="AH1731"/>
  <c r="AG1732"/>
  <c r="AH1732"/>
  <c r="AG1733"/>
  <c r="AH1733"/>
  <c r="AG1734"/>
  <c r="AH1734"/>
  <c r="AG1735"/>
  <c r="AH1735"/>
  <c r="AG1736"/>
  <c r="AH1736"/>
  <c r="AG1737"/>
  <c r="AH1737"/>
  <c r="AG1738"/>
  <c r="AH1738"/>
  <c r="AG1739"/>
  <c r="AH1739"/>
  <c r="AG1740"/>
  <c r="AH1740"/>
  <c r="AG1741"/>
  <c r="AH1741"/>
  <c r="AG1742"/>
  <c r="AH1742"/>
  <c r="AG1743"/>
  <c r="AH1743"/>
  <c r="AG1744"/>
  <c r="AH1744"/>
  <c r="AG1745"/>
  <c r="AH1745"/>
  <c r="AG1746"/>
  <c r="AH1746"/>
  <c r="AG1747"/>
  <c r="AH1747"/>
  <c r="AG1748"/>
  <c r="AH1748"/>
  <c r="AG1749"/>
  <c r="AH1749"/>
  <c r="AG1750"/>
  <c r="AH1750"/>
  <c r="AG1751"/>
  <c r="AH1751"/>
  <c r="AG1752"/>
  <c r="AH1752"/>
  <c r="AG1753"/>
  <c r="AH1753"/>
  <c r="AG1754"/>
  <c r="AH1754"/>
  <c r="AG1755"/>
  <c r="AH1755"/>
  <c r="AG1756"/>
  <c r="AH1756"/>
  <c r="AG1757"/>
  <c r="AH1757"/>
  <c r="AG1758"/>
  <c r="AH1758"/>
  <c r="AG1759"/>
  <c r="AH1759"/>
  <c r="AG1760"/>
  <c r="AH1760"/>
  <c r="AG1761"/>
  <c r="AH1761"/>
  <c r="AG1762"/>
  <c r="AH1762"/>
  <c r="AG1763"/>
  <c r="AH1763"/>
  <c r="AG1764"/>
  <c r="AH1764"/>
  <c r="AG1765"/>
  <c r="AH1765"/>
  <c r="AG1766"/>
  <c r="AH1766"/>
  <c r="AG1767"/>
  <c r="AH1767"/>
  <c r="AG1768"/>
  <c r="AH1768"/>
  <c r="AG1770"/>
  <c r="AH1770"/>
  <c r="AG1769"/>
  <c r="AH1769"/>
  <c r="AG1771"/>
  <c r="AH1771"/>
  <c r="AG1772"/>
  <c r="AH1772"/>
  <c r="AG1773"/>
  <c r="AH1773"/>
  <c r="AG1774"/>
  <c r="AH1774"/>
  <c r="AG1775"/>
  <c r="AH1775"/>
  <c r="AG1776"/>
  <c r="AH1776"/>
  <c r="AG1777"/>
  <c r="AH1777"/>
  <c r="AG1778"/>
  <c r="AH1778"/>
  <c r="AG1779"/>
  <c r="AH1779"/>
  <c r="AG1780"/>
  <c r="AH1780"/>
  <c r="AG1781"/>
  <c r="AH1781"/>
  <c r="AG1782"/>
  <c r="AH1782"/>
  <c r="AG1783"/>
  <c r="AH1783"/>
  <c r="AG1784"/>
  <c r="AH1784"/>
  <c r="AG1785"/>
  <c r="AH1785"/>
  <c r="AG1786"/>
  <c r="AH1786"/>
  <c r="AG1787"/>
  <c r="AH1787"/>
  <c r="AG1789"/>
  <c r="AH1789"/>
  <c r="AG1788"/>
  <c r="AH1788"/>
  <c r="AG1790"/>
  <c r="AH1790"/>
  <c r="AG1791"/>
  <c r="AH1791"/>
  <c r="AG1792"/>
  <c r="AH1792"/>
  <c r="AG1793"/>
  <c r="AH1793"/>
  <c r="AG1794"/>
  <c r="AH1794"/>
  <c r="AG1795"/>
  <c r="AH1795"/>
  <c r="AG1796"/>
  <c r="AH1796"/>
  <c r="AG1797"/>
  <c r="AH1797"/>
  <c r="AG1798"/>
  <c r="AH1798"/>
  <c r="AG1799"/>
  <c r="AH1799"/>
  <c r="AG1800"/>
  <c r="AH1800"/>
  <c r="AG1801"/>
  <c r="AH1801"/>
  <c r="AG1802"/>
  <c r="AH1802"/>
  <c r="AG1803"/>
  <c r="AH1803"/>
  <c r="AG1804"/>
  <c r="AH1804"/>
  <c r="AG1805"/>
  <c r="AH1805"/>
  <c r="AG1806"/>
  <c r="AH1806"/>
  <c r="AG1807"/>
  <c r="AH1807"/>
  <c r="AG1808"/>
  <c r="AH1808"/>
  <c r="AG1809"/>
  <c r="AH1809"/>
  <c r="AG1810"/>
  <c r="AH1810"/>
  <c r="AG1811"/>
  <c r="AH1811"/>
  <c r="AG1812"/>
  <c r="AH1812"/>
  <c r="AG1813"/>
  <c r="AH1813"/>
  <c r="AG1814"/>
  <c r="AH1814"/>
  <c r="AG1815"/>
  <c r="AH1815"/>
  <c r="AG1816"/>
  <c r="AH1816"/>
  <c r="AG1817"/>
  <c r="AH1817"/>
  <c r="AG1818"/>
  <c r="AH1818"/>
  <c r="AG1819"/>
  <c r="AH1819"/>
  <c r="AG1820"/>
  <c r="AH1820"/>
  <c r="AG1821"/>
  <c r="AH1821"/>
  <c r="AG1822"/>
  <c r="AH1822"/>
  <c r="AG1823"/>
  <c r="AH1823"/>
  <c r="AG1824"/>
  <c r="AH1824"/>
  <c r="AG1825"/>
  <c r="AH1825"/>
  <c r="AG1826"/>
  <c r="AH1826"/>
  <c r="AG1827"/>
  <c r="AH1827"/>
  <c r="AG1828"/>
  <c r="AH1828"/>
  <c r="AG1829"/>
  <c r="AH1829"/>
  <c r="AG1830"/>
  <c r="AH1830"/>
  <c r="AG1831"/>
  <c r="AH1831"/>
  <c r="AG1832"/>
  <c r="AH1832"/>
  <c r="AG1833"/>
  <c r="AH1833"/>
  <c r="AG1834"/>
  <c r="AH1834"/>
  <c r="AG1835"/>
  <c r="AH1835"/>
  <c r="AG1836"/>
  <c r="AH1836"/>
  <c r="AG1837"/>
  <c r="AH1837"/>
  <c r="AG1838"/>
  <c r="AH1838"/>
  <c r="AG1839"/>
  <c r="AH1839"/>
  <c r="AG1840"/>
  <c r="AH1840"/>
  <c r="AG1841"/>
  <c r="AH1841"/>
  <c r="AG1842"/>
  <c r="AH1842"/>
  <c r="AG1843"/>
  <c r="AH1843"/>
  <c r="AG1844"/>
  <c r="AH1844"/>
  <c r="AG1845"/>
  <c r="AH1845"/>
  <c r="AG1846"/>
  <c r="AH1846"/>
  <c r="AG1847"/>
  <c r="AH1847"/>
  <c r="AG1848"/>
  <c r="AH1848"/>
  <c r="AG1849"/>
  <c r="AH1849"/>
  <c r="AG1850"/>
  <c r="AH1850"/>
  <c r="AG1851"/>
  <c r="AH1851"/>
  <c r="AG1852"/>
  <c r="AH1852"/>
  <c r="AG1853"/>
  <c r="AH1853"/>
  <c r="AG1854"/>
  <c r="AH1854"/>
  <c r="AG1855"/>
  <c r="AH1855"/>
  <c r="AG1856"/>
  <c r="AH1856"/>
  <c r="AG1857"/>
  <c r="AH1857"/>
  <c r="AG1858"/>
  <c r="AH1858"/>
  <c r="AG1859"/>
  <c r="AH1859"/>
  <c r="AG1860"/>
  <c r="AH1860"/>
  <c r="AG1861"/>
  <c r="AH1861"/>
  <c r="AG1862"/>
  <c r="AH1862"/>
  <c r="AG1863"/>
  <c r="AH1863"/>
  <c r="AG1926"/>
  <c r="AH1926"/>
  <c r="AG1927"/>
  <c r="AH1927"/>
  <c r="AG1928"/>
  <c r="AH1928"/>
  <c r="AG1929"/>
  <c r="AH1929"/>
  <c r="AG1930"/>
  <c r="AH1930"/>
  <c r="AG1931"/>
  <c r="AH1931"/>
  <c r="AG1932"/>
  <c r="AH1932"/>
  <c r="AG1933"/>
  <c r="AH1933"/>
  <c r="AG1934"/>
  <c r="AH1934"/>
  <c r="AG1935"/>
  <c r="AH1935"/>
  <c r="AG1936"/>
  <c r="AH1936"/>
  <c r="AG1937"/>
  <c r="AH1937"/>
  <c r="AG1938"/>
  <c r="AH1938"/>
  <c r="AG1939"/>
  <c r="AH1939"/>
  <c r="AG1940"/>
  <c r="AH1940"/>
  <c r="AG1941"/>
  <c r="AH1941"/>
  <c r="AG1942"/>
  <c r="AH1942"/>
  <c r="AG1943"/>
  <c r="AH1943"/>
  <c r="AG1944"/>
  <c r="AH1944"/>
  <c r="AG1945"/>
  <c r="AH1945"/>
  <c r="AG1946"/>
  <c r="AH1946"/>
  <c r="AG1947"/>
  <c r="AH1947"/>
  <c r="AG1948"/>
  <c r="AH1948"/>
  <c r="AG1949"/>
  <c r="AH1949"/>
  <c r="AG1950"/>
  <c r="AH1950"/>
  <c r="AG1951"/>
  <c r="AH1951"/>
  <c r="AG1952"/>
  <c r="AH1952"/>
  <c r="AG1953"/>
  <c r="AH1953"/>
  <c r="AG1954"/>
  <c r="AH1954"/>
  <c r="AG1955"/>
  <c r="AH1955"/>
  <c r="AG1956"/>
  <c r="AH1956"/>
  <c r="AG1957"/>
  <c r="AH1957"/>
  <c r="AG1958"/>
  <c r="AH1958"/>
  <c r="AG1959"/>
  <c r="AH1959"/>
  <c r="AG1960"/>
  <c r="AH1960"/>
  <c r="AG1864"/>
  <c r="AH1864"/>
  <c r="AG1865"/>
  <c r="AH1865"/>
  <c r="AG1866"/>
  <c r="AH1866"/>
  <c r="AG1867"/>
  <c r="AH1867"/>
  <c r="AG1868"/>
  <c r="AH1868"/>
  <c r="AG1869"/>
  <c r="AH1869"/>
  <c r="AG1870"/>
  <c r="AH1870"/>
  <c r="AG1871"/>
  <c r="AH1871"/>
  <c r="AG1872"/>
  <c r="AH1872"/>
  <c r="AG1873"/>
  <c r="AH1873"/>
  <c r="AG1874"/>
  <c r="AH1874"/>
  <c r="AG1875"/>
  <c r="AH1875"/>
  <c r="AG1876"/>
  <c r="AH1876"/>
  <c r="AG1877"/>
  <c r="AH1877"/>
  <c r="AG1878"/>
  <c r="AH1878"/>
  <c r="AG1898"/>
  <c r="AH1898"/>
  <c r="AG1899"/>
  <c r="AH1899"/>
  <c r="AG1900"/>
  <c r="AH1900"/>
  <c r="AG1901"/>
  <c r="AH1901"/>
  <c r="AG1879"/>
  <c r="AH1879"/>
  <c r="AG1880"/>
  <c r="AH1880"/>
  <c r="AG1881"/>
  <c r="AH1881"/>
  <c r="AG1882"/>
  <c r="AH1882"/>
  <c r="AG1887"/>
  <c r="AH1887"/>
  <c r="AG1888"/>
  <c r="AH1888"/>
  <c r="AG1889"/>
  <c r="AH1889"/>
  <c r="AG1890"/>
  <c r="AH1890"/>
  <c r="AG1883"/>
  <c r="AH1883"/>
  <c r="AG1884"/>
  <c r="AH1884"/>
  <c r="AG1885"/>
  <c r="AH1885"/>
  <c r="AG1886"/>
  <c r="AH1886"/>
  <c r="AG1891"/>
  <c r="AH1891"/>
  <c r="AG1892"/>
  <c r="AH1892"/>
  <c r="AG1893"/>
  <c r="AH1893"/>
  <c r="AG1894"/>
  <c r="AH1894"/>
  <c r="AG1895"/>
  <c r="AH1895"/>
  <c r="AG1896"/>
  <c r="AH1896"/>
  <c r="AG1897"/>
  <c r="AH1897"/>
  <c r="AG1902"/>
  <c r="AH1902"/>
  <c r="AG1903"/>
  <c r="AH1903"/>
  <c r="AG1904"/>
  <c r="AH1904"/>
  <c r="AG1905"/>
  <c r="AH1905"/>
  <c r="AG1906"/>
  <c r="AH1906"/>
  <c r="AG1907"/>
  <c r="AH1907"/>
  <c r="AG1908"/>
  <c r="AH1908"/>
  <c r="AG1909"/>
  <c r="AH1909"/>
  <c r="AG1910"/>
  <c r="AH1910"/>
  <c r="AG1911"/>
  <c r="AH1911"/>
  <c r="AG1912"/>
  <c r="AH1912"/>
  <c r="AG1913"/>
  <c r="AH1913"/>
  <c r="AG1914"/>
  <c r="AH1914"/>
  <c r="AG1915"/>
  <c r="AH1915"/>
  <c r="AG1916"/>
  <c r="AH1916"/>
  <c r="AG1917"/>
  <c r="AH1917"/>
  <c r="AG1918"/>
  <c r="AH1918"/>
  <c r="AG1919"/>
  <c r="AH1919"/>
  <c r="AG1920"/>
  <c r="AH1920"/>
  <c r="AG1921"/>
  <c r="AH1921"/>
  <c r="AG1922"/>
  <c r="AH1922"/>
  <c r="AG1923"/>
  <c r="AH1923"/>
  <c r="AG1924"/>
  <c r="AH1924"/>
  <c r="AG1925"/>
  <c r="AH1925"/>
  <c r="AG1961"/>
  <c r="AH1961"/>
  <c r="AG1962"/>
  <c r="AH1962"/>
  <c r="AG1963"/>
  <c r="AH1963"/>
  <c r="AG1723"/>
  <c r="AH1723"/>
  <c r="AG1965"/>
  <c r="AH1965"/>
  <c r="AG1966"/>
  <c r="AH1966"/>
  <c r="AG1967"/>
  <c r="AH1967"/>
  <c r="AG1968"/>
  <c r="AH1968"/>
  <c r="AG1969"/>
  <c r="AH1969"/>
  <c r="AG1970"/>
  <c r="AH1970"/>
  <c r="AG1971"/>
  <c r="AH1971"/>
  <c r="AG1972"/>
  <c r="AH1972"/>
  <c r="AG1973"/>
  <c r="AH1973"/>
  <c r="AG1974"/>
  <c r="AH1974"/>
  <c r="AG1975"/>
  <c r="AH1975"/>
  <c r="AG1976"/>
  <c r="AH1976"/>
  <c r="AG1977"/>
  <c r="AH1977"/>
  <c r="AG1978"/>
  <c r="AH1978"/>
  <c r="AG1979"/>
  <c r="AH1979"/>
  <c r="AG1980"/>
  <c r="AH1980"/>
  <c r="AG1981"/>
  <c r="AH1981"/>
  <c r="AG1982"/>
  <c r="AH1982"/>
  <c r="AG1983"/>
  <c r="AH1983"/>
  <c r="AG1984"/>
  <c r="AH1984"/>
  <c r="AG1985"/>
  <c r="AH1985"/>
  <c r="AG1986"/>
  <c r="AH1986"/>
  <c r="AG1987"/>
  <c r="AH1987"/>
  <c r="AG1988"/>
  <c r="AH1988"/>
  <c r="AG1989"/>
  <c r="AH1989"/>
  <c r="AG1990"/>
  <c r="AH1990"/>
  <c r="AG1991"/>
  <c r="AH1991"/>
  <c r="AG1992"/>
  <c r="AH1992"/>
  <c r="AG1993"/>
  <c r="AH1993"/>
  <c r="AG1994"/>
  <c r="AH1994"/>
  <c r="AG1995"/>
  <c r="AH1995"/>
  <c r="AG1996"/>
  <c r="AH1996"/>
  <c r="AG1997"/>
  <c r="AH1997"/>
  <c r="AG1998"/>
  <c r="AH1998"/>
  <c r="AG1999"/>
  <c r="AH1999"/>
  <c r="AG2000"/>
  <c r="AH2000"/>
  <c r="AG2001"/>
  <c r="AH2001"/>
  <c r="AG2002"/>
  <c r="AH2002"/>
  <c r="AG2003"/>
  <c r="AH2003"/>
  <c r="AG2004"/>
  <c r="AH2004"/>
  <c r="AG2005"/>
  <c r="AH2005"/>
  <c r="AG2006"/>
  <c r="AH2006"/>
  <c r="AG2007"/>
  <c r="AH2007"/>
  <c r="AG2008"/>
  <c r="AH2008"/>
  <c r="AG2009"/>
  <c r="AH2009"/>
  <c r="AG2010"/>
  <c r="AH2010"/>
  <c r="AG2011"/>
  <c r="AH2011"/>
  <c r="AG2012"/>
  <c r="AH2012"/>
  <c r="AG2013"/>
  <c r="AH2013"/>
  <c r="AG2014"/>
  <c r="AH2014"/>
  <c r="AG2015"/>
  <c r="AH2015"/>
  <c r="AG2016"/>
  <c r="AH2016"/>
  <c r="AG2017"/>
  <c r="AH2017"/>
  <c r="AG2018"/>
  <c r="AH2018"/>
  <c r="AG2019"/>
  <c r="AH2019"/>
  <c r="AG2020"/>
  <c r="AH2020"/>
  <c r="AG2021"/>
  <c r="AH2021"/>
  <c r="AG2022"/>
  <c r="AH2022"/>
  <c r="AG2023"/>
  <c r="AH2023"/>
  <c r="AG2024"/>
  <c r="AH2024"/>
  <c r="AG2025"/>
  <c r="AH2025"/>
  <c r="AG2026"/>
  <c r="AH2026"/>
  <c r="AG2027"/>
  <c r="AH2027"/>
  <c r="AG2028"/>
  <c r="AH2028"/>
  <c r="AG2029"/>
  <c r="AH2029"/>
  <c r="AG2030"/>
  <c r="AH2030"/>
  <c r="AG2031"/>
  <c r="AH2031"/>
  <c r="AG2032"/>
  <c r="AH2032"/>
  <c r="AG2033"/>
  <c r="AH2033"/>
  <c r="AG2034"/>
  <c r="AH2034"/>
  <c r="AG2035"/>
  <c r="AH2035"/>
  <c r="AG2036"/>
  <c r="AH2036"/>
  <c r="AG2037"/>
  <c r="AH2037"/>
  <c r="AG2038"/>
  <c r="AH2038"/>
  <c r="AG2039"/>
  <c r="AH2039"/>
  <c r="AG2040"/>
  <c r="AH2040"/>
  <c r="AG2041"/>
  <c r="AH2041"/>
  <c r="AG2042"/>
  <c r="AH2042"/>
  <c r="AG2043"/>
  <c r="AH2043"/>
  <c r="AG2044"/>
  <c r="AH2044"/>
  <c r="AG2045"/>
  <c r="AH2045"/>
  <c r="AG2046"/>
  <c r="AH2046"/>
  <c r="AG2047"/>
  <c r="AH2047"/>
  <c r="AG2048"/>
  <c r="AH2048"/>
  <c r="AG2049"/>
  <c r="AH2049"/>
  <c r="AG2050"/>
  <c r="AH2050"/>
  <c r="AG2051"/>
  <c r="AH2051"/>
  <c r="AG2052"/>
  <c r="AH2052"/>
  <c r="AG2053"/>
  <c r="AH2053"/>
  <c r="AG2054"/>
  <c r="AH2054"/>
  <c r="AG2055"/>
  <c r="AH2055"/>
  <c r="AG2056"/>
  <c r="AH2056"/>
  <c r="AG2057"/>
  <c r="AH2057"/>
  <c r="AG2058"/>
  <c r="AH2058"/>
  <c r="AG2059"/>
  <c r="AH2059"/>
  <c r="AG2060"/>
  <c r="AH2060"/>
  <c r="AG2061"/>
  <c r="AH2061"/>
  <c r="AG2062"/>
  <c r="AH2062"/>
  <c r="AG2063"/>
  <c r="AH2063"/>
  <c r="AG2064"/>
  <c r="AH2064"/>
  <c r="AG2065"/>
  <c r="AH2065"/>
  <c r="AG2066"/>
  <c r="AH2066"/>
  <c r="AG2067"/>
  <c r="AH2067"/>
  <c r="AG2068"/>
  <c r="AH2068"/>
  <c r="AG2069"/>
  <c r="AH2069"/>
  <c r="AG2070"/>
  <c r="AH2070"/>
  <c r="AG2071"/>
  <c r="AH2071"/>
  <c r="AG2072"/>
  <c r="AH2072"/>
  <c r="AG2073"/>
  <c r="AH2073"/>
  <c r="AG2074"/>
  <c r="AH2074"/>
  <c r="AG2075"/>
  <c r="AH2075"/>
  <c r="AG2076"/>
  <c r="AH2076"/>
  <c r="AG2077"/>
  <c r="AH2077"/>
  <c r="AG2078"/>
  <c r="AH2078"/>
  <c r="AG10" l="1"/>
  <c r="AH10"/>
</calcChain>
</file>

<file path=xl/sharedStrings.xml><?xml version="1.0" encoding="utf-8"?>
<sst xmlns="http://schemas.openxmlformats.org/spreadsheetml/2006/main" count="25274" uniqueCount="3593">
  <si>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</si>
  <si>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</si>
  <si>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</si>
  <si>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</si>
  <si>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</si>
  <si>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</si>
  <si>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</si>
  <si>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</si>
  <si>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C-102</t>
  </si>
  <si>
    <t>C-301</t>
  </si>
  <si>
    <t>C-103</t>
  </si>
  <si>
    <t>GĐ Sáng</t>
  </si>
  <si>
    <t>GĐ chiều</t>
  </si>
  <si>
    <t>BM Kinh tế bảo hiểm</t>
  </si>
  <si>
    <t>BM Công nghệ thông tin</t>
  </si>
  <si>
    <t>BM Thương mại quốc tế</t>
  </si>
  <si>
    <t>BM Hệ thống thông tin quản lý</t>
  </si>
  <si>
    <t>BM Kinh tế phát triển</t>
  </si>
  <si>
    <t>Kế toán tài chính 2</t>
  </si>
  <si>
    <t>BM Kế toán tài chính</t>
  </si>
  <si>
    <t>BM Kế toán quản trị</t>
  </si>
  <si>
    <t>Kế toán tài chính 3</t>
  </si>
  <si>
    <t>Kế toán công</t>
  </si>
  <si>
    <t>BM Nguyên lý kế toán</t>
  </si>
  <si>
    <t>Kiểm toán tài chính 1</t>
  </si>
  <si>
    <t>BM Kiểm toán</t>
  </si>
  <si>
    <t>BM Kinh doanh bất động sản</t>
  </si>
  <si>
    <t>BM Kinh tế và quản lý môi trường</t>
  </si>
  <si>
    <t>BM Kinh tế và quản lý địa chính</t>
  </si>
  <si>
    <t>BM Kinh tế đầu tư</t>
  </si>
  <si>
    <t>BM Kinh tế Vĩ mô</t>
  </si>
  <si>
    <t>BM Kinh tế nông nghiệp và phát triển nông thôn</t>
  </si>
  <si>
    <t>BM Kinh tế quốc tế</t>
  </si>
  <si>
    <t>BM Kinh tế và quản lý đô thị</t>
  </si>
  <si>
    <t>BM Kinh tế nguồn nhân lực</t>
  </si>
  <si>
    <t>BM Pháp luật kinh doanh</t>
  </si>
  <si>
    <t>BM Ngân hàng thương mại</t>
  </si>
  <si>
    <t>BM Kinh doanh quốc tế</t>
  </si>
  <si>
    <t>Kinh doanh quốc tế 1</t>
  </si>
  <si>
    <t>Thị trường chứng khoán</t>
  </si>
  <si>
    <t>BM Thị trường chứng khoán</t>
  </si>
  <si>
    <t>BM Quản trị doanh nghiệp</t>
  </si>
  <si>
    <t>Quản trị kinh doanh thương mại</t>
  </si>
  <si>
    <t>BM Quản trị kinh doanh Tổng hợp</t>
  </si>
  <si>
    <t>Chuyên đề Phương pháp tối ưu trong kinh doanh</t>
  </si>
  <si>
    <t>Quản trị chất lượng</t>
  </si>
  <si>
    <t>BM Quản lý xã hội</t>
  </si>
  <si>
    <t>BM Quản lý kinh tế</t>
  </si>
  <si>
    <t>BM Quản trị nguồn nhân lực</t>
  </si>
  <si>
    <t>BM Tài chính công</t>
  </si>
  <si>
    <t>BM Tài chính doanh nghiệp</t>
  </si>
  <si>
    <t>BM Tài chính quốc tế</t>
  </si>
  <si>
    <t>BM Định giá</t>
  </si>
  <si>
    <t>BM Thống kê kinh doanh</t>
  </si>
  <si>
    <t>BM Thống kê kinh tế xã hội</t>
  </si>
  <si>
    <t>BM Tiếng Anh thương mại</t>
  </si>
  <si>
    <t>BM Tin học kinh tế</t>
  </si>
  <si>
    <t>BM Toán kinh tế</t>
  </si>
  <si>
    <t>BM Toán tài chính</t>
  </si>
  <si>
    <t>BM Truyền thông Marketing</t>
  </si>
  <si>
    <t>Lý thuyết tài chính tiền tệ 2</t>
  </si>
  <si>
    <t>BM Lý thuyết Tài chính - Tiền tệ</t>
  </si>
  <si>
    <t>Quản trị rủi ro</t>
  </si>
  <si>
    <t>Kinh tế nông nghiệp</t>
  </si>
  <si>
    <t>Kinh tế thương mại</t>
  </si>
  <si>
    <t>Kinh tế đầu tư</t>
  </si>
  <si>
    <t>Marketing căn bản</t>
  </si>
  <si>
    <t>Kế toán tài chính</t>
  </si>
  <si>
    <t>Kiểm toán căn bản</t>
  </si>
  <si>
    <t>Nghiệp vụ kinh doanh xuất nhập khẩu</t>
  </si>
  <si>
    <t>Hội nhập kinh tế quốc tế</t>
  </si>
  <si>
    <t>Kinh tế đô thị</t>
  </si>
  <si>
    <t>Quản trị chiến lược</t>
  </si>
  <si>
    <t>Quản trị nhân lực</t>
  </si>
  <si>
    <t>Quản trị tài chính</t>
  </si>
  <si>
    <t>Quản trị tác nghiệp</t>
  </si>
  <si>
    <t>Ngân hàng thương mại</t>
  </si>
  <si>
    <t>Pháp luật kinh doanh</t>
  </si>
  <si>
    <t>BM Kinh tế công cộng</t>
  </si>
  <si>
    <t>Hành vi tổ chức</t>
  </si>
  <si>
    <t>Quản lý phát triển</t>
  </si>
  <si>
    <t>Tiếng Anh ngành Kế toán</t>
  </si>
  <si>
    <t>Dân số và phát triển</t>
  </si>
  <si>
    <t>BM Dân số</t>
  </si>
  <si>
    <t>Lịch sử kinh tế</t>
  </si>
  <si>
    <t>BM Lịch sử kinh tế</t>
  </si>
  <si>
    <t>Quản lý công nghệ</t>
  </si>
  <si>
    <t>BM Quản lý công nghệ</t>
  </si>
  <si>
    <t>Lập và quản lý dự án đầu tư</t>
  </si>
  <si>
    <t>Thống kê kinh doanh</t>
  </si>
  <si>
    <t>Kinh tế phát triển</t>
  </si>
  <si>
    <t>Kinh tế và quản lý môi trường</t>
  </si>
  <si>
    <t>Kinh tế vi mô 2</t>
  </si>
  <si>
    <t>BM Kinh tế vi mô</t>
  </si>
  <si>
    <t>Kỹ năng quản trị</t>
  </si>
  <si>
    <t>Thị trường bất động sản</t>
  </si>
  <si>
    <t>Tài chính công</t>
  </si>
  <si>
    <t>Tài chính quốc tế</t>
  </si>
  <si>
    <t>Thanh toán quốc tế</t>
  </si>
  <si>
    <t>Kế toán quản trị 2</t>
  </si>
  <si>
    <t>Phân tích kinh doanh</t>
  </si>
  <si>
    <t>Thẩm định dự án đầu tư</t>
  </si>
  <si>
    <t>Thuế</t>
  </si>
  <si>
    <t>Kế toán dự án đầu tư</t>
  </si>
  <si>
    <t>Kế toán ngân hàng</t>
  </si>
  <si>
    <t>Kế toán quốc tế</t>
  </si>
  <si>
    <t>Định giá bất động sản 1</t>
  </si>
  <si>
    <t>Chuyên đề Phân tích chi phí - lợi ích</t>
  </si>
  <si>
    <t>Quy hoạch sử dụng đất</t>
  </si>
  <si>
    <t>Kinh tế nguồn nhân lực 1</t>
  </si>
  <si>
    <t>Kinh tế quốc tế 1</t>
  </si>
  <si>
    <t>Thị trường vốn</t>
  </si>
  <si>
    <t>Tài chính doanh nghiệp</t>
  </si>
  <si>
    <t>Quy hoạch vùng và đô thị</t>
  </si>
  <si>
    <t>Luật lao động</t>
  </si>
  <si>
    <t>Kinh doanh quốc tế</t>
  </si>
  <si>
    <t>Thị trường chứng khoán 1</t>
  </si>
  <si>
    <t>Ngân hàng trung ương</t>
  </si>
  <si>
    <t>Phân tích tài chính</t>
  </si>
  <si>
    <t>Hệ thống thông tin quản lý</t>
  </si>
  <si>
    <t>Văn hóa và đạo đức kinh doanh</t>
  </si>
  <si>
    <t>BM Văn hóa kinh doanh</t>
  </si>
  <si>
    <t>BM Quản trị khách sạn</t>
  </si>
  <si>
    <t>BM Ngoại ngữ không chuyên</t>
  </si>
  <si>
    <t>Quản trị nhân lực trong du lịch và khách sạn</t>
  </si>
  <si>
    <t>Marketing trực tiếp</t>
  </si>
  <si>
    <t>Ngân hàng thương mại 2</t>
  </si>
  <si>
    <t>Tiếng Anh ngành Tài chính - Ngân hàng</t>
  </si>
  <si>
    <t>Thương mại quốc tế</t>
  </si>
  <si>
    <t>Toán tài chính</t>
  </si>
  <si>
    <t>Thống kê kinh tế</t>
  </si>
  <si>
    <t>Kinh tế bảo hiểm</t>
  </si>
  <si>
    <t>Kinh tế lượng 2</t>
  </si>
  <si>
    <t>Kinh tế lượng 1</t>
  </si>
  <si>
    <t>Quản trị kinh doanh 1</t>
  </si>
  <si>
    <t>Tư tưởng Hồ Chí Minh</t>
  </si>
  <si>
    <t>BM Tư tưởng Hồ Chí Minh</t>
  </si>
  <si>
    <t>Lịch sử các học thuyết kinh tế</t>
  </si>
  <si>
    <t>Xã hội học</t>
  </si>
  <si>
    <t>BM Xã hội học</t>
  </si>
  <si>
    <t>Mô hình toán kinh tế</t>
  </si>
  <si>
    <t>Tin học ứng dụng</t>
  </si>
  <si>
    <t>Kinh tế vĩ mô 1</t>
  </si>
  <si>
    <t>Quản lý học 1</t>
  </si>
  <si>
    <t>Nguyên lý kế toán</t>
  </si>
  <si>
    <t>Kinh tế công cộng 1</t>
  </si>
  <si>
    <t>Nguyên lý thống kê</t>
  </si>
  <si>
    <t>Địa lý kinh tế</t>
  </si>
  <si>
    <t>Kinh tế Việt Nam</t>
  </si>
  <si>
    <t>Lý thuyết tài chính tiền tệ 1</t>
  </si>
  <si>
    <t>Kinh tế phát triển 1</t>
  </si>
  <si>
    <t>Phương pháp nghiên cứu trong lĩnh vực KT - XH</t>
  </si>
  <si>
    <t>Đường lối cách mạng của Đảng Cộng sản Việt Nam</t>
  </si>
  <si>
    <t>BM Pháp luật cơ sở</t>
  </si>
  <si>
    <t>Quản trị Marketing</t>
  </si>
  <si>
    <t>Dân số và tài nguyên môi trường</t>
  </si>
  <si>
    <t>Thống kê toán</t>
  </si>
  <si>
    <t>An sinh xã hội</t>
  </si>
  <si>
    <t>Kinh tế vi mô 1</t>
  </si>
  <si>
    <t>Pháp luật đại cương</t>
  </si>
  <si>
    <t>BM Toán cơ bản</t>
  </si>
  <si>
    <t>BM Đường lối quân sự</t>
  </si>
  <si>
    <t>Công nghệ thông tin 57A</t>
  </si>
  <si>
    <t>Công nghệ thông tin 57B</t>
  </si>
  <si>
    <t>Hải quan 57</t>
  </si>
  <si>
    <t>Hệ thống thông tin quản lý 57</t>
  </si>
  <si>
    <t>Toán rời rạc</t>
  </si>
  <si>
    <t>Kế hoạch 57A</t>
  </si>
  <si>
    <t>Kế hoạch 57B</t>
  </si>
  <si>
    <t>Kế toán 57A</t>
  </si>
  <si>
    <t>Kế toán 57B</t>
  </si>
  <si>
    <t>Kế toán 57C</t>
  </si>
  <si>
    <t>Kiểm toán 57A</t>
  </si>
  <si>
    <t>Kiểm toán 57B</t>
  </si>
  <si>
    <t>Kiểm toán 57C</t>
  </si>
  <si>
    <t>Kinh doanh bất động sản 57</t>
  </si>
  <si>
    <t>Kinh tế - Quản lý tài nguyên và môi trường 57</t>
  </si>
  <si>
    <t>Kinh tế BĐS và Địa chính 57</t>
  </si>
  <si>
    <t>Kinh tế đầu tư 57A</t>
  </si>
  <si>
    <t>Kinh tế đầu tư 57B</t>
  </si>
  <si>
    <t>Kinh tế đầu tư 57C</t>
  </si>
  <si>
    <t>Kinh tế học 57</t>
  </si>
  <si>
    <t>Kinh tế phát triển 57A</t>
  </si>
  <si>
    <t>Kinh tế phát triển 57B</t>
  </si>
  <si>
    <t>Kinh tế quốc tế 57A</t>
  </si>
  <si>
    <t>Kinh tế quốc tế 57B</t>
  </si>
  <si>
    <t>Kinh tế tài nguyên 57</t>
  </si>
  <si>
    <t>Kinh tế và quản lý đô thị 57</t>
  </si>
  <si>
    <t>Kinh tế và quản lý nguồn nhân lực 57</t>
  </si>
  <si>
    <t>Luật kinh doanh 57</t>
  </si>
  <si>
    <t>Lịch sử Văn minh thế giới</t>
  </si>
  <si>
    <t>Luật kinh doanh quốc tế 57</t>
  </si>
  <si>
    <t>Ngân hàng 57A</t>
  </si>
  <si>
    <t>Ngân hàng 57B</t>
  </si>
  <si>
    <t>QTKD Quốc tế 57A</t>
  </si>
  <si>
    <t>QTKD Quốc tế 57B</t>
  </si>
  <si>
    <t>QTKD Thương mại 57A</t>
  </si>
  <si>
    <t>QTKD Thương mại 57B</t>
  </si>
  <si>
    <t>QTKD Tổng hợp 57A</t>
  </si>
  <si>
    <t>QTKD Tổng hợp 57B</t>
  </si>
  <si>
    <t>Quản lý công 57</t>
  </si>
  <si>
    <t>Quản lý kinh tế 57A</t>
  </si>
  <si>
    <t>Quản lý kinh tế 57B</t>
  </si>
  <si>
    <t>Quản trị bán hàng 57</t>
  </si>
  <si>
    <t>Quản trị chất lượng 57</t>
  </si>
  <si>
    <t>Quản trị doanh nghiệp 57A</t>
  </si>
  <si>
    <t>Quản trị doanh nghiệp 57B</t>
  </si>
  <si>
    <t>Quản trị du lịch 57</t>
  </si>
  <si>
    <t>Quản trị khách sạn 57</t>
  </si>
  <si>
    <t>Quản trị lữ hành 57</t>
  </si>
  <si>
    <t>Quản trị Marketing 57</t>
  </si>
  <si>
    <t>Quản trị nhân lực 57A</t>
  </si>
  <si>
    <t>Quản trị nhân lực 57B</t>
  </si>
  <si>
    <t>Tài chính công 57</t>
  </si>
  <si>
    <t>Tài chính doanh nghiệp 57A</t>
  </si>
  <si>
    <t>Tài chính doanh nghiệp 57B</t>
  </si>
  <si>
    <t>Tài chính quốc tế 57</t>
  </si>
  <si>
    <t>Thẩm định giá 57</t>
  </si>
  <si>
    <t>Thị trường chứng khoán 57</t>
  </si>
  <si>
    <t>Thống kê kinh doanh 57</t>
  </si>
  <si>
    <t>Thống kê kinh tế xã hội 57</t>
  </si>
  <si>
    <t>Tiếng Anh thương mại 57(A+B)</t>
  </si>
  <si>
    <t>Tin học kinh tế 57</t>
  </si>
  <si>
    <t>Toán kinh tế 57</t>
  </si>
  <si>
    <t>Giải tích 2</t>
  </si>
  <si>
    <t>Toán tài chính 57</t>
  </si>
  <si>
    <t>Truyền thông Marketing 57</t>
  </si>
  <si>
    <t>Tâm lý quản lý</t>
  </si>
  <si>
    <t>Kinh tế bảo hiểm 57A</t>
  </si>
  <si>
    <t>Kinh tế bảo hiểm 57B</t>
  </si>
  <si>
    <t>Thương mại quốc tế 57</t>
  </si>
  <si>
    <t>Truyền thông Marketing tích hợp</t>
  </si>
  <si>
    <t>Phân tích chuỗi thời gian trong tài chính</t>
  </si>
  <si>
    <t>Công nghệ thông tin 58A</t>
  </si>
  <si>
    <t>Công nghệ thông tin 58B</t>
  </si>
  <si>
    <t>Kinh doanh bất động sản 58</t>
  </si>
  <si>
    <t>Kinh tế BĐS và Địa chính 58</t>
  </si>
  <si>
    <t>Kế toán 58A</t>
  </si>
  <si>
    <t>Kế toán 58B</t>
  </si>
  <si>
    <t>Kế toán 58C</t>
  </si>
  <si>
    <t>Kiểm toán 58A</t>
  </si>
  <si>
    <t>Kiểm toán 58B</t>
  </si>
  <si>
    <t>Kiểm toán 58C</t>
  </si>
  <si>
    <t>Hải quan 58</t>
  </si>
  <si>
    <t>Kế hoạch 58A</t>
  </si>
  <si>
    <t>Kế hoạch 58B</t>
  </si>
  <si>
    <t>Kinh tế - Quản lý tài nguyên và môi trường 58</t>
  </si>
  <si>
    <t>Kinh tế học 58</t>
  </si>
  <si>
    <t>Kinh tế phát triển 58A</t>
  </si>
  <si>
    <t>Kinh tế phát triển 58B</t>
  </si>
  <si>
    <t>Kinh tế và quản lý đô thị 58</t>
  </si>
  <si>
    <t>Kinh tế và quản lý nguồn nhân lực 58</t>
  </si>
  <si>
    <t>Quản lý công 58</t>
  </si>
  <si>
    <t>Quản lý kinh tế 58A</t>
  </si>
  <si>
    <t>Quản lý kinh tế 58B</t>
  </si>
  <si>
    <t>Kinh tế đầu tư 58A</t>
  </si>
  <si>
    <t>Kinh tế đầu tư 58B</t>
  </si>
  <si>
    <t>Kinh tế đầu tư 58C</t>
  </si>
  <si>
    <t>Kinh tế nông nghiệp và PTNT 58</t>
  </si>
  <si>
    <t>Kinh tế quốc tế 58A</t>
  </si>
  <si>
    <t>Kinh tế quốc tế 58B</t>
  </si>
  <si>
    <t>Kinh tế tài nguyên 58</t>
  </si>
  <si>
    <t>Luật kinh doanh 58</t>
  </si>
  <si>
    <t>Luật kinh doanh quốc tế 58</t>
  </si>
  <si>
    <t>Quản trị du lịch 58</t>
  </si>
  <si>
    <t>Quản trị lữ hành 58</t>
  </si>
  <si>
    <t>Quản trị khách sạn 58</t>
  </si>
  <si>
    <t>Bảo hiểm xã hội 58</t>
  </si>
  <si>
    <t>Kinh tế bảo hiểm 58A</t>
  </si>
  <si>
    <t>Kinh tế bảo hiểm 58B</t>
  </si>
  <si>
    <t>Hệ thống thông tin quản lý 58</t>
  </si>
  <si>
    <t>Tin học kinh tế 58</t>
  </si>
  <si>
    <t>QTKD Quốc tế 58A</t>
  </si>
  <si>
    <t>QTKD Quốc tế 58B</t>
  </si>
  <si>
    <t>QTKD Thương mại 58A</t>
  </si>
  <si>
    <t>QTKD Thương mại 58B</t>
  </si>
  <si>
    <t>Thương mại quốc tế 58</t>
  </si>
  <si>
    <t>Quản trị bán hàng 58</t>
  </si>
  <si>
    <t>Quản trị Marketing 58</t>
  </si>
  <si>
    <t>Truyền thông Marketing 58</t>
  </si>
  <si>
    <t>Tiếng Anh thương mại 58(A+B)</t>
  </si>
  <si>
    <t>QTKD Tổng hợp 58A</t>
  </si>
  <si>
    <t>QTKD Tổng hợp 58B</t>
  </si>
  <si>
    <t>Quản trị chất lượng 58</t>
  </si>
  <si>
    <t>Quản trị doanh nghiệp 58A</t>
  </si>
  <si>
    <t>Quản trị doanh nghiệp 58B</t>
  </si>
  <si>
    <t>Quản trị nhân lực 58A</t>
  </si>
  <si>
    <t>Quản trị nhân lực 58B</t>
  </si>
  <si>
    <t>Ngân hàng 58A</t>
  </si>
  <si>
    <t>Ngân hàng 58B</t>
  </si>
  <si>
    <t>Quản lý thuế 58</t>
  </si>
  <si>
    <t>Tài chính công 58</t>
  </si>
  <si>
    <t>Tài chính doanh nghiệp 58A</t>
  </si>
  <si>
    <t>Tài chính doanh nghiệp 58B</t>
  </si>
  <si>
    <t>Tài chính quốc tế 58</t>
  </si>
  <si>
    <t>Thẩm định giá 58</t>
  </si>
  <si>
    <t>Thị trường chứng khoán 58</t>
  </si>
  <si>
    <t>Thống kê kinh doanh 58</t>
  </si>
  <si>
    <t>Thống kê kinh tế xã hội 58</t>
  </si>
  <si>
    <t>Toán kinh tế 58</t>
  </si>
  <si>
    <t>Toán tài chính 58</t>
  </si>
  <si>
    <t>Kinh tế nông nghiệp và PTNT 57</t>
  </si>
  <si>
    <t>Kiểm soát quản lý</t>
  </si>
  <si>
    <t>Kinh tế ASEAN</t>
  </si>
  <si>
    <t>Quản trị điều hành dự án</t>
  </si>
  <si>
    <t>Quản trị kinh doanh xây dựng</t>
  </si>
  <si>
    <t>Phân tích và đầu tư chứng khoán</t>
  </si>
  <si>
    <t>Thống kê đầu tư và xây dựng</t>
  </si>
  <si>
    <t>Quan hệ công chúng</t>
  </si>
  <si>
    <t>Mô hình phân tích, định giá tài sản tài chính 1</t>
  </si>
  <si>
    <t>Phân tích báo cáo tài chính</t>
  </si>
  <si>
    <t>Quản trị chiến lược trong du lịch và lữ hành</t>
  </si>
  <si>
    <t>Quản trị hậu cần</t>
  </si>
  <si>
    <t>Khởi sự kinh doanh</t>
  </si>
  <si>
    <t>Kế toán 17A.01_LTCQ</t>
  </si>
  <si>
    <t>QTKD Tổng hợp 17A.01_LTCQ</t>
  </si>
  <si>
    <t>Tài chính doanh nghiệp 17A.01_LTCQ</t>
  </si>
  <si>
    <t>Pháp luật Hải quan Việt Nam</t>
  </si>
  <si>
    <t>Luật thương mại quốc tế</t>
  </si>
  <si>
    <t>Quản trị đổi mới</t>
  </si>
  <si>
    <t>Marketing xã hội</t>
  </si>
  <si>
    <t>Kế toán công ty</t>
  </si>
  <si>
    <t>Quản trị kinh doanh nông nghiệp</t>
  </si>
  <si>
    <t>Phân tích chính sách</t>
  </si>
  <si>
    <t>Phát triển nguồn nhân lực</t>
  </si>
  <si>
    <t>Thống kê chất lượng</t>
  </si>
  <si>
    <t>Bảo hiểm thương mại 1</t>
  </si>
  <si>
    <t>Lãnh đạo học</t>
  </si>
  <si>
    <t>Hệ thống thông tin kế toán</t>
  </si>
  <si>
    <t>Quản trị chuỗi cung ứng quốc tế</t>
  </si>
  <si>
    <t>Quản trị kinh doanh 2</t>
  </si>
  <si>
    <t>Quản trị chi phí kinh doanh</t>
  </si>
  <si>
    <t>Tái lập doanh nghiệp</t>
  </si>
  <si>
    <t>Kinh tế vĩ mô 2</t>
  </si>
  <si>
    <t>Công nghệ thông tin 59A</t>
  </si>
  <si>
    <t>Công nghệ thông tin 59B</t>
  </si>
  <si>
    <t>Hải quan 59</t>
  </si>
  <si>
    <t>Kế hoạch 59A</t>
  </si>
  <si>
    <t>Kế hoạch 59B</t>
  </si>
  <si>
    <t>Kế toán 59A</t>
  </si>
  <si>
    <t>Kế toán 59B</t>
  </si>
  <si>
    <t>Kế toán 59C</t>
  </si>
  <si>
    <t>Kiểm toán 59A</t>
  </si>
  <si>
    <t>Kiểm toán 59B</t>
  </si>
  <si>
    <t>Kiểm toán 59C</t>
  </si>
  <si>
    <t>Kinh doanh bất động sản 59</t>
  </si>
  <si>
    <t>Kinh tế BĐS và Địa chính 59</t>
  </si>
  <si>
    <t>Kinh tế học 59</t>
  </si>
  <si>
    <t>Kinh tế phát triển 59A</t>
  </si>
  <si>
    <t>Kinh tế phát triển 59B</t>
  </si>
  <si>
    <t>Kinh tế tài nguyên 59</t>
  </si>
  <si>
    <t>Kinh tế và quản lý đô thị 59</t>
  </si>
  <si>
    <t>Luật kinh doanh 59</t>
  </si>
  <si>
    <t>Luật kinh doanh quốc tế 59</t>
  </si>
  <si>
    <t>Quản lý công 59</t>
  </si>
  <si>
    <t>Quản lý kinh tế 59A</t>
  </si>
  <si>
    <t>Quản lý kinh tế 59B</t>
  </si>
  <si>
    <t>Quản trị khách sạn 59</t>
  </si>
  <si>
    <t>Bảo hiểm xã hội 59</t>
  </si>
  <si>
    <t>Hệ thống thông tin quản lý 59</t>
  </si>
  <si>
    <t>Kinh tế bảo hiểm 59A</t>
  </si>
  <si>
    <t>Kinh tế bảo hiểm 59B</t>
  </si>
  <si>
    <t>Ngân hàng 59A</t>
  </si>
  <si>
    <t>Ngân hàng 59B</t>
  </si>
  <si>
    <t>QTKD Quốc tế 59A</t>
  </si>
  <si>
    <t>QTKD Quốc tế 59B</t>
  </si>
  <si>
    <t>QTKD Thương mại 59A</t>
  </si>
  <si>
    <t>QTKD Thương mại 59B</t>
  </si>
  <si>
    <t>QTKD Tổng hợp 59A</t>
  </si>
  <si>
    <t>QTKD Tổng hợp 59B</t>
  </si>
  <si>
    <t>Quản lý thuế 59</t>
  </si>
  <si>
    <t>Quản trị bán hàng 59</t>
  </si>
  <si>
    <t>Quản trị chất lượng 59</t>
  </si>
  <si>
    <t>Quản trị doanh nghiệp 59A</t>
  </si>
  <si>
    <t>Quản trị doanh nghiệp 59B</t>
  </si>
  <si>
    <t>Quản trị nhân lực 59A</t>
  </si>
  <si>
    <t>Quản trị nhân lực 59B</t>
  </si>
  <si>
    <t>Tài chính doanh nghiệp 59A</t>
  </si>
  <si>
    <t>Tài chính doanh nghiệp 59B</t>
  </si>
  <si>
    <t>Thẩm định giá 59</t>
  </si>
  <si>
    <t>Thị trường chứng khoán 59</t>
  </si>
  <si>
    <t>Thống kê kinh doanh 59</t>
  </si>
  <si>
    <t>Thống kê kinh tế xã hội 59</t>
  </si>
  <si>
    <t>Toán kinh tế 59</t>
  </si>
  <si>
    <t>Truyền thông Marketing 59</t>
  </si>
  <si>
    <t>Kinh doanh bất động sản</t>
  </si>
  <si>
    <t>Đấu thầu quốc tế</t>
  </si>
  <si>
    <t>Quản trị kinh doanh bảo hiểm 2</t>
  </si>
  <si>
    <t>Pháp luật an sinh xã hội</t>
  </si>
  <si>
    <t>Phân tích chính sách nông nghiệp nông thôn</t>
  </si>
  <si>
    <t>Quản lý tài nguyên 1</t>
  </si>
  <si>
    <t>Khu vực công và quản lý công</t>
  </si>
  <si>
    <t>Quản trị MICE</t>
  </si>
  <si>
    <t>Quản trị văn phòng</t>
  </si>
  <si>
    <t>Quản trị tài chính quốc tế</t>
  </si>
  <si>
    <t>Tổ chức sự kiện</t>
  </si>
  <si>
    <t>Thanh toán quốc tế trong du lịch</t>
  </si>
  <si>
    <t>Thống kê du lịch</t>
  </si>
  <si>
    <t>Tin học ứng dụng trong Thống kê</t>
  </si>
  <si>
    <t>Tư pháp quốc tế</t>
  </si>
  <si>
    <t>A2-201</t>
  </si>
  <si>
    <t>A2-203</t>
  </si>
  <si>
    <t>A2-208</t>
  </si>
  <si>
    <t>A2-212</t>
  </si>
  <si>
    <t>A2-301</t>
  </si>
  <si>
    <t>A2-302</t>
  </si>
  <si>
    <t>A2-303</t>
  </si>
  <si>
    <t>A2-304</t>
  </si>
  <si>
    <t>A2-305</t>
  </si>
  <si>
    <t>A2-307</t>
  </si>
  <si>
    <t>A2-311</t>
  </si>
  <si>
    <t>A2-312</t>
  </si>
  <si>
    <t>A2-401</t>
  </si>
  <si>
    <t>A2-402</t>
  </si>
  <si>
    <t>A2-404</t>
  </si>
  <si>
    <t>A2-405</t>
  </si>
  <si>
    <t>A2-407</t>
  </si>
  <si>
    <t>A2-411</t>
  </si>
  <si>
    <t>A2-412</t>
  </si>
  <si>
    <t>A2-508</t>
  </si>
  <si>
    <t>A2-512</t>
  </si>
  <si>
    <t>A2-513</t>
  </si>
  <si>
    <t>A2-514</t>
  </si>
  <si>
    <t>A2-515</t>
  </si>
  <si>
    <t>A2-516</t>
  </si>
  <si>
    <t>A2-517</t>
  </si>
  <si>
    <t>A2-601</t>
  </si>
  <si>
    <t>A2-602</t>
  </si>
  <si>
    <t>A2-603</t>
  </si>
  <si>
    <t>A2-604</t>
  </si>
  <si>
    <t>A2-607</t>
  </si>
  <si>
    <t>A2-611</t>
  </si>
  <si>
    <t>A2-612</t>
  </si>
  <si>
    <t>A2-705</t>
  </si>
  <si>
    <t>A2-801</t>
  </si>
  <si>
    <t>A2-101</t>
  </si>
  <si>
    <t>A2-102</t>
  </si>
  <si>
    <t>A2-103</t>
  </si>
  <si>
    <t>A2-105</t>
  </si>
  <si>
    <t>A2-106</t>
  </si>
  <si>
    <t>A2-108</t>
  </si>
  <si>
    <t>A2-109</t>
  </si>
  <si>
    <t>A2-207</t>
  </si>
  <si>
    <t>A2-210</t>
  </si>
  <si>
    <t>A2-306</t>
  </si>
  <si>
    <t>A2-310</t>
  </si>
  <si>
    <t>A2-406</t>
  </si>
  <si>
    <t>A2-409</t>
  </si>
  <si>
    <t>A2-410</t>
  </si>
  <si>
    <t>A2-507</t>
  </si>
  <si>
    <t>A2-511</t>
  </si>
  <si>
    <t>A2-606</t>
  </si>
  <si>
    <t>A2-609</t>
  </si>
  <si>
    <t>A2-610</t>
  </si>
  <si>
    <t>A2-701</t>
  </si>
  <si>
    <t>A2-702</t>
  </si>
  <si>
    <t>A2-703</t>
  </si>
  <si>
    <t>A2-704</t>
  </si>
  <si>
    <t>A2-714</t>
  </si>
  <si>
    <t>B-101</t>
  </si>
  <si>
    <t>B-102</t>
  </si>
  <si>
    <t>B-103</t>
  </si>
  <si>
    <t>B-104</t>
  </si>
  <si>
    <t>B-105</t>
  </si>
  <si>
    <t>B-106</t>
  </si>
  <si>
    <t>B-201</t>
  </si>
  <si>
    <t>B-202</t>
  </si>
  <si>
    <t>B-203</t>
  </si>
  <si>
    <t>B-204</t>
  </si>
  <si>
    <t>B-205</t>
  </si>
  <si>
    <t>B-206</t>
  </si>
  <si>
    <t>B-301</t>
  </si>
  <si>
    <t>B-302</t>
  </si>
  <si>
    <t>B-303</t>
  </si>
  <si>
    <t>B-304</t>
  </si>
  <si>
    <t>B-305</t>
  </si>
  <si>
    <t>B-306</t>
  </si>
  <si>
    <t>D-502</t>
  </si>
  <si>
    <t>D-501</t>
  </si>
  <si>
    <t>D-504</t>
  </si>
  <si>
    <t>D-503</t>
  </si>
  <si>
    <t>C-101</t>
  </si>
  <si>
    <t>C-201</t>
  </si>
  <si>
    <t>A2-814</t>
  </si>
  <si>
    <t>A2-807</t>
  </si>
  <si>
    <t>Kế toán 59.DC</t>
  </si>
  <si>
    <t>Quản trị doanh nghiệp 59.DC</t>
  </si>
  <si>
    <t>Tài chính doanh nghiệp 59.DC</t>
  </si>
  <si>
    <t>Kế toán 59D</t>
  </si>
  <si>
    <t>Kế toán 59E</t>
  </si>
  <si>
    <t>Kiểm toán 59D</t>
  </si>
  <si>
    <t>Kiểm toán 59E</t>
  </si>
  <si>
    <t>QTKD Tổng hợp 59C</t>
  </si>
  <si>
    <t>Khoa, Viện, Bộ môn quản lý giảng dạy</t>
  </si>
  <si>
    <t>Môn học</t>
  </si>
  <si>
    <t>Lớp tín chỉ</t>
  </si>
  <si>
    <t>Số tiết</t>
  </si>
  <si>
    <t>Ghi chú</t>
  </si>
  <si>
    <t>Ngân hàng 59C</t>
  </si>
  <si>
    <t>Lớp chuyên ngành</t>
  </si>
  <si>
    <t>Kiểm toán 59F</t>
  </si>
  <si>
    <t>Kinh tế nông nghiệp và PTNT 59B</t>
  </si>
  <si>
    <t>Kinh tế nông nghiệp và PTNT 59A</t>
  </si>
  <si>
    <t>QTKD Quốc tế 59C</t>
  </si>
  <si>
    <t>Quản trị doanh nghiệp 59C</t>
  </si>
  <si>
    <t>Quản trị Marketing 59A</t>
  </si>
  <si>
    <t>Quản trị Marketing 59B</t>
  </si>
  <si>
    <t>Tài chính doanh nghiệp 59C</t>
  </si>
  <si>
    <t>Tài chính quốc tế 59A</t>
  </si>
  <si>
    <t>Tài chính quốc tế 59B</t>
  </si>
  <si>
    <t>D-302</t>
  </si>
  <si>
    <t>D-303</t>
  </si>
  <si>
    <t>D-304</t>
  </si>
  <si>
    <t>D-305</t>
  </si>
  <si>
    <t>D-401</t>
  </si>
  <si>
    <t>D-402</t>
  </si>
  <si>
    <t>D-403</t>
  </si>
  <si>
    <t>D-405</t>
  </si>
  <si>
    <t>D-505</t>
  </si>
  <si>
    <t>Số chỗ</t>
  </si>
  <si>
    <t>Thứ</t>
  </si>
  <si>
    <t>D-201</t>
  </si>
  <si>
    <t>D-202</t>
  </si>
  <si>
    <t>D-203</t>
  </si>
  <si>
    <t>D-204</t>
  </si>
  <si>
    <t>D-205</t>
  </si>
  <si>
    <t>D-206</t>
  </si>
  <si>
    <t>THỜI GIAN GIẢNG DẠY HỌC TẬP</t>
  </si>
  <si>
    <t>THỜI KHÓA BIỂU HỌC KỲ 2 NĂM HỌC 2017-2018</t>
  </si>
  <si>
    <t>.</t>
  </si>
  <si>
    <t>HỆ CHÍNH QUY CÁC KHÓA 56, 57, 58, 59</t>
  </si>
  <si>
    <t xml:space="preserve"> * K56: Đăng ký Chuyên đề thực tập theo Kế hoạch chung của Nhà trường và Khoa, Viện quản lý sinh viên</t>
  </si>
  <si>
    <t>Giảng đường</t>
  </si>
  <si>
    <t xml:space="preserve"> * K57, 58: Bắt đầu từ ngày 15/01/2018 đến 27/05/2018 (bao gồm 15 tuần giảng dạy + 02 tuần dự trữ)</t>
  </si>
  <si>
    <t xml:space="preserve"> * K59: Bắt đầu từ ngày 29/01/2018 đến 03/06/2018 (bao gồm 15 tuần giảng dạy + 02 tuần dự trữ)</t>
  </si>
  <si>
    <t>Số ĐK</t>
  </si>
  <si>
    <t>Số TC</t>
  </si>
  <si>
    <t>Khối kiến thức</t>
  </si>
  <si>
    <t>Đề án môn học</t>
  </si>
  <si>
    <t>Kiến thức chung của Ngành</t>
  </si>
  <si>
    <t>Kiến thức chuyên ngành</t>
  </si>
  <si>
    <t>Lựa chọn 5 - Ngành TC.NH</t>
  </si>
  <si>
    <t>Giao dịch đàm phán kinh doanh</t>
  </si>
  <si>
    <t>BM Kinh tế và kinh doanh thương mại</t>
  </si>
  <si>
    <t>An toàn và bảo mật thông tin</t>
  </si>
  <si>
    <t>Tin học Ngân hàng</t>
  </si>
  <si>
    <t>Kinh tế học biến đổi khí hậu</t>
  </si>
  <si>
    <t>Thống kê môi trường</t>
  </si>
  <si>
    <t>Lựa chọn 2/7 - Ngân hàng</t>
  </si>
  <si>
    <t>Đề án Lý thuyết tài chính tiền tệ</t>
  </si>
  <si>
    <t>Tài chính công 2</t>
  </si>
  <si>
    <t>Tài chính quốc tế 2</t>
  </si>
  <si>
    <t>Thị trường chứng khoán 2</t>
  </si>
  <si>
    <t>Lựa chọn 4 - Ngành QTKD</t>
  </si>
  <si>
    <t>Quản trị kinh doanh bảo hiểm</t>
  </si>
  <si>
    <t>Lựa chọn 2/4 (1) - QTKD Quốc tế</t>
  </si>
  <si>
    <t>Kinh tế quốc tế</t>
  </si>
  <si>
    <t>BM Maketing</t>
  </si>
  <si>
    <t>Kinh doanh dịch vụ quốc tế</t>
  </si>
  <si>
    <t>Kế toán quản trị</t>
  </si>
  <si>
    <t>Chuyên đề Chiến lược kinh doanh toàn cầu</t>
  </si>
  <si>
    <t>Lựa chọn 1 - QTKD Tổng hợp</t>
  </si>
  <si>
    <t>Lựa chọn 4 - QTKD Tổng hợp</t>
  </si>
  <si>
    <t>Quản trị công ty</t>
  </si>
  <si>
    <t>Pháp luật tài chính</t>
  </si>
  <si>
    <t>Marketing trên Internet</t>
  </si>
  <si>
    <t>Kiểm soát</t>
  </si>
  <si>
    <t>Giao tiếp kinh doanh và thuyết trình</t>
  </si>
  <si>
    <t>Quản trị đa văn hóa</t>
  </si>
  <si>
    <t>Marketing du lịch và khách sạn</t>
  </si>
  <si>
    <t>BM Quản trị dịch vụ DL và Lữ hành</t>
  </si>
  <si>
    <t>Lựa chọn 5/10 - Tài chính công</t>
  </si>
  <si>
    <t>Pháp luật kinh tế</t>
  </si>
  <si>
    <t>Lựa chọn 2/4 - Thống kê kinh doanh</t>
  </si>
  <si>
    <t>Lựa chọn 2/5 - Thống kê kinh doanh</t>
  </si>
  <si>
    <t>Lựa chọn 2/4 - Thống kê KT - XH</t>
  </si>
  <si>
    <t>Lựa chọn 2/6 - Thống kê KT - XH</t>
  </si>
  <si>
    <t>Đại cương - Bắt buộc</t>
  </si>
  <si>
    <t>BM Tiếng Việt và Lý thuyết ngôn ngữ</t>
  </si>
  <si>
    <t>Quản trị và phát triển sản phẩm mới</t>
  </si>
  <si>
    <t>Bảo hiểm xã hội 57</t>
  </si>
  <si>
    <t>Giáo dục thể chất</t>
  </si>
  <si>
    <t>BM Giáo dục thể chất</t>
  </si>
  <si>
    <t>Bảo hiểm xã hội 2</t>
  </si>
  <si>
    <t>Bảo hiểm y tế</t>
  </si>
  <si>
    <t>Bảo hộ lao động</t>
  </si>
  <si>
    <t>Đề án môn học - Bảo hiểm xã hội</t>
  </si>
  <si>
    <t>Quản lý bảo hiểm xã hội 2</t>
  </si>
  <si>
    <t>Lựa chọn 3 - Ngành Bảo hiểm</t>
  </si>
  <si>
    <t>Lựa chọn 4 - Ngành Bảo hiểm</t>
  </si>
  <si>
    <t>Quản lý chương trình và dự án</t>
  </si>
  <si>
    <t>Quản lý dịch vụ công</t>
  </si>
  <si>
    <t>Nguyên lý ngôn ngữ lập trình</t>
  </si>
  <si>
    <t>Chuyên đề tự chọn - Công nghệ thông tin</t>
  </si>
  <si>
    <t>Lập trình hướng đối tượng</t>
  </si>
  <si>
    <t>Lựa chọn 3 - Ngành CNTT</t>
  </si>
  <si>
    <t>Thiết kế và lập trình WEB</t>
  </si>
  <si>
    <t>Lựa chọn 4 - Ngành CNTT</t>
  </si>
  <si>
    <t>Hệ thống thương mại điện tử</t>
  </si>
  <si>
    <t>Lựa chọn 7 - CNTT</t>
  </si>
  <si>
    <t>Lập trình ứng dụng</t>
  </si>
  <si>
    <t>Lựa chọn 8 - CNTT</t>
  </si>
  <si>
    <t>Xử lý tín hiệu nâng cao</t>
  </si>
  <si>
    <t>Đề án chuyên ngành - Hải quan</t>
  </si>
  <si>
    <t>Kinh tế hải quan 2</t>
  </si>
  <si>
    <t>Nghiệp vụ hải quan 1</t>
  </si>
  <si>
    <t>Lựa chọn 2/3 (2) - Hải quan</t>
  </si>
  <si>
    <t>Lựa chọn 2/3 (3) - Hải quan</t>
  </si>
  <si>
    <t>Thanh tra Hải quan</t>
  </si>
  <si>
    <t>Lựa chọn 5 - Ngành Kinh tế</t>
  </si>
  <si>
    <t>Kinh tế và quản lý công nghiệp</t>
  </si>
  <si>
    <t>Lựa chọn 6 - Ngành Kinh tế</t>
  </si>
  <si>
    <t>Bắt buộc của Trường</t>
  </si>
  <si>
    <t>Dự báo kinh tế và kinh doanh</t>
  </si>
  <si>
    <t>Phân tích thống kê nhiều chiều</t>
  </si>
  <si>
    <t>Lập trình nâng cao</t>
  </si>
  <si>
    <t>Hệ thống thông tin hỗ trợ ra quyết định</t>
  </si>
  <si>
    <t>Lựa chọn 3 - HTTTQL</t>
  </si>
  <si>
    <t>Hệ thống thông tin quản trị doanh nghiệp</t>
  </si>
  <si>
    <t>Quản trị dự án Hệ thống thông tin</t>
  </si>
  <si>
    <t>Lựa chọn 4 - Ngành HTTTQL</t>
  </si>
  <si>
    <t>Lựa chọn 5 - Ngành HTTTQL</t>
  </si>
  <si>
    <t>Lựa chọn 6 - Ngành HTTTQL</t>
  </si>
  <si>
    <t>Chiến lược phát triển</t>
  </si>
  <si>
    <t>Chương trình và dự án phát triển 1</t>
  </si>
  <si>
    <t>Dự báo phát triển kinh tế xã hội 1</t>
  </si>
  <si>
    <t>Kế hoạch hóa phát triển 1</t>
  </si>
  <si>
    <t>Lựa chọn 2 - Kế hoạch</t>
  </si>
  <si>
    <t>Lựa chọn 1 - Kế toán</t>
  </si>
  <si>
    <t>Lựa chọn 2 - Kế toán</t>
  </si>
  <si>
    <t>Lựa chọn 2 - Ngành Kế toán</t>
  </si>
  <si>
    <t>Lựa chọn 5 - Ngành Kế toán</t>
  </si>
  <si>
    <t>Ngoại ngữ</t>
  </si>
  <si>
    <t>Lựa chọn 3 - Kế toán</t>
  </si>
  <si>
    <t>Lựa chọn 6 - Ngành Kế toán</t>
  </si>
  <si>
    <t>Chiến thuật và kỹ thuật bắn súng tiểu liên AK</t>
  </si>
  <si>
    <t>Giáo dục quốc phòng</t>
  </si>
  <si>
    <t>Kiểm toán hoạt động</t>
  </si>
  <si>
    <t>Lựa chọn 1 - Kiểm toán</t>
  </si>
  <si>
    <t>Lựa chọn 2 - Kiểm toán</t>
  </si>
  <si>
    <t>Lựa chọn 3 - Kiểm toán</t>
  </si>
  <si>
    <t>Đề án chuyên ngành - Kinh doanh bất động sản</t>
  </si>
  <si>
    <t>Đầu tư và tài chính bất động sản</t>
  </si>
  <si>
    <t>Kinh doanh bất động sản 1</t>
  </si>
  <si>
    <t>Kinh tế đất và bất động sản 1</t>
  </si>
  <si>
    <t>Môi giới bất động sản</t>
  </si>
  <si>
    <t>Lựa chọn 5 - Kinh doanh BĐS</t>
  </si>
  <si>
    <t>Tổ chức thi công xây dựng</t>
  </si>
  <si>
    <t>Lựa chọn 6 - Ngành BĐS</t>
  </si>
  <si>
    <t>Đề án môn học - Kinh tế - Quản lý tài nguyên và môi trường</t>
  </si>
  <si>
    <t>Đánh giá môi trường</t>
  </si>
  <si>
    <t>Lượng giá tài nguyên và môi trường</t>
  </si>
  <si>
    <t>Bảo hiểm thương mại 2</t>
  </si>
  <si>
    <t>Đề án môn học - Kinh tế bảo hiểm</t>
  </si>
  <si>
    <t>Kế toán doanh nghiệp bảo hiểm</t>
  </si>
  <si>
    <t>Phân tích kinh doanh bảo hiểm</t>
  </si>
  <si>
    <t>Đề án chuyên ngành - Kinh tế BĐS và Địa chính</t>
  </si>
  <si>
    <t>Lựa chọn 4 - Kinh tế BĐS và Địa chính</t>
  </si>
  <si>
    <t>Thẩm định tài chính dự án đầu tư</t>
  </si>
  <si>
    <t>Kinh tế đầu tư 2</t>
  </si>
  <si>
    <t>Quản lý dự án 1</t>
  </si>
  <si>
    <t>Phân tích đầu tư</t>
  </si>
  <si>
    <t>Lựa chọn 2 - Kinh tế đầu tư</t>
  </si>
  <si>
    <t>Chuyên đề Ứng dụng phân tích định lượng trong kinh tế học 2</t>
  </si>
  <si>
    <t>Kinh tế học nguồn thu ngân sách chính phủ</t>
  </si>
  <si>
    <t>Phân tích kinh tế vĩ mô 1</t>
  </si>
  <si>
    <t>Phân tích kinh tế vi mô 2</t>
  </si>
  <si>
    <t>Chuyên đề Những vấn đề cập nhật về Kinh tế vĩ mô</t>
  </si>
  <si>
    <t>Lựa chọn 1 - Kinh tế học</t>
  </si>
  <si>
    <t>Chuyên đề Những vấn đề cập nhật về Kinh tế vi mô</t>
  </si>
  <si>
    <t>Lựa chọn 2 - Kinh tế học</t>
  </si>
  <si>
    <t>Kinh tế tài nguyên nước</t>
  </si>
  <si>
    <t>Quy hoạch phát triển nông nghiệp</t>
  </si>
  <si>
    <t>Thị trường nông sản thế giới</t>
  </si>
  <si>
    <t>Lựa chọn 3 - Kinh tế nông nghiệp</t>
  </si>
  <si>
    <t>Quản lý tài nguyên 2</t>
  </si>
  <si>
    <t>Kinh tế công cộng 2</t>
  </si>
  <si>
    <t>Kinh tế phát triển 2</t>
  </si>
  <si>
    <t>Pháp luật kinh doanh quốc tế</t>
  </si>
  <si>
    <t>Lựa chọn 2 - Kinh tế phát triển</t>
  </si>
  <si>
    <t>Thể chế kinh tế và phát triển</t>
  </si>
  <si>
    <t>Chính sách kinh tế đối ngoại 1</t>
  </si>
  <si>
    <t>Chuyên đề Đàm phán kinh tế quốc tế</t>
  </si>
  <si>
    <t>Đề án chuyên ngành - Kinh tế quốc tế</t>
  </si>
  <si>
    <t>Lựa chọn 2/3 (1) - Kinh tế quốc tế</t>
  </si>
  <si>
    <t>Chính sách và quy hoạch tài nguyên</t>
  </si>
  <si>
    <t>Kinh tế tài nguyên 2</t>
  </si>
  <si>
    <t>Thị trường tài nguyên và sản phẩm tài nguyên</t>
  </si>
  <si>
    <t>Lựa chọn 7 - Kinh tế tài nguyên</t>
  </si>
  <si>
    <t>Đô thị hóa và phát triển</t>
  </si>
  <si>
    <t>Kinh tế đô thị 2</t>
  </si>
  <si>
    <t>Quản lý đô thị 1</t>
  </si>
  <si>
    <t>Kinh tế nguồn nhân lực 2</t>
  </si>
  <si>
    <t>Phát triển thị trường lao động</t>
  </si>
  <si>
    <t>Lựa chọn 5 - Ngành LUẬT</t>
  </si>
  <si>
    <t>Pháp Luật cạnh tranh</t>
  </si>
  <si>
    <t>Đề án môn học - Luật thương mại</t>
  </si>
  <si>
    <t>Kỹ năng xác lập và thực hiện hợp đồng thương mại (học bằng tiếng Anh)</t>
  </si>
  <si>
    <t>Pháp luật hôn nhân và gia đình</t>
  </si>
  <si>
    <t>Lựa chọn 4 - Ngành LUẬT</t>
  </si>
  <si>
    <t>Đề án môn học - Luật thương mại quốc tế</t>
  </si>
  <si>
    <t>Kỹ năng xác lập và thực hiện hợp đồng thương mại quốc tế (học bằng tiếng Anh)</t>
  </si>
  <si>
    <t>Tài chính doanh nghiệp 2</t>
  </si>
  <si>
    <t>Lựa chọn 2/8 - Ngân hàng</t>
  </si>
  <si>
    <t>Lựa chọn 3 - Ngành TC.NH</t>
  </si>
  <si>
    <t>Định giá bất động sản</t>
  </si>
  <si>
    <t>Lựa chọn 4 - Ngành TC.NH</t>
  </si>
  <si>
    <t>Lựa chọn 6 - Ngành TC.NH</t>
  </si>
  <si>
    <t>Đề án chuyên ngành - QTKD Quốc tế</t>
  </si>
  <si>
    <t>Nghiệp vụ ngoại thương 1</t>
  </si>
  <si>
    <t>Quản trị doanh nghiệp có vốn FDI 1</t>
  </si>
  <si>
    <t>Quản trị kinh doanh công nghiệp</t>
  </si>
  <si>
    <t>Lựa chọn 5 - Ngành Kinh doanh quốc tế</t>
  </si>
  <si>
    <t>Kinh doanh thương mại</t>
  </si>
  <si>
    <t>Đề án chuyên ngành - QTKD Thương mại</t>
  </si>
  <si>
    <t>Kinh tế thương mại 2</t>
  </si>
  <si>
    <t>Quản trị doanh nghiệp thương mại 1</t>
  </si>
  <si>
    <t>Lựa chọn 2 - Ngành QTKD</t>
  </si>
  <si>
    <t>Lựa chọn 3 - Ngành QTKD</t>
  </si>
  <si>
    <t>Tiếng Anh ngành Quản trị kinh doanh</t>
  </si>
  <si>
    <t>Lựa chọn 5 - Ngành QTKD</t>
  </si>
  <si>
    <t>Lựa chọn 6 - Ngành QTKD</t>
  </si>
  <si>
    <t>Đề án Quản trị kinh doanh tổng hợp</t>
  </si>
  <si>
    <t>Nghiên cứu kinh doanh</t>
  </si>
  <si>
    <t>Lựa chọn 2 - QTKD Tổng hợp</t>
  </si>
  <si>
    <t>Quản trị năng suất</t>
  </si>
  <si>
    <t>Lựa chọn 3 - QTKD Tổng hợp</t>
  </si>
  <si>
    <t>BM Những nguyên lý cơ bản của CN Mác - Lênin</t>
  </si>
  <si>
    <t>Chính sách công</t>
  </si>
  <si>
    <t>Quản lý tổ chức công 2</t>
  </si>
  <si>
    <t>Hành vi người tiêu dùng</t>
  </si>
  <si>
    <t>Đề án môn học - Quản trị bán hàng</t>
  </si>
  <si>
    <t>Quản trị quan hệ khách hàng</t>
  </si>
  <si>
    <t>Marketing khách hàng tổ chức</t>
  </si>
  <si>
    <t>Lựa chọn 1 - Quản trị bán hàng</t>
  </si>
  <si>
    <t>Lựa chọn 2 - Quản trị bán hàng</t>
  </si>
  <si>
    <t>Quản trị chất lượng dịch vụ</t>
  </si>
  <si>
    <t>Lựa chọn 2 - Quản trị chất lượng</t>
  </si>
  <si>
    <t>Lựa chọn 3 - Quản trị chất lượng</t>
  </si>
  <si>
    <t>Quản trị chiến lược 2</t>
  </si>
  <si>
    <t>Quản trị tác nghiệp 2</t>
  </si>
  <si>
    <t>Lựa chọn 2 - Quản trị doanh nghiệp</t>
  </si>
  <si>
    <t>Chuyên đề Tài chính cho nhà quản trị</t>
  </si>
  <si>
    <t>Lựa chọn 3 - Quản trị doanh nghiệp</t>
  </si>
  <si>
    <t>Tiếng Anh ngành du lịch và khách sạn 1</t>
  </si>
  <si>
    <t>Đề án môn học - Quản trị du lịch</t>
  </si>
  <si>
    <t>Quản trị TOUR</t>
  </si>
  <si>
    <t>Tiếng Anh ngành Du lịch và khách sạn 2</t>
  </si>
  <si>
    <t>Lựa chọn 1 - Quản trị du lịch</t>
  </si>
  <si>
    <t>Tiếng Pháp 1</t>
  </si>
  <si>
    <t>Tiếng Trung 1</t>
  </si>
  <si>
    <t>Lựa chọn 4 - Ngành QTDV DL&amp;LH</t>
  </si>
  <si>
    <t>Lựa chọn 5 - Ngành QTDV DL&amp;LH</t>
  </si>
  <si>
    <t>Quản trị khu nghỉ dưỡng</t>
  </si>
  <si>
    <t>Lựa chọn 5 - Ngành Quản trị khách sạn</t>
  </si>
  <si>
    <t>Quản trị kinh doanh khách sạn 1</t>
  </si>
  <si>
    <t>Giám sát khách sạn</t>
  </si>
  <si>
    <t>Lựa chọn 1 - Quản trị khách sạn</t>
  </si>
  <si>
    <t>Lựa chọn 3 - Ngành Quản trị khách sạn</t>
  </si>
  <si>
    <t>Quản trị điểm đến</t>
  </si>
  <si>
    <t>Lựa chọn 4 - Ngành Quản trị khách sạn</t>
  </si>
  <si>
    <t>Đề án môn học - Quản trị lữ hành</t>
  </si>
  <si>
    <t>Đề án môn học - Quản trị Marketing</t>
  </si>
  <si>
    <t>Lựa chọn 3 - Quản trị Marketing</t>
  </si>
  <si>
    <t>Tổ chức và định mức lao động 1</t>
  </si>
  <si>
    <t>Phân tích và quản lý thực hiện công việc</t>
  </si>
  <si>
    <t>Chuyên đề tự chọn - Tài chính công</t>
  </si>
  <si>
    <t>Thuế quốc tế</t>
  </si>
  <si>
    <t>Lựa chọn 2 - Ngành TC.NH</t>
  </si>
  <si>
    <t>Thẩm định tài chính dự án</t>
  </si>
  <si>
    <t>Lựa chọn 2/7 - Tài chính doanh nghiệp</t>
  </si>
  <si>
    <t>Tài chính công ty đa quốc gia</t>
  </si>
  <si>
    <t>Đề án môn học - Thẩm định giá</t>
  </si>
  <si>
    <t>Đánh giá giá trị doanh nghiệp 1</t>
  </si>
  <si>
    <t>Thẩm định giá sản phẩm xây dựng</t>
  </si>
  <si>
    <t>Lựa chọn 1 - Thẩm định giá</t>
  </si>
  <si>
    <t>Lựa chọn 2 - Thẩm định giá</t>
  </si>
  <si>
    <t xml:space="preserve">Thẩm định giá Máy móc và Thiết bị </t>
  </si>
  <si>
    <t>Lựa chọn 3/7 - Thị trường chứng khoán</t>
  </si>
  <si>
    <t>Đề án Thống kê chuyên ngành</t>
  </si>
  <si>
    <t>Thống kê doanh nghiệp</t>
  </si>
  <si>
    <t>Lựa chọn 6 - Ngành Thống kê</t>
  </si>
  <si>
    <t>Đề án Lý thuyết thống kê</t>
  </si>
  <si>
    <t>Thống kê dân số</t>
  </si>
  <si>
    <t xml:space="preserve">Thống kê xã hội </t>
  </si>
  <si>
    <t>Phân tích kinh tế xã hội</t>
  </si>
  <si>
    <t>Đề án môn học - Thương mại quốc tế</t>
  </si>
  <si>
    <t>Quản trị kinh doanh thương mại quốc tế 1</t>
  </si>
  <si>
    <t>Thương mại quốc tế 2</t>
  </si>
  <si>
    <t>Lựa chọn 5 - Ngành Kinh doanh thương mại</t>
  </si>
  <si>
    <t>Ngoại ngữ 2.2 (Pháp/Trung)</t>
  </si>
  <si>
    <t>Chuyên đề Kinh doanh Quốc tế - E</t>
  </si>
  <si>
    <t>Marketing căn bản - E</t>
  </si>
  <si>
    <t>Ngữ âm - âm vị học</t>
  </si>
  <si>
    <t>Thực hành Biên dịch 2</t>
  </si>
  <si>
    <t>Thực hành Phiên dịch 2</t>
  </si>
  <si>
    <t>Từ vựng học</t>
  </si>
  <si>
    <t>Phân tích diễn ngôn</t>
  </si>
  <si>
    <t>Lựa chọn 2 - Ngành TATM</t>
  </si>
  <si>
    <t>Tin học Kế toán</t>
  </si>
  <si>
    <t>Mô hình toán ứng dụng</t>
  </si>
  <si>
    <t>Phân tích thống kê nhiều chiều 2</t>
  </si>
  <si>
    <t>Lựa chọn 4 - Ngành Toán ƯD</t>
  </si>
  <si>
    <t>Mô hình phân tích, định giá tài sản tài chính 2</t>
  </si>
  <si>
    <t>Mô hình tài chính công ty</t>
  </si>
  <si>
    <t>Mô hình tài chính quốc tế</t>
  </si>
  <si>
    <t>Chuyên đề Đo lường rủi ro tài chính</t>
  </si>
  <si>
    <t>Lựa chọn 2 - Toán tài chính</t>
  </si>
  <si>
    <t>Lý thuyết trò chơi</t>
  </si>
  <si>
    <t>Hệ thống nhận diện thương hiệu</t>
  </si>
  <si>
    <t>Lựa chọn 3 - Truyền thông Marketing</t>
  </si>
  <si>
    <t>BM Đường lối CM của Đảng cộng sản Việt Nam</t>
  </si>
  <si>
    <t>Nguyên lý bảo hiểm</t>
  </si>
  <si>
    <t>Lựa chọn 2 - Ngành Bảo hiểm</t>
  </si>
  <si>
    <t>Lựa chọn 5 - Ngành Bảo hiểm</t>
  </si>
  <si>
    <t>Cấu trúc dữ liệu và giải thuật</t>
  </si>
  <si>
    <t>Kiến trúc máy tính</t>
  </si>
  <si>
    <t>Kỹ thuật số</t>
  </si>
  <si>
    <t>Lựa chọn 1 - Ngành Kinh tế</t>
  </si>
  <si>
    <t>Lý thuyết Cơ sở dữ liệu</t>
  </si>
  <si>
    <t>Tiếng Anh ngành Hệ thống thông tin quản lý</t>
  </si>
  <si>
    <t>Lựa chọn 3 - Ngành BĐS</t>
  </si>
  <si>
    <t>Lựa chọn 4 - Ngành BĐS</t>
  </si>
  <si>
    <t>Lựa chọn 5 - Ngành BĐS</t>
  </si>
  <si>
    <t>Cơ sở khoa học môi trường</t>
  </si>
  <si>
    <t>Công nghệ môi trường</t>
  </si>
  <si>
    <t>Pháp luật về đầu tư</t>
  </si>
  <si>
    <t>Lựa chọn 1 - Ngành Kinh tế đầu tư</t>
  </si>
  <si>
    <t>Kinh tế nông nghiệp 1</t>
  </si>
  <si>
    <t>Kinh tế tài nguyên 1</t>
  </si>
  <si>
    <t>Lựa chọn 1 - Kinh tế phát triển</t>
  </si>
  <si>
    <t>Kinh tế học so sánh</t>
  </si>
  <si>
    <t>Lựa chọn 3 - Kinh tế phát triển</t>
  </si>
  <si>
    <t>Nền kinh tế thế giới</t>
  </si>
  <si>
    <t>Lựa chọn 2 - Ngành Kinh tế quốc tế</t>
  </si>
  <si>
    <t>Tiếng Anh ngành Kinh tế tài nguyên</t>
  </si>
  <si>
    <t>Địa lý thủy văn</t>
  </si>
  <si>
    <t>Lựa chọn 2 - Kinh tế tài nguyên</t>
  </si>
  <si>
    <t>Bản đồ học</t>
  </si>
  <si>
    <t>Lựa chọn 3 - Kinh tế tài nguyên</t>
  </si>
  <si>
    <t>Lựa chọn 4 - Kinh tế tài nguyên</t>
  </si>
  <si>
    <t>Luật dân sự 1</t>
  </si>
  <si>
    <t>Luật hình sự 1</t>
  </si>
  <si>
    <t>Luật thương mại 1</t>
  </si>
  <si>
    <t>Kỹ năng tư vấn pháp luật cộng đồng</t>
  </si>
  <si>
    <t>Lựa chọn 6 - Ngành LUẬT</t>
  </si>
  <si>
    <t>Nghề luật và luật sư</t>
  </si>
  <si>
    <t>Ngân hàng thương mại 1</t>
  </si>
  <si>
    <t>Lựa chọn 1 - Ngành TC.NH</t>
  </si>
  <si>
    <t>Lựa chọn 2 - Ngành Kinh doanh quốc tế</t>
  </si>
  <si>
    <t>Lựa chọn 2 - Ngành Kinh doanh thương mại</t>
  </si>
  <si>
    <t>Lựa chọn 3 - Ngành Kinh doanh thương mại</t>
  </si>
  <si>
    <t>Marketing chiến lược</t>
  </si>
  <si>
    <t>Lựa chọn 2 - Ngành Marketing</t>
  </si>
  <si>
    <t>Lựa chọn 3 - Ngành Marketing</t>
  </si>
  <si>
    <t>Lựa chọn 4 - Ngành Marketing</t>
  </si>
  <si>
    <t>Quảng cáo và trưng bày tại điểm bán</t>
  </si>
  <si>
    <t>Lựa chọn 4 - Quản trị bán hàng</t>
  </si>
  <si>
    <t>Xúc tiến bán</t>
  </si>
  <si>
    <t>Lựa chọn 5 - Ngành Marketing</t>
  </si>
  <si>
    <t>Địa lý du lịch</t>
  </si>
  <si>
    <t>Bảo vệ môi trường du lịch</t>
  </si>
  <si>
    <t>Lựa chọn 2 - Ngành QTDV DL&amp;LH</t>
  </si>
  <si>
    <t>Tâm lý và giao tiếp trong du lịch</t>
  </si>
  <si>
    <t>Kinh doanh du lịch trực tuyến</t>
  </si>
  <si>
    <t>Lựa chọn 1 - Quản trị Marketing</t>
  </si>
  <si>
    <t>Lựa chọn 2 - Ngành QTNL</t>
  </si>
  <si>
    <t>Lựa chọn 3 - Ngành QTNL</t>
  </si>
  <si>
    <t>Lựa chọn 4 - Ngành QTNL</t>
  </si>
  <si>
    <t>Lựa chọn 5 - Ngành QTNL</t>
  </si>
  <si>
    <t>Lựa chọn 6 - Ngành QTNL</t>
  </si>
  <si>
    <t>Lý thuyết thống kê 1</t>
  </si>
  <si>
    <t>Tiếng Anh Cơ bản 4 - Thực hành tổng hợp</t>
  </si>
  <si>
    <t>Tiếng Anh Học thuật - Đọc - Viết</t>
  </si>
  <si>
    <t>Tiếng Anh Học thuật - Nghe - Nói</t>
  </si>
  <si>
    <t>Phân tích thống kê nhiều chiều 1</t>
  </si>
  <si>
    <t>Lựa chọn 2 - Ngành Toán ƯD</t>
  </si>
  <si>
    <t>Tiếng Anh ngành Toán ứng dụng trong kinh tế</t>
  </si>
  <si>
    <t>Lựa chọn 2 - Toán kinh tế</t>
  </si>
  <si>
    <t>Kinh tế - Quản lý tài nguyên và môi trường 59</t>
  </si>
  <si>
    <t>Tin học kinh tế 59</t>
  </si>
  <si>
    <t>Toán tài chính 59</t>
  </si>
  <si>
    <t>Đề án môn học - Kế toán</t>
  </si>
  <si>
    <t>Kế toán 17B.01_LTCQ</t>
  </si>
  <si>
    <t>QTKD Tổng hợp 17B.01_LTCQ</t>
  </si>
  <si>
    <t>Tin học đại cương</t>
  </si>
  <si>
    <t>Quân sự chung</t>
  </si>
  <si>
    <t>BM Công tác quốc phòng</t>
  </si>
  <si>
    <t>Những nguyên lý cơ bản của CN Mác-Lênin 2</t>
  </si>
  <si>
    <t>Toán cho các nhà kinh tế 2</t>
  </si>
  <si>
    <t>Công tác quốc phòng an ninh</t>
  </si>
  <si>
    <t>Đường lối quân sự của Đảng cộng sản Việt Nam</t>
  </si>
  <si>
    <t>Tiếng Anh 2 (cấp độ 1, 2)</t>
  </si>
  <si>
    <t>Đại số</t>
  </si>
  <si>
    <t>Nhập môn Công nghệ thông tin</t>
  </si>
  <si>
    <t>Vật lý đại cương 2</t>
  </si>
  <si>
    <t>Thương mại quốc tế 59</t>
  </si>
  <si>
    <t>Kinh tế và quản lý nguồn nhân lực 59</t>
  </si>
  <si>
    <t>Kinh tế đầu tư 59A</t>
  </si>
  <si>
    <t>Kinh tế đầu tư 59B</t>
  </si>
  <si>
    <t>Kinh tế đầu tư 59C</t>
  </si>
  <si>
    <t>Kinh tế đầu tư 59D</t>
  </si>
  <si>
    <t>Kinh tế quốc tế 59A</t>
  </si>
  <si>
    <t>Kinh tế quốc tế 59B</t>
  </si>
  <si>
    <t>Kinh tế quốc tế 59C</t>
  </si>
  <si>
    <t>Kinh tế quốc tế 59D</t>
  </si>
  <si>
    <t>Lý luận nhà nước và pháp luật 1</t>
  </si>
  <si>
    <t>Lựa chọn 1 - Ngành LUẬT</t>
  </si>
  <si>
    <t>Lịch sử Nhà nước và Pháp luật Việt Nam</t>
  </si>
  <si>
    <t>Tiếng Anh thương mại 59(A+B+C)</t>
  </si>
  <si>
    <t>Tiếng Việt cơ sở 1</t>
  </si>
  <si>
    <t>Quản trị du lịch 59</t>
  </si>
  <si>
    <t>Quản trị lữ hành 59</t>
  </si>
  <si>
    <t>Lý thuyết xác suất</t>
  </si>
  <si>
    <t>Giải tích 3</t>
  </si>
  <si>
    <t>Quy hoạch phát triển nông thôn</t>
  </si>
  <si>
    <t>Z_SV tự đăng ký</t>
  </si>
  <si>
    <t>An sinh xã hội(217)_1</t>
  </si>
  <si>
    <t>An sinh xã hội(217)_2</t>
  </si>
  <si>
    <t>An sinh xã hội(217)_3</t>
  </si>
  <si>
    <t>An sinh xã hội(217)_4</t>
  </si>
  <si>
    <t>An sinh xã hội(217)_5</t>
  </si>
  <si>
    <t>An toàn và bảo mật thông tin(217)_1</t>
  </si>
  <si>
    <t>An toàn và bảo mật thông tin(217)_2</t>
  </si>
  <si>
    <t>Bản đồ học(217)_1</t>
  </si>
  <si>
    <t>Bảo hiểm thương mại 1(217)_1</t>
  </si>
  <si>
    <t>Bảo hiểm thương mại 1(217)_2</t>
  </si>
  <si>
    <t>Bảo hiểm thương mại 1(217)_3</t>
  </si>
  <si>
    <t>Bảo hiểm thương mại 1(217)_4</t>
  </si>
  <si>
    <t>Bảo hiểm thương mại 1(217)_5</t>
  </si>
  <si>
    <t>Bảo hiểm thương mại 1(217)_6</t>
  </si>
  <si>
    <t>Bảo hiểm thương mại 1(217)_7</t>
  </si>
  <si>
    <t>Bảo hiểm thương mại 1(217)_8</t>
  </si>
  <si>
    <t>Bảo hiểm thương mại 2(217)_1</t>
  </si>
  <si>
    <t>Bảo hiểm thương mại 2(217)_2</t>
  </si>
  <si>
    <t>Bảo hiểm xã hội 2(217)_1</t>
  </si>
  <si>
    <t>Bảo hiểm y tế(217)_1</t>
  </si>
  <si>
    <t>Bảo hộ lao động(217)_1</t>
  </si>
  <si>
    <t>Bảo vệ môi trường du lịch(217)_1</t>
  </si>
  <si>
    <t>Bảo vệ môi trường du lịch(217)_2</t>
  </si>
  <si>
    <t>Cấu trúc dữ liệu và giải thuật(217)_1</t>
  </si>
  <si>
    <t>Cấu trúc dữ liệu và giải thuật(217)_2</t>
  </si>
  <si>
    <t>Cấu trúc dữ liệu và giải thuật(217)_3</t>
  </si>
  <si>
    <t>Cấu trúc dữ liệu và giải thuật(217)_4</t>
  </si>
  <si>
    <t>Chiến lược phát triển(217)_1</t>
  </si>
  <si>
    <t>Chiến lược phát triển(217)_2</t>
  </si>
  <si>
    <t>Chiến thuật và kỹ thuật bắn súng tiểu liên AK(217)_1</t>
  </si>
  <si>
    <t>Chiến thuật và kỹ thuật bắn súng tiểu liên AK(217)_2</t>
  </si>
  <si>
    <t>Chiến thuật và kỹ thuật bắn súng tiểu liên AK(217)_3</t>
  </si>
  <si>
    <t>Chiến thuật và kỹ thuật bắn súng tiểu liên AK(217)_4</t>
  </si>
  <si>
    <t>Chiến thuật và kỹ thuật bắn súng tiểu liên AK(217)_5</t>
  </si>
  <si>
    <t>Chiến thuật và kỹ thuật bắn súng tiểu liên AK(217)_6</t>
  </si>
  <si>
    <t>Chiến thuật và kỹ thuật bắn súng tiểu liên AK(217)_7</t>
  </si>
  <si>
    <t>Chiến thuật và kỹ thuật bắn súng tiểu liên AK(217)_8</t>
  </si>
  <si>
    <t>Chiến thuật và kỹ thuật bắn súng tiểu liên AK(217)_9</t>
  </si>
  <si>
    <t>Chiến thuật và kỹ thuật bắn súng tiểu liên AK(217)_10</t>
  </si>
  <si>
    <t>Chiến thuật và kỹ thuật bắn súng tiểu liên AK(217)_11</t>
  </si>
  <si>
    <t>Chiến thuật và kỹ thuật bắn súng tiểu liên AK(217)_12</t>
  </si>
  <si>
    <t>Chiến thuật và kỹ thuật bắn súng tiểu liên AK(217)_13</t>
  </si>
  <si>
    <t>Chiến thuật và kỹ thuật bắn súng tiểu liên AK(217)_14</t>
  </si>
  <si>
    <t>Chiến thuật và kỹ thuật bắn súng tiểu liên AK(217)_15</t>
  </si>
  <si>
    <t>Chiến thuật và kỹ thuật bắn súng tiểu liên AK(217)_16</t>
  </si>
  <si>
    <t>Chiến thuật và kỹ thuật bắn súng tiểu liên AK(217)_17</t>
  </si>
  <si>
    <t>Chiến thuật và kỹ thuật bắn súng tiểu liên AK(217)_18</t>
  </si>
  <si>
    <t>Chiến thuật và kỹ thuật bắn súng tiểu liên AK(217)_19</t>
  </si>
  <si>
    <t>Chiến thuật và kỹ thuật bắn súng tiểu liên AK(217)_20</t>
  </si>
  <si>
    <t>Chiến thuật và kỹ thuật bắn súng tiểu liên AK(217)_21</t>
  </si>
  <si>
    <t>Chiến thuật và kỹ thuật bắn súng tiểu liên AK(217)_22</t>
  </si>
  <si>
    <t>Chiến thuật và kỹ thuật bắn súng tiểu liên AK(217)_23</t>
  </si>
  <si>
    <t>Chiến thuật và kỹ thuật bắn súng tiểu liên AK(217)_24</t>
  </si>
  <si>
    <t>Chiến thuật và kỹ thuật bắn súng tiểu liên AK(217)_25</t>
  </si>
  <si>
    <t>Chiến thuật và kỹ thuật bắn súng tiểu liên AK(217)_26</t>
  </si>
  <si>
    <t>Chiến thuật và kỹ thuật bắn súng tiểu liên AK(217)_27</t>
  </si>
  <si>
    <t>Chiến thuật và kỹ thuật bắn súng tiểu liên AK(217)_28</t>
  </si>
  <si>
    <t>Chiến thuật và kỹ thuật bắn súng tiểu liên AK(217)_29</t>
  </si>
  <si>
    <t>Chiến thuật và kỹ thuật bắn súng tiểu liên AK(217)_30</t>
  </si>
  <si>
    <t>Chiến thuật và kỹ thuật bắn súng tiểu liên AK(217)_31</t>
  </si>
  <si>
    <t>Chiến thuật và kỹ thuật bắn súng tiểu liên AK(217)_32</t>
  </si>
  <si>
    <t>Chiến thuật và kỹ thuật bắn súng tiểu liên AK(217)_33</t>
  </si>
  <si>
    <t>Chiến thuật và kỹ thuật bắn súng tiểu liên AK(217)_34</t>
  </si>
  <si>
    <t>Chiến thuật và kỹ thuật bắn súng tiểu liên AK(217)_35</t>
  </si>
  <si>
    <t>Chiến thuật và kỹ thuật bắn súng tiểu liên AK(217)_36</t>
  </si>
  <si>
    <t>Chiến thuật và kỹ thuật bắn súng tiểu liên AK(217)_37</t>
  </si>
  <si>
    <t>Chiến thuật và kỹ thuật bắn súng tiểu liên AK(217)_38</t>
  </si>
  <si>
    <t>Chiến thuật và kỹ thuật bắn súng tiểu liên AK(217)_39</t>
  </si>
  <si>
    <t>Chiến thuật và kỹ thuật bắn súng tiểu liên AK(217)_40</t>
  </si>
  <si>
    <t>Chiến thuật và kỹ thuật bắn súng tiểu liên AK(217)_41</t>
  </si>
  <si>
    <t>Chiến thuật và kỹ thuật bắn súng tiểu liên AK(217)_42</t>
  </si>
  <si>
    <t>Chiến thuật và kỹ thuật bắn súng tiểu liên AK(217)_43</t>
  </si>
  <si>
    <t>Chiến thuật và kỹ thuật bắn súng tiểu liên AK(217)_44</t>
  </si>
  <si>
    <t>Chính sách công(217)_1</t>
  </si>
  <si>
    <t>Chính sách kinh tế đối ngoại 1(217)_1</t>
  </si>
  <si>
    <t>Chính sách kinh tế đối ngoại 1(217)_2</t>
  </si>
  <si>
    <t>Chính sách và quy hoạch tài nguyên(217)_1</t>
  </si>
  <si>
    <t>Chương trình và dự án phát triển 1(217)_1</t>
  </si>
  <si>
    <t>Chương trình và dự án phát triển 1(217)_2</t>
  </si>
  <si>
    <t>Chuyên đề Chiến lược kinh doanh toàn cầu(217)_1</t>
  </si>
  <si>
    <t>Chuyên đề Đàm phán kinh tế quốc tế(217)_1</t>
  </si>
  <si>
    <t>Chuyên đề Đàm phán kinh tế quốc tế(217)_2</t>
  </si>
  <si>
    <t>Chuyên đề Đo lường rủi ro tài chính(217)_1</t>
  </si>
  <si>
    <t>Chuyên đề Kinh doanh Quốc tế - E(217)_1</t>
  </si>
  <si>
    <t>Chuyên đề Kinh doanh Quốc tế - E(217)_2</t>
  </si>
  <si>
    <t>Chuyên đề Kinh doanh Quốc tế - E(217)_3</t>
  </si>
  <si>
    <t>Chuyên đề Những vấn đề cập nhật về Kinh tế vi mô(217)_1</t>
  </si>
  <si>
    <t>Chuyên đề Những vấn đề cập nhật về Kinh tế vĩ mô(217)_1</t>
  </si>
  <si>
    <t>Chuyên đề Phân tích chi phí - lợi ích(217)_1</t>
  </si>
  <si>
    <t>Chuyên đề Phương pháp tối ưu trong kinh doanh(217)_1</t>
  </si>
  <si>
    <t>Chuyên đề Phương pháp tối ưu trong kinh doanh(217)_2</t>
  </si>
  <si>
    <t>Chuyên đề Tài chính cho nhà quản trị(217)_1</t>
  </si>
  <si>
    <t>Chuyên đề tự chọn - Công nghệ thông tin(217)_1</t>
  </si>
  <si>
    <t>Chuyên đề tự chọn - Công nghệ thông tin(217)_2</t>
  </si>
  <si>
    <t>Chuyên đề tự chọn - Tài chính công(217)_1</t>
  </si>
  <si>
    <t>Chuyên đề Ứng dụng phân tích định lượng trong kinh tế học 2(217)_1</t>
  </si>
  <si>
    <t>Cơ sở khoa học môi trường(217)_1</t>
  </si>
  <si>
    <t>Công nghệ môi trường(217)_1</t>
  </si>
  <si>
    <t>Công tác quốc phòng an ninh(217)_1</t>
  </si>
  <si>
    <t>Công tác quốc phòng an ninh(217)_2</t>
  </si>
  <si>
    <t>Công tác quốc phòng an ninh(217)_3</t>
  </si>
  <si>
    <t>Công tác quốc phòng an ninh(217)_4</t>
  </si>
  <si>
    <t>Công tác quốc phòng an ninh(217)_5</t>
  </si>
  <si>
    <t>Công tác quốc phòng an ninh(217)_6</t>
  </si>
  <si>
    <t>Công tác quốc phòng an ninh(217)_7</t>
  </si>
  <si>
    <t>Công tác quốc phòng an ninh(217)_8</t>
  </si>
  <si>
    <t>Công tác quốc phòng an ninh(217)_9</t>
  </si>
  <si>
    <t>Công tác quốc phòng an ninh(217)_10</t>
  </si>
  <si>
    <t>Công tác quốc phòng an ninh(217)_11</t>
  </si>
  <si>
    <t>Công tác quốc phòng an ninh(217)_12</t>
  </si>
  <si>
    <t>Công tác quốc phòng an ninh(217)_13</t>
  </si>
  <si>
    <t>Công tác quốc phòng an ninh(217)_14</t>
  </si>
  <si>
    <t>Công tác quốc phòng an ninh(217)_15</t>
  </si>
  <si>
    <t>Công tác quốc phòng an ninh(217)_16</t>
  </si>
  <si>
    <t>Công tác quốc phòng an ninh(217)_17</t>
  </si>
  <si>
    <t>Công tác quốc phòng an ninh(217)_18</t>
  </si>
  <si>
    <t>Công tác quốc phòng an ninh(217)_19</t>
  </si>
  <si>
    <t>Công tác quốc phòng an ninh(217)_20</t>
  </si>
  <si>
    <t>Công tác quốc phòng an ninh(217)_21</t>
  </si>
  <si>
    <t>Công tác quốc phòng an ninh(217)_22</t>
  </si>
  <si>
    <t>Công tác quốc phòng an ninh(217)_23</t>
  </si>
  <si>
    <t>Công tác quốc phòng an ninh(217)_24</t>
  </si>
  <si>
    <t>Công tác quốc phòng an ninh(217)_25</t>
  </si>
  <si>
    <t>Công tác quốc phòng an ninh(217)_26</t>
  </si>
  <si>
    <t>Công tác quốc phòng an ninh(217)_27</t>
  </si>
  <si>
    <t>Công tác quốc phòng an ninh(217)_28</t>
  </si>
  <si>
    <t>Công tác quốc phòng an ninh(217)_29</t>
  </si>
  <si>
    <t>Công tác quốc phòng an ninh(217)_30</t>
  </si>
  <si>
    <t>Công tác quốc phòng an ninh(217)_31</t>
  </si>
  <si>
    <t>Công tác quốc phòng an ninh(217)_32</t>
  </si>
  <si>
    <t>Công tác quốc phòng an ninh(217)_33</t>
  </si>
  <si>
    <t>Công tác quốc phòng an ninh(217)_34</t>
  </si>
  <si>
    <t>Công tác quốc phòng an ninh(217)_35</t>
  </si>
  <si>
    <t>Công tác quốc phòng an ninh(217)_36</t>
  </si>
  <si>
    <t>Công tác quốc phòng an ninh(217)_37</t>
  </si>
  <si>
    <t>Công tác quốc phòng an ninh(217)_38</t>
  </si>
  <si>
    <t>Công tác quốc phòng an ninh(217)_40</t>
  </si>
  <si>
    <t>Công tác quốc phòng an ninh(217)_41</t>
  </si>
  <si>
    <t>Công tác quốc phòng an ninh(217)_42</t>
  </si>
  <si>
    <t>Công tác quốc phòng an ninh(217)_43</t>
  </si>
  <si>
    <t>Công tác quốc phòng an ninh(217)_44</t>
  </si>
  <si>
    <t>Đại số(217)_1</t>
  </si>
  <si>
    <t>Đại số(217)_2</t>
  </si>
  <si>
    <t>Dân số và phát triển(217)_1</t>
  </si>
  <si>
    <t>Dân số và tài nguyên môi trường(217)_2</t>
  </si>
  <si>
    <t>Đánh giá giá trị doanh nghiệp 1(217)_1</t>
  </si>
  <si>
    <t>Đánh giá môi trường(217)_1</t>
  </si>
  <si>
    <t>Đấu thầu quốc tế(217)_1</t>
  </si>
  <si>
    <t>Đấu thầu quốc tế(217)_2</t>
  </si>
  <si>
    <t>Đầu tư và tài chính bất động sản(217)_1</t>
  </si>
  <si>
    <t>Đầu tư và tài chính bất động sản(217)_2</t>
  </si>
  <si>
    <t>Đề án chuyên ngành - Hải quan(217)_1</t>
  </si>
  <si>
    <t>Đề án chuyên ngành - Kinh doanh bất động sản(217)_1</t>
  </si>
  <si>
    <t>Đề án chuyên ngành - Kinh tế BĐS và Địa chính(217)_1</t>
  </si>
  <si>
    <t>Đề án chuyên ngành - Kinh tế quốc tế(217)_1</t>
  </si>
  <si>
    <t>Đề án chuyên ngành - Kinh tế quốc tế(217)_2</t>
  </si>
  <si>
    <t>Đề án chuyên ngành - QTKD Quốc tế(217)_1</t>
  </si>
  <si>
    <t>Đề án chuyên ngành - QTKD Quốc tế(217)_2</t>
  </si>
  <si>
    <t>Đề án chuyên ngành - QTKD Thương mại(217)_1</t>
  </si>
  <si>
    <t>Đề án chuyên ngành - QTKD Thương mại(217)_2</t>
  </si>
  <si>
    <t>Đề án Lý thuyết tài chính tiền tệ(217)_1</t>
  </si>
  <si>
    <t>Đề án Lý thuyết thống kê(217)_1</t>
  </si>
  <si>
    <t>Đề án môn học - Bảo hiểm xã hội(217)_1</t>
  </si>
  <si>
    <t>Đề án môn học - Kế toán(217)_1</t>
  </si>
  <si>
    <t>Đề án môn học - Kinh tế - Quản lý tài nguyên và môi trường(217)_1</t>
  </si>
  <si>
    <t>Đề án môn học - Kinh tế bảo hiểm(217)_1</t>
  </si>
  <si>
    <t>Đề án môn học - Kinh tế bảo hiểm(217)_2</t>
  </si>
  <si>
    <t>Đề án môn học - Luật thương mại(217)_1</t>
  </si>
  <si>
    <t>Đề án môn học - Luật thương mại quốc tế(217)_1</t>
  </si>
  <si>
    <t>Đề án môn học - Quản trị bán hàng(217)_1</t>
  </si>
  <si>
    <t>Đề án môn học - Quản trị du lịch(217)_1</t>
  </si>
  <si>
    <t>Đề án môn học - Quản trị lữ hành(217)_1</t>
  </si>
  <si>
    <t>Đề án môn học - Quản trị Marketing(217)_1</t>
  </si>
  <si>
    <t>Đề án môn học - Thẩm định giá(217)_1</t>
  </si>
  <si>
    <t>Đề án môn học - Thương mại quốc tế(217)_1</t>
  </si>
  <si>
    <t>Đề án Quản trị kinh doanh tổng hợp(217)_1</t>
  </si>
  <si>
    <t>Đề án Thống kê chuyên ngành(217)_1</t>
  </si>
  <si>
    <t>Địa lý du lịch(217)_1</t>
  </si>
  <si>
    <t>Địa lý du lịch(217)_2</t>
  </si>
  <si>
    <t>Địa lý kinh tế(217)_1</t>
  </si>
  <si>
    <t>Địa lý kinh tế(217)_2</t>
  </si>
  <si>
    <t>Địa lý kinh tế(217)_4</t>
  </si>
  <si>
    <t>Địa lý kinh tế(217)_5</t>
  </si>
  <si>
    <t>Địa lý kinh tế(217)_6</t>
  </si>
  <si>
    <t>Địa lý thủy văn(217)_1</t>
  </si>
  <si>
    <t>Định giá bất động sản(217)_1</t>
  </si>
  <si>
    <t>Định giá bất động sản(217)_2</t>
  </si>
  <si>
    <t>Định giá bất động sản(217)_3</t>
  </si>
  <si>
    <t>Định giá bất động sản(217)_4</t>
  </si>
  <si>
    <t>Định giá bất động sản 1(217)_1</t>
  </si>
  <si>
    <t>Định giá bất động sản 1(217)_2</t>
  </si>
  <si>
    <t>Đô thị hóa và phát triển(217)_1</t>
  </si>
  <si>
    <t>Dự báo kinh tế và kinh doanh(217)_1</t>
  </si>
  <si>
    <t>Dự báo kinh tế và kinh doanh(217)_2</t>
  </si>
  <si>
    <t>Dự báo phát triển kinh tế xã hội 1(217)_1</t>
  </si>
  <si>
    <t>Dự báo phát triển kinh tế xã hội 1(217)_2</t>
  </si>
  <si>
    <t>Dự báo phát triển kinh tế xã hội 1(217)_3</t>
  </si>
  <si>
    <t>Dự báo phát triển kinh tế xã hội 1(217)_4</t>
  </si>
  <si>
    <t>Đường lối cách mạng của Đảng Cộng sản Việt Nam(217)_1</t>
  </si>
  <si>
    <t>Đường lối cách mạng của Đảng Cộng sản Việt Nam(217)_2</t>
  </si>
  <si>
    <t>Đường lối cách mạng của Đảng Cộng sản Việt Nam(217)_3</t>
  </si>
  <si>
    <t>Đường lối cách mạng của Đảng Cộng sản Việt Nam(217)_4</t>
  </si>
  <si>
    <t>Đường lối cách mạng của Đảng Cộng sản Việt Nam(217)_5</t>
  </si>
  <si>
    <t>Đường lối cách mạng của Đảng Cộng sản Việt Nam(217)_6</t>
  </si>
  <si>
    <t>Đường lối cách mạng của Đảng Cộng sản Việt Nam(217)_7</t>
  </si>
  <si>
    <t>Đường lối cách mạng của Đảng Cộng sản Việt Nam(217)_8</t>
  </si>
  <si>
    <t>Đường lối cách mạng của Đảng Cộng sản Việt Nam(217)_9</t>
  </si>
  <si>
    <t>Đường lối cách mạng của Đảng Cộng sản Việt Nam(217)_10</t>
  </si>
  <si>
    <t>Đường lối cách mạng của Đảng Cộng sản Việt Nam(217)_11</t>
  </si>
  <si>
    <t>Đường lối cách mạng của Đảng Cộng sản Việt Nam(217)_12</t>
  </si>
  <si>
    <t>Đường lối cách mạng của Đảng Cộng sản Việt Nam(217)_13</t>
  </si>
  <si>
    <t>Đường lối cách mạng của Đảng Cộng sản Việt Nam(217)_14</t>
  </si>
  <si>
    <t>Đường lối cách mạng của Đảng Cộng sản Việt Nam(217)_16</t>
  </si>
  <si>
    <t>Đường lối cách mạng của Đảng Cộng sản Việt Nam(217)_17</t>
  </si>
  <si>
    <t>Đường lối cách mạng của Đảng Cộng sản Việt Nam(217)_18</t>
  </si>
  <si>
    <t>Đường lối cách mạng của Đảng Cộng sản Việt Nam(217)_19</t>
  </si>
  <si>
    <t>Đường lối cách mạng của Đảng Cộng sản Việt Nam(217)_20</t>
  </si>
  <si>
    <t>Đường lối cách mạng của Đảng Cộng sản Việt Nam(217)_21</t>
  </si>
  <si>
    <t>Đường lối cách mạng của Đảng Cộng sản Việt Nam(217)_22</t>
  </si>
  <si>
    <t>Đường lối cách mạng của Đảng Cộng sản Việt Nam(217)_23</t>
  </si>
  <si>
    <t>Đường lối cách mạng của Đảng Cộng sản Việt Nam(217)_24</t>
  </si>
  <si>
    <t>Đường lối cách mạng của Đảng Cộng sản Việt Nam(217)_25</t>
  </si>
  <si>
    <t>Đường lối cách mạng của Đảng Cộng sản Việt Nam(217)_26</t>
  </si>
  <si>
    <t>Đường lối cách mạng của Đảng Cộng sản Việt Nam(217)_27</t>
  </si>
  <si>
    <t>Đường lối cách mạng của Đảng Cộng sản Việt Nam(217)_28</t>
  </si>
  <si>
    <t>Đường lối cách mạng của Đảng Cộng sản Việt Nam(217)_29</t>
  </si>
  <si>
    <t>Đường lối cách mạng của Đảng Cộng sản Việt Nam(217)_30</t>
  </si>
  <si>
    <t>Đường lối cách mạng của Đảng Cộng sản Việt Nam(217)_31</t>
  </si>
  <si>
    <t>Đường lối cách mạng của Đảng Cộng sản Việt Nam(217)_32</t>
  </si>
  <si>
    <t>Đường lối quân sự của Đảng cộng sản Việt Nam(217)_1</t>
  </si>
  <si>
    <t>Đường lối quân sự của Đảng cộng sản Việt Nam(217)_2</t>
  </si>
  <si>
    <t>Đường lối quân sự của Đảng cộng sản Việt Nam(217)_3</t>
  </si>
  <si>
    <t>Đường lối quân sự của Đảng cộng sản Việt Nam(217)_4</t>
  </si>
  <si>
    <t>Đường lối quân sự của Đảng cộng sản Việt Nam(217)_5</t>
  </si>
  <si>
    <t>Đường lối quân sự của Đảng cộng sản Việt Nam(217)_6</t>
  </si>
  <si>
    <t>Đường lối quân sự của Đảng cộng sản Việt Nam(217)_7</t>
  </si>
  <si>
    <t>Đường lối quân sự của Đảng cộng sản Việt Nam(217)_8</t>
  </si>
  <si>
    <t>Đường lối quân sự của Đảng cộng sản Việt Nam(217)_9</t>
  </si>
  <si>
    <t>Đường lối quân sự của Đảng cộng sản Việt Nam(217)_10</t>
  </si>
  <si>
    <t>Đường lối quân sự của Đảng cộng sản Việt Nam(217)_11</t>
  </si>
  <si>
    <t>Đường lối quân sự của Đảng cộng sản Việt Nam(217)_12</t>
  </si>
  <si>
    <t>Đường lối quân sự của Đảng cộng sản Việt Nam(217)_13</t>
  </si>
  <si>
    <t>Đường lối quân sự của Đảng cộng sản Việt Nam(217)_14</t>
  </si>
  <si>
    <t>Đường lối quân sự của Đảng cộng sản Việt Nam(217)_15</t>
  </si>
  <si>
    <t>Đường lối quân sự của Đảng cộng sản Việt Nam(217)_16</t>
  </si>
  <si>
    <t>Đường lối quân sự của Đảng cộng sản Việt Nam(217)_17</t>
  </si>
  <si>
    <t>Đường lối quân sự của Đảng cộng sản Việt Nam(217)_18</t>
  </si>
  <si>
    <t>Đường lối quân sự của Đảng cộng sản Việt Nam(217)_19</t>
  </si>
  <si>
    <t>Đường lối quân sự của Đảng cộng sản Việt Nam(217)_20</t>
  </si>
  <si>
    <t>Đường lối quân sự của Đảng cộng sản Việt Nam(217)_21</t>
  </si>
  <si>
    <t>Đường lối quân sự của Đảng cộng sản Việt Nam(217)_22</t>
  </si>
  <si>
    <t>Đường lối quân sự của Đảng cộng sản Việt Nam(217)_23</t>
  </si>
  <si>
    <t>Đường lối quân sự của Đảng cộng sản Việt Nam(217)_24</t>
  </si>
  <si>
    <t>Đường lối quân sự của Đảng cộng sản Việt Nam(217)_25</t>
  </si>
  <si>
    <t>Đường lối quân sự của Đảng cộng sản Việt Nam(217)_26</t>
  </si>
  <si>
    <t>Đường lối quân sự của Đảng cộng sản Việt Nam(217)_27</t>
  </si>
  <si>
    <t>Đường lối quân sự của Đảng cộng sản Việt Nam(217)_28</t>
  </si>
  <si>
    <t>Đường lối quân sự của Đảng cộng sản Việt Nam(217)_29</t>
  </si>
  <si>
    <t>Đường lối quân sự của Đảng cộng sản Việt Nam(217)_30</t>
  </si>
  <si>
    <t>Đường lối quân sự của Đảng cộng sản Việt Nam(217)_31</t>
  </si>
  <si>
    <t>Đường lối quân sự của Đảng cộng sản Việt Nam(217)_32</t>
  </si>
  <si>
    <t>Đường lối quân sự của Đảng cộng sản Việt Nam(217)_33</t>
  </si>
  <si>
    <t>Đường lối quân sự của Đảng cộng sản Việt Nam(217)_34</t>
  </si>
  <si>
    <t>Đường lối quân sự của Đảng cộng sản Việt Nam(217)_35</t>
  </si>
  <si>
    <t>Đường lối quân sự của Đảng cộng sản Việt Nam(217)_36</t>
  </si>
  <si>
    <t>Đường lối quân sự của Đảng cộng sản Việt Nam(217)_37</t>
  </si>
  <si>
    <t>Đường lối quân sự của Đảng cộng sản Việt Nam(217)_38</t>
  </si>
  <si>
    <t>Đường lối quân sự của Đảng cộng sản Việt Nam(217)_39</t>
  </si>
  <si>
    <t>Đường lối quân sự của Đảng cộng sản Việt Nam(217)_40</t>
  </si>
  <si>
    <t>Đường lối quân sự của Đảng cộng sản Việt Nam(217)_41</t>
  </si>
  <si>
    <t>Đường lối quân sự của Đảng cộng sản Việt Nam(217)_42</t>
  </si>
  <si>
    <t>Đường lối quân sự của Đảng cộng sản Việt Nam(217)_43</t>
  </si>
  <si>
    <t>Đường lối quân sự của Đảng cộng sản Việt Nam(217)_44</t>
  </si>
  <si>
    <t>Giải tích 2(217)_1</t>
  </si>
  <si>
    <t>Giải tích 2(217)_2</t>
  </si>
  <si>
    <t>Giải tích 3(217)_1</t>
  </si>
  <si>
    <t>Giải tích 3(217)_2</t>
  </si>
  <si>
    <t>Giám sát khách sạn(217)_1</t>
  </si>
  <si>
    <t>Giao dịch đàm phán kinh doanh(217)_1</t>
  </si>
  <si>
    <t>Giao dịch đàm phán kinh doanh(217)_2</t>
  </si>
  <si>
    <t>Giao dịch đàm phán kinh doanh(217)_3</t>
  </si>
  <si>
    <t>Giao dịch đàm phán kinh doanh(217)_4</t>
  </si>
  <si>
    <t>Giao dịch đàm phán kinh doanh(217)_5</t>
  </si>
  <si>
    <t>Giao tiếp kinh doanh và thuyết trình(217)_1</t>
  </si>
  <si>
    <t>Giao tiếp kinh doanh và thuyết trình(217)_2</t>
  </si>
  <si>
    <t>Giao tiếp kinh doanh và thuyết trình(217)_3</t>
  </si>
  <si>
    <t>Giao tiếp kinh doanh và thuyết trình(217)_4</t>
  </si>
  <si>
    <t>Hành vi người tiêu dùng(217)_1</t>
  </si>
  <si>
    <t>Hành vi người tiêu dùng(217)_2</t>
  </si>
  <si>
    <t>Hành vi người tiêu dùng(217)_3</t>
  </si>
  <si>
    <t>Hành vi tổ chức(217)_1</t>
  </si>
  <si>
    <t>Hành vi tổ chức(217)_2</t>
  </si>
  <si>
    <t>Hành vi tổ chức(217)_3</t>
  </si>
  <si>
    <t>Hệ thống nhận diện thương hiệu(217)_1</t>
  </si>
  <si>
    <t>Hệ thống thông tin hỗ trợ ra quyết định(217)_1</t>
  </si>
  <si>
    <t>Hệ thống thông tin kế toán(217)_1</t>
  </si>
  <si>
    <t>Hệ thống thông tin quản lý(217)_1</t>
  </si>
  <si>
    <t>Hệ thống thông tin quản lý(217)_2</t>
  </si>
  <si>
    <t>Hệ thống thông tin quản trị doanh nghiệp(217)_5</t>
  </si>
  <si>
    <t>Hội nhập kinh tế quốc tế(217)_1</t>
  </si>
  <si>
    <t>Hội nhập kinh tế quốc tế(217)_2</t>
  </si>
  <si>
    <t>Hội nhập kinh tế quốc tế(217)_3</t>
  </si>
  <si>
    <t>Kế hoạch hóa phát triển 1(217)_1</t>
  </si>
  <si>
    <t>Kế hoạch hóa phát triển 1(217)_2</t>
  </si>
  <si>
    <t>Kế toán công(217)_1</t>
  </si>
  <si>
    <t>Kế toán công(217)_2</t>
  </si>
  <si>
    <t>Kế toán công ty(217)_1</t>
  </si>
  <si>
    <t>Kế toán công ty(217)_2</t>
  </si>
  <si>
    <t>Kế toán công ty(217)_3</t>
  </si>
  <si>
    <t>Kế toán doanh nghiệp bảo hiểm(217)_1</t>
  </si>
  <si>
    <t>Kế toán doanh nghiệp bảo hiểm(217)_2</t>
  </si>
  <si>
    <t>Kế toán dự án đầu tư(217)_1</t>
  </si>
  <si>
    <t>Kế toán dự án đầu tư(217)_2</t>
  </si>
  <si>
    <t>Kế toán dự án đầu tư(217)_3</t>
  </si>
  <si>
    <t>Kế toán ngân hàng(217)_1</t>
  </si>
  <si>
    <t>Kế toán ngân hàng(217)_2</t>
  </si>
  <si>
    <t>Kế toán ngân hàng(217)_3</t>
  </si>
  <si>
    <t>Kế toán ngân hàng(217)_4</t>
  </si>
  <si>
    <t>Kế toán ngân hàng(217)_5</t>
  </si>
  <si>
    <t>Kế toán ngân hàng(217)_6</t>
  </si>
  <si>
    <t>Kế toán quản trị(217)_1</t>
  </si>
  <si>
    <t>Kế toán quản trị(217)_2</t>
  </si>
  <si>
    <t>Kế toán quản trị(217)_3</t>
  </si>
  <si>
    <t>Kế toán quản trị 2(217)_1</t>
  </si>
  <si>
    <t>Kế toán quản trị 2(217)_2</t>
  </si>
  <si>
    <t>Kế toán quản trị 2(217)_3</t>
  </si>
  <si>
    <t>Kế toán quản trị 2(217)_4</t>
  </si>
  <si>
    <t>Kế toán quốc tế(217)_1</t>
  </si>
  <si>
    <t>Kế toán quốc tế(217)_2</t>
  </si>
  <si>
    <t>Kế toán quốc tế(217)_3</t>
  </si>
  <si>
    <t>Kế toán quốc tế(217)_5</t>
  </si>
  <si>
    <t>Kế toán quốc tế(217)_6</t>
  </si>
  <si>
    <t>Kế toán tài chính(217)_1</t>
  </si>
  <si>
    <t>Kế toán tài chính(217)_2</t>
  </si>
  <si>
    <t>Kế toán tài chính(217)_3</t>
  </si>
  <si>
    <t>Kế toán tài chính(217)_4</t>
  </si>
  <si>
    <t>Kế toán tài chính(217)_5</t>
  </si>
  <si>
    <t>Kế toán tài chính(217)_6</t>
  </si>
  <si>
    <t>Kế toán tài chính 2(217)_1</t>
  </si>
  <si>
    <t>Kế toán tài chính 2(217)_2</t>
  </si>
  <si>
    <t>Kế toán tài chính 2(217)_3</t>
  </si>
  <si>
    <t>Kế toán tài chính 2(217)_4</t>
  </si>
  <si>
    <t>Kế toán tài chính 2(217)_5</t>
  </si>
  <si>
    <t>Kế toán tài chính 2(217)_6</t>
  </si>
  <si>
    <t>Kế toán tài chính 2(217)_7</t>
  </si>
  <si>
    <t>Kế toán tài chính 3(217)_1</t>
  </si>
  <si>
    <t>Khởi sự kinh doanh(217)_1</t>
  </si>
  <si>
    <t>Khởi sự kinh doanh(217)_2</t>
  </si>
  <si>
    <t>Khởi sự kinh doanh(217)_3</t>
  </si>
  <si>
    <t>Khu vực công và quản lý công(217)_1</t>
  </si>
  <si>
    <t>Kiểm soát(217)_1</t>
  </si>
  <si>
    <t>Kiểm soát(217)_2</t>
  </si>
  <si>
    <t>Kiểm soát(217)_3</t>
  </si>
  <si>
    <t>Kiểm soát quản lý(217)_1</t>
  </si>
  <si>
    <t>Kiểm soát quản lý(217)_2</t>
  </si>
  <si>
    <t>Kiểm soát quản lý(217)_3</t>
  </si>
  <si>
    <t>Kiểm toán căn bản(217)_1</t>
  </si>
  <si>
    <t>Kiểm toán căn bản(217)_2</t>
  </si>
  <si>
    <t>Kiểm toán căn bản(217)_3</t>
  </si>
  <si>
    <t>Kiểm toán căn bản(217)_4</t>
  </si>
  <si>
    <t>Kiểm toán hoạt động(217)_1</t>
  </si>
  <si>
    <t>Kiểm toán hoạt động(217)_2</t>
  </si>
  <si>
    <t>Kiểm toán hoạt động(217)_3</t>
  </si>
  <si>
    <t>Kiểm toán hoạt động(217)_4</t>
  </si>
  <si>
    <t>Kiểm toán tài chính 1(217)_1</t>
  </si>
  <si>
    <t>Kiểm toán tài chính 1(217)_2</t>
  </si>
  <si>
    <t>Kiểm toán tài chính 1(217)_3</t>
  </si>
  <si>
    <t>Kiểm toán tài chính 1(217)_4</t>
  </si>
  <si>
    <t>Kiến trúc máy tính(217)_1</t>
  </si>
  <si>
    <t>Kiến trúc máy tính(217)_2</t>
  </si>
  <si>
    <t>Kinh doanh bất động sản(217)_1</t>
  </si>
  <si>
    <t>Kinh doanh bất động sản 1(217)_1</t>
  </si>
  <si>
    <t>Kinh doanh du lịch trực tuyến(217)_1</t>
  </si>
  <si>
    <t>Kinh doanh quốc tế(217)_1</t>
  </si>
  <si>
    <t>Kinh doanh quốc tế(217)_2</t>
  </si>
  <si>
    <t>Kinh doanh quốc tế(217)_3</t>
  </si>
  <si>
    <t>Kinh doanh quốc tế(217)_4</t>
  </si>
  <si>
    <t>Kinh doanh quốc tế(217)_5</t>
  </si>
  <si>
    <t>Kinh doanh quốc tế(217)_7</t>
  </si>
  <si>
    <t>Kinh doanh quốc tế(217)_8</t>
  </si>
  <si>
    <t>Kinh doanh quốc tế 1(217)_1</t>
  </si>
  <si>
    <t>Kinh doanh quốc tế 1(217)_2</t>
  </si>
  <si>
    <t>Kinh doanh quốc tế 1(217)_3</t>
  </si>
  <si>
    <t>Kinh doanh quốc tế 1(217)_4</t>
  </si>
  <si>
    <t>Kinh doanh quốc tế 1(217)_5</t>
  </si>
  <si>
    <t>Kinh doanh quốc tế 1(217)_6</t>
  </si>
  <si>
    <t>Kinh doanh thương mại(217)_1</t>
  </si>
  <si>
    <t>Kinh doanh thương mại(217)_2</t>
  </si>
  <si>
    <t>Kinh doanh thương mại(217)_3</t>
  </si>
  <si>
    <t>Kinh tế ASEAN(217)_1</t>
  </si>
  <si>
    <t>Kinh tế ASEAN(217)_2</t>
  </si>
  <si>
    <t>Kinh tế bảo hiểm(217)_1</t>
  </si>
  <si>
    <t>Kinh tế bảo hiểm(217)_2</t>
  </si>
  <si>
    <t>Kinh tế bảo hiểm(217)_3</t>
  </si>
  <si>
    <t>Kinh tế bảo hiểm(217)_4</t>
  </si>
  <si>
    <t>Kinh tế bảo hiểm(217)_5</t>
  </si>
  <si>
    <t>Kinh tế công cộng 1(217)_1</t>
  </si>
  <si>
    <t>Kinh tế công cộng 1(217)_2</t>
  </si>
  <si>
    <t>Kinh tế công cộng 1(217)_3</t>
  </si>
  <si>
    <t>Kinh tế công cộng 1(217)_4</t>
  </si>
  <si>
    <t>Kinh tế công cộng 1(217)_5</t>
  </si>
  <si>
    <t>Kinh tế công cộng 1(217)_6</t>
  </si>
  <si>
    <t>Kinh tế công cộng 1(217)_7</t>
  </si>
  <si>
    <t>Kinh tế công cộng 1(217)_8</t>
  </si>
  <si>
    <t>Kinh tế công cộng 1(217)_9</t>
  </si>
  <si>
    <t>Kinh tế đất và bất động sản 1(217)_1</t>
  </si>
  <si>
    <t>Kinh tế đất và bất động sản 1(217)_2</t>
  </si>
  <si>
    <t>Kinh tế đầu tư(217)_1</t>
  </si>
  <si>
    <t>Kinh tế đầu tư(217)_2</t>
  </si>
  <si>
    <t>Kinh tế đầu tư(217)_3</t>
  </si>
  <si>
    <t>Kinh tế đầu tư(217)_4</t>
  </si>
  <si>
    <t>Kinh tế đầu tư(217)_5</t>
  </si>
  <si>
    <t>Kinh tế đầu tư(217)_6</t>
  </si>
  <si>
    <t>Kinh tế đầu tư(217)_7</t>
  </si>
  <si>
    <t>Kinh tế đầu tư(217)_8</t>
  </si>
  <si>
    <t>Kinh tế đầu tư(217)_9</t>
  </si>
  <si>
    <t>Kinh tế đầu tư(217)_10</t>
  </si>
  <si>
    <t>Kinh tế đầu tư(217)_11</t>
  </si>
  <si>
    <t>Kinh tế đầu tư(217)_12</t>
  </si>
  <si>
    <t>Kinh tế đầu tư(217)_13</t>
  </si>
  <si>
    <t>Kinh tế đầu tư(217)_14</t>
  </si>
  <si>
    <t>Kinh tế đầu tư(217)_15</t>
  </si>
  <si>
    <t>Kinh tế đầu tư 2(217)_1</t>
  </si>
  <si>
    <t>Kinh tế đầu tư 2(217)_2</t>
  </si>
  <si>
    <t>Kinh tế đầu tư 2(217)_3</t>
  </si>
  <si>
    <t>Kinh tế đô thị(217)_1</t>
  </si>
  <si>
    <t>Kinh tế đô thị(217)_2</t>
  </si>
  <si>
    <t>Kinh tế đô thị(217)_3</t>
  </si>
  <si>
    <t>Kinh tế đô thị(217)_4</t>
  </si>
  <si>
    <t>Kinh tế đô thị(217)_5</t>
  </si>
  <si>
    <t>Kinh tế đô thị(217)_6</t>
  </si>
  <si>
    <t>Kinh tế đô thị 2(217)_1</t>
  </si>
  <si>
    <t>Kinh tế hải quan 2(217)_1</t>
  </si>
  <si>
    <t>Kinh tế học biến đổi khí hậu(217)_1</t>
  </si>
  <si>
    <t>Kinh tế học nguồn thu ngân sách chính phủ(217)_1</t>
  </si>
  <si>
    <t>Kinh tế học so sánh(217)_1</t>
  </si>
  <si>
    <t>Kinh tế lượng 1(217)_1</t>
  </si>
  <si>
    <t>Kinh tế lượng 1(217)_2</t>
  </si>
  <si>
    <t>Kinh tế lượng 1(217)_3</t>
  </si>
  <si>
    <t>Kinh tế lượng 1(217)_4</t>
  </si>
  <si>
    <t>Kinh tế lượng 1(217)_5</t>
  </si>
  <si>
    <t>Kinh tế lượng 1(217)_6</t>
  </si>
  <si>
    <t>Kinh tế lượng 1(217)_7</t>
  </si>
  <si>
    <t>Kinh tế lượng 1(217)_8</t>
  </si>
  <si>
    <t>Kinh tế lượng 1(217)_9</t>
  </si>
  <si>
    <t>Kinh tế lượng 1(217)_10</t>
  </si>
  <si>
    <t>Kinh tế lượng 1(217)_11</t>
  </si>
  <si>
    <t>Kinh tế lượng 1(217)_12</t>
  </si>
  <si>
    <t>Kinh tế lượng 1(217)_13</t>
  </si>
  <si>
    <t>Kinh tế lượng 1(217)_14</t>
  </si>
  <si>
    <t>Kinh tế lượng 1(217)_15</t>
  </si>
  <si>
    <t>Kinh tế lượng 1(217)_16</t>
  </si>
  <si>
    <t>Kinh tế lượng 1(217)_17</t>
  </si>
  <si>
    <t>Kinh tế lượng 1(217)_18</t>
  </si>
  <si>
    <t>Kinh tế lượng 1(217)_19</t>
  </si>
  <si>
    <t>Kinh tế lượng 1(217)_20</t>
  </si>
  <si>
    <t>Kinh tế lượng 1(217)_21</t>
  </si>
  <si>
    <t>Kinh tế lượng 1(217)_22</t>
  </si>
  <si>
    <t>Kinh tế lượng 1(217)_23</t>
  </si>
  <si>
    <t>Kinh tế lượng 1(217)_24</t>
  </si>
  <si>
    <t>Kinh tế lượng 1(217)_25</t>
  </si>
  <si>
    <t>Kinh tế lượng 1(217)_26</t>
  </si>
  <si>
    <t>Kinh tế lượng 1(217)_27</t>
  </si>
  <si>
    <t>Kinh tế lượng 1(217)_28</t>
  </si>
  <si>
    <t>Kinh tế lượng 1(217)_29</t>
  </si>
  <si>
    <t>Kinh tế lượng 1(217)_30</t>
  </si>
  <si>
    <t>Kinh tế lượng 1(217)_31</t>
  </si>
  <si>
    <t>Kinh tế lượng 1(217)_32</t>
  </si>
  <si>
    <t>Kinh tế lượng 1(217)_33</t>
  </si>
  <si>
    <t>Kinh tế lượng 1(217)_34</t>
  </si>
  <si>
    <t>Kinh tế lượng 1(217)_35</t>
  </si>
  <si>
    <t>Kinh tế lượng 1(217)_36</t>
  </si>
  <si>
    <t>Kinh tế lượng 1(217)_37</t>
  </si>
  <si>
    <t>Kinh tế lượng 1(217)_38</t>
  </si>
  <si>
    <t>Kinh tế lượng 1(217)_39</t>
  </si>
  <si>
    <t>Kinh tế lượng 1(217)_40</t>
  </si>
  <si>
    <t>Kinh tế lượng 1(217)_41</t>
  </si>
  <si>
    <t>Kinh tế lượng 1(217)_42</t>
  </si>
  <si>
    <t>Kinh tế lượng 1(217)_43</t>
  </si>
  <si>
    <t>Kinh tế lượng 1(217)_45</t>
  </si>
  <si>
    <t>Kinh tế lượng 1(217)_46</t>
  </si>
  <si>
    <t>Kinh tế lượng 1(217)_47</t>
  </si>
  <si>
    <t>Kinh tế lượng 1(217)_48</t>
  </si>
  <si>
    <t>Kinh tế lượng 1(217)_49</t>
  </si>
  <si>
    <t>Kinh tế lượng 1(217)_50</t>
  </si>
  <si>
    <t>Kinh tế lượng 1(217)_51</t>
  </si>
  <si>
    <t>Kinh tế lượng 1(217)_52</t>
  </si>
  <si>
    <t>Kinh tế lượng 1(217)_53</t>
  </si>
  <si>
    <t>Kinh tế lượng 1(217)_54</t>
  </si>
  <si>
    <t>Kinh tế lượng 1(217)_55</t>
  </si>
  <si>
    <t>Kinh tế lượng 2(217)_1</t>
  </si>
  <si>
    <t>Kinh tế lượng 2(217)_2</t>
  </si>
  <si>
    <t>Kinh tế lượng 2(217)_3</t>
  </si>
  <si>
    <t>Kinh tế nguồn nhân lực 1(217)_1</t>
  </si>
  <si>
    <t>Kinh tế nguồn nhân lực 1(217)_2</t>
  </si>
  <si>
    <t>Kinh tế nguồn nhân lực 1(217)_3</t>
  </si>
  <si>
    <t>Kinh tế nguồn nhân lực 1(217)_4</t>
  </si>
  <si>
    <t>Kinh tế nguồn nhân lực 1(217)_5</t>
  </si>
  <si>
    <t>Kinh tế nguồn nhân lực 1(217)_6</t>
  </si>
  <si>
    <t>Kinh tế nguồn nhân lực 2(217)_1</t>
  </si>
  <si>
    <t>Kinh tế nông nghiệp(217)_1</t>
  </si>
  <si>
    <t>Kinh tế nông nghiệp(217)_2</t>
  </si>
  <si>
    <t>Kinh tế nông nghiệp(217)_3</t>
  </si>
  <si>
    <t>Kinh tế nông nghiệp(217)_4</t>
  </si>
  <si>
    <t>Kinh tế nông nghiệp(217)_5</t>
  </si>
  <si>
    <t>Kinh tế nông nghiệp(217)_6</t>
  </si>
  <si>
    <t>Kinh tế nông nghiệp(217)_7</t>
  </si>
  <si>
    <t>Kinh tế nông nghiệp(217)_8</t>
  </si>
  <si>
    <t>Kinh tế nông nghiệp(217)_9</t>
  </si>
  <si>
    <t>Kinh tế nông nghiệp(217)_10</t>
  </si>
  <si>
    <t>Kinh tế nông nghiệp(217)_11</t>
  </si>
  <si>
    <t>Kinh tế nông nghiệp(217)_12</t>
  </si>
  <si>
    <t>Kinh tế nông nghiệp(217)_13</t>
  </si>
  <si>
    <t>Kinh tế nông nghiệp(217)_14</t>
  </si>
  <si>
    <t>Kinh tế nông nghiệp 1(217)_1</t>
  </si>
  <si>
    <t>Kinh tế phát triển(217)_1</t>
  </si>
  <si>
    <t>Kinh tế phát triển(217)_4</t>
  </si>
  <si>
    <t>Kinh tế phát triển(217)_5</t>
  </si>
  <si>
    <t>Kinh tế phát triển 1(217)_1</t>
  </si>
  <si>
    <t>Kinh tế phát triển 1(217)_2</t>
  </si>
  <si>
    <t>Kinh tế phát triển 1(217)_3</t>
  </si>
  <si>
    <t>Kinh tế phát triển 1(217)_4</t>
  </si>
  <si>
    <t>Kinh tế phát triển 1(217)_5</t>
  </si>
  <si>
    <t>Kinh tế phát triển 1(217)_6</t>
  </si>
  <si>
    <t>Kinh tế phát triển 1(217)_7</t>
  </si>
  <si>
    <t>Kinh tế phát triển 2(217)_1</t>
  </si>
  <si>
    <t>Kinh tế phát triển 2(217)_2</t>
  </si>
  <si>
    <t>Kinh tế quốc tế(217)_1</t>
  </si>
  <si>
    <t>Kinh tế quốc tế(217)_2</t>
  </si>
  <si>
    <t>Kinh tế quốc tế(217)_3</t>
  </si>
  <si>
    <t>Kinh tế quốc tế 1(217)_1</t>
  </si>
  <si>
    <t>Kinh tế quốc tế 1(217)_2</t>
  </si>
  <si>
    <t>Kinh tế quốc tế 1(217)_3</t>
  </si>
  <si>
    <t>Kinh tế quốc tế 1(217)_4</t>
  </si>
  <si>
    <t>Kinh tế quốc tế 1(217)_5</t>
  </si>
  <si>
    <t>Kinh tế quốc tế 1(217)_6</t>
  </si>
  <si>
    <t>Kinh tế quốc tế 1(217)_7</t>
  </si>
  <si>
    <t>Kinh tế quốc tế 1(217)_8</t>
  </si>
  <si>
    <t>Kinh tế quốc tế 1(217)_9</t>
  </si>
  <si>
    <t>Kinh tế tài nguyên 1(217)_1</t>
  </si>
  <si>
    <t>Kinh tế tài nguyên 1(217)_2</t>
  </si>
  <si>
    <t>Kinh tế tài nguyên 2(217)_1</t>
  </si>
  <si>
    <t>Kinh tế tài nguyên nước(217)_1</t>
  </si>
  <si>
    <t>Kinh tế thương mại(217)_1</t>
  </si>
  <si>
    <t>Kinh tế thương mại(217)_2</t>
  </si>
  <si>
    <t>Kinh tế thương mại(217)_3</t>
  </si>
  <si>
    <t>Kinh tế thương mại(217)_4</t>
  </si>
  <si>
    <t>Kinh tế thương mại(217)_5</t>
  </si>
  <si>
    <t>Kinh tế thương mại(217)_6</t>
  </si>
  <si>
    <t>Kinh tế thương mại 2(217)_1</t>
  </si>
  <si>
    <t>Kinh tế thương mại 2(217)_2</t>
  </si>
  <si>
    <t>Kinh tế và quản lý công nghiệp(217)_1</t>
  </si>
  <si>
    <t>Kinh tế và quản lý công nghiệp(217)_2</t>
  </si>
  <si>
    <t>Kinh tế và quản lý công nghiệp(217)_3</t>
  </si>
  <si>
    <t>Kinh tế và quản lý công nghiệp(217)_4</t>
  </si>
  <si>
    <t>Kinh tế và quản lý công nghiệp(217)_5</t>
  </si>
  <si>
    <t>Kinh tế và quản lý công nghiệp(217)_6</t>
  </si>
  <si>
    <t>Kinh tế và quản lý môi trường(217)_1</t>
  </si>
  <si>
    <t>Kinh tế và quản lý môi trường(217)_2</t>
  </si>
  <si>
    <t>Kinh tế và quản lý môi trường(217)_3</t>
  </si>
  <si>
    <t>Kinh tế và quản lý môi trường(217)_4</t>
  </si>
  <si>
    <t>Kinh tế và quản lý môi trường(217)_5</t>
  </si>
  <si>
    <t>Kinh tế và quản lý môi trường(217)_6</t>
  </si>
  <si>
    <t>Kinh tế và quản lý môi trường(217)_7</t>
  </si>
  <si>
    <t>Kinh tế và quản lý môi trường(217)_8</t>
  </si>
  <si>
    <t>Kinh tế và quản lý môi trường(217)_9</t>
  </si>
  <si>
    <t>Kinh tế và quản lý môi trường(217)_10</t>
  </si>
  <si>
    <t>Kinh tế và quản lý môi trường(217)_11</t>
  </si>
  <si>
    <t>Kinh tế và quản lý môi trường(217)_14</t>
  </si>
  <si>
    <t>Kinh tế vi mô 1(217)_1</t>
  </si>
  <si>
    <t>Kinh tế vi mô 1(217)_2</t>
  </si>
  <si>
    <t>Kinh tế vi mô 1(217)_3</t>
  </si>
  <si>
    <t>Kinh tế vi mô 1(217)_4</t>
  </si>
  <si>
    <t>Kinh tế vi mô 1(217)_5</t>
  </si>
  <si>
    <t>Kinh tế vi mô 1(217)_6</t>
  </si>
  <si>
    <t>Kinh tế vi mô 1(217)_7</t>
  </si>
  <si>
    <t>Kinh tế vi mô 1(217)_8</t>
  </si>
  <si>
    <t>Kinh tế vi mô 1(217)_9</t>
  </si>
  <si>
    <t>Kinh tế vi mô 1(217)_10</t>
  </si>
  <si>
    <t>Kinh tế vi mô 1(217)_11</t>
  </si>
  <si>
    <t>Kinh tế vi mô 1(217)_12</t>
  </si>
  <si>
    <t>Kinh tế vi mô 1(217)_13</t>
  </si>
  <si>
    <t>Kinh tế vi mô 1(217)_14</t>
  </si>
  <si>
    <t>Kinh tế vi mô 1(217)_15</t>
  </si>
  <si>
    <t>Kinh tế vi mô 1(217)_16</t>
  </si>
  <si>
    <t>Kinh tế vi mô 1(217)_17</t>
  </si>
  <si>
    <t>Kinh tế vi mô 1(217)_18</t>
  </si>
  <si>
    <t>Kinh tế vi mô 1(217)_19</t>
  </si>
  <si>
    <t>Kinh tế vi mô 1(217)_20</t>
  </si>
  <si>
    <t>Kinh tế vi mô 1(217)_21</t>
  </si>
  <si>
    <t>Kinh tế vi mô 1(217)_22</t>
  </si>
  <si>
    <t>Kinh tế vi mô 1(217)_23</t>
  </si>
  <si>
    <t>Kinh tế vi mô 1(217)_24</t>
  </si>
  <si>
    <t>Kinh tế vi mô 1(217)_25</t>
  </si>
  <si>
    <t>Kinh tế vi mô 1(217)_26</t>
  </si>
  <si>
    <t>Kinh tế vi mô 1(217)_27</t>
  </si>
  <si>
    <t>Kinh tế vi mô 1(217)_28</t>
  </si>
  <si>
    <t>Kinh tế vi mô 1(217)_29</t>
  </si>
  <si>
    <t>Kinh tế vi mô 1(217)_30</t>
  </si>
  <si>
    <t>Kinh tế vi mô 1(217)_31</t>
  </si>
  <si>
    <t>Kinh tế vi mô 1(217)_32</t>
  </si>
  <si>
    <t>Kinh tế vi mô 1(217)_33</t>
  </si>
  <si>
    <t>Kinh tế vi mô 1(217)_34</t>
  </si>
  <si>
    <t>Kinh tế vĩ mô 1(217)_1</t>
  </si>
  <si>
    <t>Kinh tế vĩ mô 1(217)_2</t>
  </si>
  <si>
    <t>Kinh tế vĩ mô 1(217)_3</t>
  </si>
  <si>
    <t>Kinh tế vĩ mô 1(217)_4</t>
  </si>
  <si>
    <t>Kinh tế vĩ mô 1(217)_5</t>
  </si>
  <si>
    <t>Kinh tế vĩ mô 1(217)_6</t>
  </si>
  <si>
    <t>Kinh tế vĩ mô 1(217)_7</t>
  </si>
  <si>
    <t>Kinh tế vĩ mô 1(217)_8</t>
  </si>
  <si>
    <t>Kinh tế vĩ mô 1(217)_9</t>
  </si>
  <si>
    <t>Kinh tế vĩ mô 1(217)_10</t>
  </si>
  <si>
    <t>Kinh tế vĩ mô 1(217)_11</t>
  </si>
  <si>
    <t>Kinh tế vĩ mô 1(217)_12</t>
  </si>
  <si>
    <t>Kinh tế vĩ mô 1(217)_13</t>
  </si>
  <si>
    <t>Kinh tế vĩ mô 1(217)_14</t>
  </si>
  <si>
    <t>Kinh tế vĩ mô 1(217)_15</t>
  </si>
  <si>
    <t>Kinh tế vĩ mô 1(217)_16</t>
  </si>
  <si>
    <t>Kinh tế vĩ mô 1(217)_17</t>
  </si>
  <si>
    <t>Kinh tế vĩ mô 1(217)_18</t>
  </si>
  <si>
    <t>Kinh tế vĩ mô 1(217)_19</t>
  </si>
  <si>
    <t>Kinh tế vĩ mô 1(217)_20</t>
  </si>
  <si>
    <t>Kinh tế vĩ mô 1(217)_21</t>
  </si>
  <si>
    <t>Kinh tế vĩ mô 1(217)_22</t>
  </si>
  <si>
    <t>Kinh tế vĩ mô 1(217)_23</t>
  </si>
  <si>
    <t>Kinh tế vĩ mô 1(217)_24</t>
  </si>
  <si>
    <t>Kinh tế vĩ mô 1(217)_25</t>
  </si>
  <si>
    <t>Kinh tế vĩ mô 1(217)_26</t>
  </si>
  <si>
    <t>Kinh tế vĩ mô 1(217)_27</t>
  </si>
  <si>
    <t>Kinh tế vĩ mô 1(217)_28</t>
  </si>
  <si>
    <t>Kinh tế vĩ mô 1(217)_29</t>
  </si>
  <si>
    <t>Kinh tế vĩ mô 1(217)_30</t>
  </si>
  <si>
    <t>Kinh tế vĩ mô 1(217)_31</t>
  </si>
  <si>
    <t>Kinh tế vĩ mô 1(217)_32</t>
  </si>
  <si>
    <t>Kinh tế vĩ mô 1(217)_33</t>
  </si>
  <si>
    <t>Kinh tế vĩ mô 1(217)_34</t>
  </si>
  <si>
    <t>Kinh tế vĩ mô 1(217)_35</t>
  </si>
  <si>
    <t>Kinh tế vĩ mô 1(217)_36</t>
  </si>
  <si>
    <t>Kinh tế vĩ mô 1(217)_37</t>
  </si>
  <si>
    <t>Kinh tế vĩ mô 1(217)_38</t>
  </si>
  <si>
    <t>Kinh tế vĩ mô 1(217)_39</t>
  </si>
  <si>
    <t>Kinh tế vĩ mô 1(217)_40</t>
  </si>
  <si>
    <t>Kinh tế vĩ mô 1(217)_41</t>
  </si>
  <si>
    <t>Kinh tế vĩ mô 1(217)_42</t>
  </si>
  <si>
    <t>Kinh tế vĩ mô 1(217)_43</t>
  </si>
  <si>
    <t>Kinh tế vĩ mô 1(217)_44</t>
  </si>
  <si>
    <t>Kinh tế vĩ mô 1(217)_45</t>
  </si>
  <si>
    <t>Kinh tế vĩ mô 1(217)_46</t>
  </si>
  <si>
    <t>Kinh tế vĩ mô 1(217)_47</t>
  </si>
  <si>
    <t>Kinh tế vĩ mô 1(217)_48</t>
  </si>
  <si>
    <t>Kinh tế vĩ mô 1(217)_49</t>
  </si>
  <si>
    <t>Kinh tế vi mô 2(217)_1</t>
  </si>
  <si>
    <t>Kinh tế vi mô 2(217)_2</t>
  </si>
  <si>
    <t>Kinh tế vi mô 2(217)_3</t>
  </si>
  <si>
    <t>Kinh tế vi mô 2(217)_4</t>
  </si>
  <si>
    <t>Kinh tế vi mô 2(217)_5</t>
  </si>
  <si>
    <t>Kinh tế vi mô 2(217)_6</t>
  </si>
  <si>
    <t>Kinh tế vi mô 2(217)_7</t>
  </si>
  <si>
    <t>Kinh tế vĩ mô 2(217)_1</t>
  </si>
  <si>
    <t>Kinh tế vĩ mô 2(217)_2</t>
  </si>
  <si>
    <t>Kinh tế vĩ mô 2(217)_3</t>
  </si>
  <si>
    <t>Kinh tế vĩ mô 2(217)_4</t>
  </si>
  <si>
    <t>Kinh tế Việt Nam(217)_1</t>
  </si>
  <si>
    <t>Kinh tế Việt Nam(217)_3</t>
  </si>
  <si>
    <t>Kinh tế Việt Nam(217)_4</t>
  </si>
  <si>
    <t>Kinh tế Việt Nam(217)_5</t>
  </si>
  <si>
    <t>Kinh tế Việt Nam(217)_6</t>
  </si>
  <si>
    <t>Kinh tế Việt Nam(217)_7</t>
  </si>
  <si>
    <t>Kinh tế Việt Nam(217)_8</t>
  </si>
  <si>
    <t>Kinh tế Việt Nam(217)_9</t>
  </si>
  <si>
    <t>Kinh tế Việt Nam(217)_10</t>
  </si>
  <si>
    <t>Kinh tế Việt Nam(217)_11</t>
  </si>
  <si>
    <t>Kinh tế Việt Nam(217)_12</t>
  </si>
  <si>
    <t>Kỹ năng quản trị(217)_1</t>
  </si>
  <si>
    <t>Kỹ năng quản trị(217)_2</t>
  </si>
  <si>
    <t>Kỹ năng quản trị(217)_3</t>
  </si>
  <si>
    <t>Kỹ năng tư vấn pháp luật cộng đồng(217)_1</t>
  </si>
  <si>
    <t>Kỹ năng xác lập và thực hiện hợp đồng thương mại (học bằng tiếng Anh)(217)_1</t>
  </si>
  <si>
    <t>Kỹ năng xác lập và thực hiện hợp đồng thương mại quốc tế (học bằng tiếng Anh)(217)_1</t>
  </si>
  <si>
    <t>Kỹ thuật số(217)_1</t>
  </si>
  <si>
    <t>Kỹ thuật số(217)_2</t>
  </si>
  <si>
    <t>Lãnh đạo học(217)_1</t>
  </si>
  <si>
    <t>Lãnh đạo học(217)_2</t>
  </si>
  <si>
    <t>Lập trình hướng đối tượng(217)_1</t>
  </si>
  <si>
    <t>Lập trình hướng đối tượng(217)_2</t>
  </si>
  <si>
    <t>Lập trình nâng cao(217)_1</t>
  </si>
  <si>
    <t>Lập trình nâng cao(217)_2</t>
  </si>
  <si>
    <t>Lập trình ứng dụng(217)_1</t>
  </si>
  <si>
    <t>Lập trình ứng dụng(217)_2</t>
  </si>
  <si>
    <t>Lập và quản lý dự án đầu tư(217)_1</t>
  </si>
  <si>
    <t>Lập và quản lý dự án đầu tư(217)_2</t>
  </si>
  <si>
    <t>Lập và quản lý dự án đầu tư(217)_3</t>
  </si>
  <si>
    <t>Lập và quản lý dự án đầu tư(217)_4</t>
  </si>
  <si>
    <t>Lập và quản lý dự án đầu tư(217)_5</t>
  </si>
  <si>
    <t>Lập và quản lý dự án đầu tư(217)_6</t>
  </si>
  <si>
    <t>Lịch sử các học thuyết kinh tế(217)_1</t>
  </si>
  <si>
    <t>Lịch sử các học thuyết kinh tế(217)_3</t>
  </si>
  <si>
    <t>Lịch sử các học thuyết kinh tế(217)_4</t>
  </si>
  <si>
    <t>Lịch sử các học thuyết kinh tế(217)_5</t>
  </si>
  <si>
    <t>Lịch sử các học thuyết kinh tế(217)_6</t>
  </si>
  <si>
    <t>Lịch sử kinh tế(217)_1</t>
  </si>
  <si>
    <t>Lịch sử kinh tế(217)_2</t>
  </si>
  <si>
    <t>Lịch sử kinh tế(217)_3</t>
  </si>
  <si>
    <t>Lịch sử kinh tế(217)_4</t>
  </si>
  <si>
    <t>Lịch sử kinh tế(217)_5</t>
  </si>
  <si>
    <t>Lịch sử kinh tế(217)_6</t>
  </si>
  <si>
    <t>Lịch sử kinh tế(217)_7</t>
  </si>
  <si>
    <t>Lịch sử kinh tế(217)_8</t>
  </si>
  <si>
    <t>Lịch sử kinh tế(217)_9</t>
  </si>
  <si>
    <t>Lịch sử kinh tế(217)_10</t>
  </si>
  <si>
    <t>Lịch sử kinh tế(217)_11</t>
  </si>
  <si>
    <t>Lịch sử kinh tế(217)_12</t>
  </si>
  <si>
    <t>Lịch sử Nhà nước và Pháp luật Việt Nam(217)_1</t>
  </si>
  <si>
    <t>Lịch sử Văn minh thế giới(217)_2</t>
  </si>
  <si>
    <t>Lịch sử Văn minh thế giới(217)_3</t>
  </si>
  <si>
    <t>Luật dân sự 1(217)_1</t>
  </si>
  <si>
    <t>Luật dân sự 1(217)_2</t>
  </si>
  <si>
    <t>Luật hình sự 1(217)_1</t>
  </si>
  <si>
    <t>Luật hình sự 1(217)_2</t>
  </si>
  <si>
    <t>Luật lao động(217)_1</t>
  </si>
  <si>
    <t>Luật thương mại 1(217)_1</t>
  </si>
  <si>
    <t>Luật thương mại 1(217)_2</t>
  </si>
  <si>
    <t>Luật thương mại quốc tế(217)_1</t>
  </si>
  <si>
    <t>Lượng giá tài nguyên và môi trường(217)_1</t>
  </si>
  <si>
    <t>Lý luận nhà nước và pháp luật 1(217)_1</t>
  </si>
  <si>
    <t>Lý luận nhà nước và pháp luật 1(217)_2</t>
  </si>
  <si>
    <t>Lý thuyết Cơ sở dữ liệu(217)_1</t>
  </si>
  <si>
    <t>Lý thuyết Cơ sở dữ liệu(217)_2</t>
  </si>
  <si>
    <t>Lý thuyết tài chính tiền tệ 1(217)_1</t>
  </si>
  <si>
    <t>Lý thuyết tài chính tiền tệ 1(217)_2</t>
  </si>
  <si>
    <t>Lý thuyết tài chính tiền tệ 1(217)_3</t>
  </si>
  <si>
    <t>Lý thuyết tài chính tiền tệ 1(217)_4</t>
  </si>
  <si>
    <t>Lý thuyết tài chính tiền tệ 1(217)_5</t>
  </si>
  <si>
    <t>Lý thuyết tài chính tiền tệ 1(217)_6</t>
  </si>
  <si>
    <t>Lý thuyết tài chính tiền tệ 1(217)_7</t>
  </si>
  <si>
    <t>Lý thuyết tài chính tiền tệ 1(217)_8</t>
  </si>
  <si>
    <t>Lý thuyết tài chính tiền tệ 1(217)_9</t>
  </si>
  <si>
    <t>Lý thuyết tài chính tiền tệ 1(217)_10</t>
  </si>
  <si>
    <t>Lý thuyết tài chính tiền tệ 1(217)_11</t>
  </si>
  <si>
    <t>Lý thuyết tài chính tiền tệ 1(217)_13</t>
  </si>
  <si>
    <t>Lý thuyết tài chính tiền tệ 1(217)_14</t>
  </si>
  <si>
    <t>Lý thuyết tài chính tiền tệ 1(217)_15</t>
  </si>
  <si>
    <t>Lý thuyết tài chính tiền tệ 1(217)_16</t>
  </si>
  <si>
    <t>Lý thuyết tài chính tiền tệ 1(217)_17</t>
  </si>
  <si>
    <t>Lý thuyết tài chính tiền tệ 1(217)_18</t>
  </si>
  <si>
    <t>Lý thuyết tài chính tiền tệ 1(217)_19</t>
  </si>
  <si>
    <t>Lý thuyết tài chính tiền tệ 1(217)_20</t>
  </si>
  <si>
    <t>Lý thuyết tài chính tiền tệ 1(217)_21</t>
  </si>
  <si>
    <t>Lý thuyết tài chính tiền tệ 2(217)_1</t>
  </si>
  <si>
    <t>Lý thuyết tài chính tiền tệ 2(217)_2</t>
  </si>
  <si>
    <t>Lý thuyết tài chính tiền tệ 2(217)_3</t>
  </si>
  <si>
    <t>Lý thuyết tài chính tiền tệ 2(217)_4</t>
  </si>
  <si>
    <t>Lý thuyết tài chính tiền tệ 2(217)_5</t>
  </si>
  <si>
    <t>Lý thuyết tài chính tiền tệ 2(217)_6</t>
  </si>
  <si>
    <t>Lý thuyết tài chính tiền tệ 2(217)_7</t>
  </si>
  <si>
    <t>Lý thuyết tài chính tiền tệ 2(217)_8</t>
  </si>
  <si>
    <t>Lý thuyết tài chính tiền tệ 2(217)_9</t>
  </si>
  <si>
    <t>Lý thuyết thống kê 1(217)_1</t>
  </si>
  <si>
    <t>Lý thuyết thống kê 1(217)_2</t>
  </si>
  <si>
    <t>Lý thuyết trò chơi(217)_2</t>
  </si>
  <si>
    <t>Lý thuyết xác suất(217)_1</t>
  </si>
  <si>
    <t>Lý thuyết xác suất(217)_2</t>
  </si>
  <si>
    <t>Marketing căn bản(217)_1</t>
  </si>
  <si>
    <t>Marketing căn bản(217)_2</t>
  </si>
  <si>
    <t>Marketing căn bản(217)_3</t>
  </si>
  <si>
    <t>Marketing căn bản(217)_4</t>
  </si>
  <si>
    <t>Marketing căn bản(217)_5</t>
  </si>
  <si>
    <t>Marketing căn bản(217)_6</t>
  </si>
  <si>
    <t>Marketing căn bản(217)_7</t>
  </si>
  <si>
    <t>Marketing căn bản(217)_9</t>
  </si>
  <si>
    <t>Marketing căn bản(217)_10</t>
  </si>
  <si>
    <t>Marketing căn bản - E(217)_1</t>
  </si>
  <si>
    <t>Marketing căn bản - E(217)_2</t>
  </si>
  <si>
    <t>Marketing căn bản - E(217)_3</t>
  </si>
  <si>
    <t>Marketing chiến lược(217)_1</t>
  </si>
  <si>
    <t>Marketing chiến lược(217)_2</t>
  </si>
  <si>
    <t>Marketing chiến lược(217)_3</t>
  </si>
  <si>
    <t>Marketing du lịch và khách sạn(217)_1</t>
  </si>
  <si>
    <t>Marketing khách hàng tổ chức(217)_1</t>
  </si>
  <si>
    <t>Marketing khách hàng tổ chức(217)_2</t>
  </si>
  <si>
    <t>Marketing trên Internet(217)_1</t>
  </si>
  <si>
    <t>Marketing trên Internet(217)_2</t>
  </si>
  <si>
    <t>Marketing trực tiếp(217)_1</t>
  </si>
  <si>
    <t>Marketing xã hội(217)_1</t>
  </si>
  <si>
    <t>Mô hình phân tích, định giá tài sản tài chính 1(217)_1</t>
  </si>
  <si>
    <t>Mô hình phân tích, định giá tài sản tài chính 2(217)_1</t>
  </si>
  <si>
    <t>Mô hình tài chính công ty(217)_1</t>
  </si>
  <si>
    <t>Mô hình tài chính quốc tế(217)_1</t>
  </si>
  <si>
    <t>Mô hình toán kinh tế(217)_1</t>
  </si>
  <si>
    <t>Mô hình toán kinh tế(217)_3</t>
  </si>
  <si>
    <t>Mô hình toán kinh tế(217)_4</t>
  </si>
  <si>
    <t>Mô hình toán kinh tế(217)_5</t>
  </si>
  <si>
    <t>Mô hình toán kinh tế(217)_6</t>
  </si>
  <si>
    <t>Mô hình toán ứng dụng(217)_1</t>
  </si>
  <si>
    <t>Môi giới bất động sản(217)_1</t>
  </si>
  <si>
    <t>Nền kinh tế thế giới(217)_1</t>
  </si>
  <si>
    <t>Nền kinh tế thế giới(217)_2</t>
  </si>
  <si>
    <t>Ngân hàng thương mại(217)_1</t>
  </si>
  <si>
    <t>Ngân hàng thương mại(217)_2</t>
  </si>
  <si>
    <t>Ngân hàng thương mại(217)_3</t>
  </si>
  <si>
    <t>Ngân hàng thương mại(217)_4</t>
  </si>
  <si>
    <t>Ngân hàng thương mại(217)_5</t>
  </si>
  <si>
    <t>Ngân hàng thương mại(217)_6</t>
  </si>
  <si>
    <t>Ngân hàng thương mại(217)_7</t>
  </si>
  <si>
    <t>Ngân hàng thương mại(217)_8</t>
  </si>
  <si>
    <t>Ngân hàng thương mại 1(217)_1</t>
  </si>
  <si>
    <t>Ngân hàng thương mại 1(217)_2</t>
  </si>
  <si>
    <t>Ngân hàng thương mại 1(217)_3</t>
  </si>
  <si>
    <t>Ngân hàng thương mại 1(217)_4</t>
  </si>
  <si>
    <t>Ngân hàng thương mại 1(217)_5</t>
  </si>
  <si>
    <t>Ngân hàng thương mại 1(217)_6</t>
  </si>
  <si>
    <t>Ngân hàng thương mại 1(217)_7</t>
  </si>
  <si>
    <t>Ngân hàng thương mại 1(217)_8</t>
  </si>
  <si>
    <t>Ngân hàng thương mại 2(217)_1</t>
  </si>
  <si>
    <t>Ngân hàng thương mại 2(217)_2</t>
  </si>
  <si>
    <t>Ngân hàng trung ương(217)_1</t>
  </si>
  <si>
    <t>Ngân hàng trung ương(217)_2</t>
  </si>
  <si>
    <t>Ngân hàng trung ương(217)_3</t>
  </si>
  <si>
    <t>Ngân hàng trung ương(217)_4</t>
  </si>
  <si>
    <t>Nghề luật và luật sư(217)_2</t>
  </si>
  <si>
    <t>Nghiên cứu kinh doanh(217)_1</t>
  </si>
  <si>
    <t>Nghiên cứu kinh doanh(217)_2</t>
  </si>
  <si>
    <t>Nghiên cứu kinh doanh(217)_3</t>
  </si>
  <si>
    <t>Nghiệp vụ hải quan 1(217)_1</t>
  </si>
  <si>
    <t>Nghiệp vụ kinh doanh xuất nhập khẩu(217)_1</t>
  </si>
  <si>
    <t>Nghiệp vụ ngoại thương 1(217)_1</t>
  </si>
  <si>
    <t>Nghiệp vụ ngoại thương 1(217)_2</t>
  </si>
  <si>
    <t>Ngữ âm - âm vị học(217)_1</t>
  </si>
  <si>
    <t>Ngữ âm - âm vị học(217)_2</t>
  </si>
  <si>
    <t>Ngữ âm - âm vị học(217)_3</t>
  </si>
  <si>
    <t>Nguyên lý bảo hiểm(217)_1</t>
  </si>
  <si>
    <t>Nguyên lý bảo hiểm(217)_2</t>
  </si>
  <si>
    <t>Nguyên lý bảo hiểm(217)_3</t>
  </si>
  <si>
    <t>Nguyên lý kế toán(217)_1</t>
  </si>
  <si>
    <t>Nguyên lý kế toán(217)_2</t>
  </si>
  <si>
    <t>Nguyên lý kế toán(217)_3</t>
  </si>
  <si>
    <t>Nguyên lý kế toán(217)_4</t>
  </si>
  <si>
    <t>Nguyên lý kế toán(217)_5</t>
  </si>
  <si>
    <t>Nguyên lý kế toán(217)_6</t>
  </si>
  <si>
    <t>Nguyên lý kế toán(217)_7</t>
  </si>
  <si>
    <t>Nguyên lý kế toán(217)_8</t>
  </si>
  <si>
    <t>Nguyên lý kế toán(217)_9</t>
  </si>
  <si>
    <t>Nguyên lý kế toán(217)_10</t>
  </si>
  <si>
    <t>Nguyên lý kế toán(217)_11</t>
  </si>
  <si>
    <t>Nguyên lý kế toán(217)_12</t>
  </si>
  <si>
    <t>Nguyên lý kế toán(217)_13</t>
  </si>
  <si>
    <t>Nguyên lý kế toán(217)_14</t>
  </si>
  <si>
    <t>Nguyên lý kế toán(217)_15</t>
  </si>
  <si>
    <t>Nguyên lý kế toán(217)_16</t>
  </si>
  <si>
    <t>Nguyên lý kế toán(217)_17</t>
  </si>
  <si>
    <t>Nguyên lý kế toán(217)_18</t>
  </si>
  <si>
    <t>Nguyên lý kế toán(217)_19</t>
  </si>
  <si>
    <t>Nguyên lý kế toán(217)_21</t>
  </si>
  <si>
    <t>Nguyên lý kế toán(217)_22</t>
  </si>
  <si>
    <t>Nguyên lý kế toán(217)_23</t>
  </si>
  <si>
    <t>Nguyên lý kế toán(217)_24</t>
  </si>
  <si>
    <t>Nguyên lý kế toán(217)_25</t>
  </si>
  <si>
    <t>Nguyên lý kế toán(217)_26</t>
  </si>
  <si>
    <t>Nguyên lý kế toán(217)_27</t>
  </si>
  <si>
    <t>Nguyên lý ngôn ngữ lập trình(217)_1</t>
  </si>
  <si>
    <t>Nguyên lý ngôn ngữ lập trình(217)_2</t>
  </si>
  <si>
    <t>Nguyên lý thống kê(217)_1</t>
  </si>
  <si>
    <t>Nguyên lý thống kê(217)_2</t>
  </si>
  <si>
    <t>Nguyên lý thống kê(217)_3</t>
  </si>
  <si>
    <t>Nguyên lý thống kê(217)_4</t>
  </si>
  <si>
    <t>Nguyên lý thống kê(217)_5</t>
  </si>
  <si>
    <t>Nguyên lý thống kê(217)_6</t>
  </si>
  <si>
    <t>Nguyên lý thống kê(217)_7</t>
  </si>
  <si>
    <t>Nguyên lý thống kê(217)_8</t>
  </si>
  <si>
    <t>Nguyên lý thống kê(217)_9</t>
  </si>
  <si>
    <t>Nguyên lý thống kê(217)_10</t>
  </si>
  <si>
    <t>Nguyên lý thống kê(217)_11</t>
  </si>
  <si>
    <t>Nguyên lý thống kê(217)_12</t>
  </si>
  <si>
    <t>Nhập môn Công nghệ thông tin(217)_1</t>
  </si>
  <si>
    <t>Nhập môn Công nghệ thông tin(217)_2</t>
  </si>
  <si>
    <t>Những nguyên lý cơ bản của CN Mác-Lênin 2(217)_1</t>
  </si>
  <si>
    <t>Những nguyên lý cơ bản của CN Mác-Lênin 2(217)_2</t>
  </si>
  <si>
    <t>Những nguyên lý cơ bản của CN Mác-Lênin 2(217)_3</t>
  </si>
  <si>
    <t>Những nguyên lý cơ bản của CN Mác-Lênin 2(217)_4</t>
  </si>
  <si>
    <t>Những nguyên lý cơ bản của CN Mác-Lênin 2(217)_5</t>
  </si>
  <si>
    <t>Những nguyên lý cơ bản của CN Mác-Lênin 2(217)_6</t>
  </si>
  <si>
    <t>Những nguyên lý cơ bản của CN Mác-Lênin 2(217)_7</t>
  </si>
  <si>
    <t>Những nguyên lý cơ bản của CN Mác-Lênin 2(217)_8</t>
  </si>
  <si>
    <t>Những nguyên lý cơ bản của CN Mác-Lênin 2(217)_9</t>
  </si>
  <si>
    <t>Những nguyên lý cơ bản của CN Mác-Lênin 2(217)_10</t>
  </si>
  <si>
    <t>Những nguyên lý cơ bản của CN Mác-Lênin 2(217)_11</t>
  </si>
  <si>
    <t>Những nguyên lý cơ bản của CN Mác-Lênin 2(217)_12</t>
  </si>
  <si>
    <t>Những nguyên lý cơ bản của CN Mác-Lênin 2(217)_13</t>
  </si>
  <si>
    <t>Những nguyên lý cơ bản của CN Mác-Lênin 2(217)_14</t>
  </si>
  <si>
    <t>Những nguyên lý cơ bản của CN Mác-Lênin 2(217)_15</t>
  </si>
  <si>
    <t>Những nguyên lý cơ bản của CN Mác-Lênin 2(217)_16</t>
  </si>
  <si>
    <t>Những nguyên lý cơ bản của CN Mác-Lênin 2(217)_17</t>
  </si>
  <si>
    <t>Những nguyên lý cơ bản của CN Mác-Lênin 2(217)_18</t>
  </si>
  <si>
    <t>Những nguyên lý cơ bản của CN Mác-Lênin 2(217)_19</t>
  </si>
  <si>
    <t>Những nguyên lý cơ bản của CN Mác-Lênin 2(217)_20</t>
  </si>
  <si>
    <t>Những nguyên lý cơ bản của CN Mác-Lênin 2(217)_21</t>
  </si>
  <si>
    <t>Những nguyên lý cơ bản của CN Mác-Lênin 2(217)_22</t>
  </si>
  <si>
    <t>Những nguyên lý cơ bản của CN Mác-Lênin 2(217)_23</t>
  </si>
  <si>
    <t>Những nguyên lý cơ bản của CN Mác-Lênin 2(217)_24</t>
  </si>
  <si>
    <t>Những nguyên lý cơ bản của CN Mác-Lênin 2(217)_25</t>
  </si>
  <si>
    <t>Những nguyên lý cơ bản của CN Mác-Lênin 2(217)_26</t>
  </si>
  <si>
    <t>Những nguyên lý cơ bản của CN Mác-Lênin 2(217)_27</t>
  </si>
  <si>
    <t>Những nguyên lý cơ bản của CN Mác-Lênin 2(217)_28</t>
  </si>
  <si>
    <t>Những nguyên lý cơ bản của CN Mác-Lênin 2(217)_29</t>
  </si>
  <si>
    <t>Những nguyên lý cơ bản của CN Mác-Lênin 2(217)_30</t>
  </si>
  <si>
    <t>Những nguyên lý cơ bản của CN Mác-Lênin 2(217)_31</t>
  </si>
  <si>
    <t>Những nguyên lý cơ bản của CN Mác-Lênin 2(217)_32</t>
  </si>
  <si>
    <t>Những nguyên lý cơ bản của CN Mác-Lênin 2(217)_33</t>
  </si>
  <si>
    <t>Những nguyên lý cơ bản của CN Mác-Lênin 2(217)_34</t>
  </si>
  <si>
    <t>Những nguyên lý cơ bản của CN Mác-Lênin 2(217)_35</t>
  </si>
  <si>
    <t>Những nguyên lý cơ bản của CN Mác-Lênin 2(217)_36</t>
  </si>
  <si>
    <t>Những nguyên lý cơ bản của CN Mác-Lênin 2(217)_37</t>
  </si>
  <si>
    <t>Những nguyên lý cơ bản của CN Mác-Lênin 2(217)_38</t>
  </si>
  <si>
    <t>Những nguyên lý cơ bản của CN Mác-Lênin 2(217)_39</t>
  </si>
  <si>
    <t>Những nguyên lý cơ bản của CN Mác-Lênin 2(217)_40</t>
  </si>
  <si>
    <t>Những nguyên lý cơ bản của CN Mác-Lênin 2(217)_41</t>
  </si>
  <si>
    <t>Những nguyên lý cơ bản của CN Mác-Lênin 2(217)_42</t>
  </si>
  <si>
    <t>Những nguyên lý cơ bản của CN Mác-Lênin 2(217)_43</t>
  </si>
  <si>
    <t>Những nguyên lý cơ bản của CN Mác-Lênin 2(217)_44</t>
  </si>
  <si>
    <t>Những nguyên lý cơ bản của CN Mác-Lênin 2(217)_45</t>
  </si>
  <si>
    <t>Những nguyên lý cơ bản của CN Mác-Lênin 2(217)_46</t>
  </si>
  <si>
    <t>Những nguyên lý cơ bản của CN Mác-Lênin 2(217)_47</t>
  </si>
  <si>
    <t>Những nguyên lý cơ bản của CN Mác-Lênin 2(217)_48</t>
  </si>
  <si>
    <t>Những nguyên lý cơ bản của CN Mác-Lênin 2(217)_49</t>
  </si>
  <si>
    <t>Những nguyên lý cơ bản của CN Mác-Lênin 2(217)_50</t>
  </si>
  <si>
    <t>Những nguyên lý cơ bản của CN Mác-Lênin 2(217)_51</t>
  </si>
  <si>
    <t>Những nguyên lý cơ bản của CN Mác-Lênin 2(217)_52</t>
  </si>
  <si>
    <t>Những nguyên lý cơ bản của CN Mác-Lênin 2(217)_53</t>
  </si>
  <si>
    <t>Những nguyên lý cơ bản của CN Mác-Lênin 2(217)_54</t>
  </si>
  <si>
    <t>Những nguyên lý cơ bản của CN Mác-Lênin 2(217)_55</t>
  </si>
  <si>
    <t>Những nguyên lý cơ bản của CN Mác-Lênin 2(217)_56</t>
  </si>
  <si>
    <t>Những nguyên lý cơ bản của CN Mác-Lênin 2(217)_60</t>
  </si>
  <si>
    <t>Những nguyên lý cơ bản của CN Mác-Lênin 2(217)_61</t>
  </si>
  <si>
    <t>Những nguyên lý cơ bản của CN Mác-Lênin 2(217)_62</t>
  </si>
  <si>
    <t>Những nguyên lý cơ bản của CN Mác-Lênin 2(217)_63</t>
  </si>
  <si>
    <t>Những nguyên lý cơ bản của CN Mác-Lênin 2(217)_64</t>
  </si>
  <si>
    <t>Những nguyên lý cơ bản của CN Mác-Lênin 2(217)_65</t>
  </si>
  <si>
    <t>Những nguyên lý cơ bản của CN Mác-Lênin 2(217)_66</t>
  </si>
  <si>
    <t>Những nguyên lý cơ bản của CN Mác-Lênin 2(217)_67</t>
  </si>
  <si>
    <t>Những nguyên lý cơ bản của CN Mác-Lênin 2(217)_68</t>
  </si>
  <si>
    <t>Những nguyên lý cơ bản của CN Mác-Lênin 2(217)_69</t>
  </si>
  <si>
    <t>Những nguyên lý cơ bản của CN Mác-Lênin 2(217)_71</t>
  </si>
  <si>
    <t>Những nguyên lý cơ bản của CN Mác-Lênin 2(217)_72</t>
  </si>
  <si>
    <t>Những nguyên lý cơ bản của CN Mác-Lênin 2(217)_73</t>
  </si>
  <si>
    <t>Những nguyên lý cơ bản của CN Mác-Lênin 2(217)_74</t>
  </si>
  <si>
    <t>Những nguyên lý cơ bản của CN Mác-Lênin 2(217)_75</t>
  </si>
  <si>
    <t>Những nguyên lý cơ bản của CN Mác-Lênin 2(217)_76</t>
  </si>
  <si>
    <t>Những nguyên lý cơ bản của CN Mác-Lênin 2(217)_77</t>
  </si>
  <si>
    <t>Những nguyên lý cơ bản của CN Mác-Lênin 2(217)_78</t>
  </si>
  <si>
    <t>Phân tích báo cáo tài chính(217)_1</t>
  </si>
  <si>
    <t>Phân tích báo cáo tài chính(217)_2</t>
  </si>
  <si>
    <t>Phân tích báo cáo tài chính(217)_3</t>
  </si>
  <si>
    <t>Phân tích báo cáo tài chính(217)_4</t>
  </si>
  <si>
    <t>Phân tích báo cáo tài chính(217)_5</t>
  </si>
  <si>
    <t>Phân tích báo cáo tài chính(217)_6</t>
  </si>
  <si>
    <t>Phân tích báo cáo tài chính(217)_7</t>
  </si>
  <si>
    <t>Phân tích báo cáo tài chính(217)_9</t>
  </si>
  <si>
    <t>Phân tích báo cáo tài chính(217)_10</t>
  </si>
  <si>
    <t>Phân tích báo cáo tài chính(217)_11</t>
  </si>
  <si>
    <t>Phân tích chính sách(217)_1</t>
  </si>
  <si>
    <t>Phân tích chính sách(217)_2</t>
  </si>
  <si>
    <t>Phân tích chính sách nông nghiệp nông thôn(217)_1</t>
  </si>
  <si>
    <t>Phân tích chuỗi thời gian trong tài chính(217)_1</t>
  </si>
  <si>
    <t>Phân tích đầu tư(217)_1</t>
  </si>
  <si>
    <t>Phân tích đầu tư(217)_2</t>
  </si>
  <si>
    <t>Phân tích đầu tư(217)_3</t>
  </si>
  <si>
    <t>Phân tích diễn ngôn(217)_2</t>
  </si>
  <si>
    <t>Phân tích kinh doanh(217)_1</t>
  </si>
  <si>
    <t>Phân tích kinh doanh(217)_2</t>
  </si>
  <si>
    <t>Phân tích kinh doanh(217)_3</t>
  </si>
  <si>
    <t>Phân tích kinh doanh(217)_4</t>
  </si>
  <si>
    <t>Phân tích kinh doanh(217)_5</t>
  </si>
  <si>
    <t>Phân tích kinh doanh(217)_8</t>
  </si>
  <si>
    <t>Phân tích kinh doanh(217)_9</t>
  </si>
  <si>
    <t>Phân tích kinh doanh(217)_10</t>
  </si>
  <si>
    <t>Phân tích kinh doanh bảo hiểm(217)_1</t>
  </si>
  <si>
    <t>Phân tích kinh doanh bảo hiểm(217)_2</t>
  </si>
  <si>
    <t>Phân tích kinh tế vĩ mô 1(217)_1</t>
  </si>
  <si>
    <t>Phân tích kinh tế vi mô 2(217)_1</t>
  </si>
  <si>
    <t>Phân tích kinh tế xã hội(217)_1</t>
  </si>
  <si>
    <t>Phân tích tài chính(217)_1</t>
  </si>
  <si>
    <t>Phân tích thống kê nhiều chiều(217)_1</t>
  </si>
  <si>
    <t>Phân tích thống kê nhiều chiều(217)_2</t>
  </si>
  <si>
    <t>Phân tích thống kê nhiều chiều(217)_3</t>
  </si>
  <si>
    <t>Phân tích thống kê nhiều chiều 1(217)_2</t>
  </si>
  <si>
    <t>Phân tích thống kê nhiều chiều 2(217)_1</t>
  </si>
  <si>
    <t>Phân tích và đầu tư chứng khoán(217)_1</t>
  </si>
  <si>
    <t>Phân tích và đầu tư chứng khoán(217)_2</t>
  </si>
  <si>
    <t>Phân tích và quản lý thực hiện công việc(217)_1</t>
  </si>
  <si>
    <t>Phân tích và quản lý thực hiện công việc(217)_2</t>
  </si>
  <si>
    <t>Pháp luật an sinh xã hội(217)_1</t>
  </si>
  <si>
    <t>Pháp Luật cạnh tranh(217)_1</t>
  </si>
  <si>
    <t>Pháp luật đại cương(217)_1</t>
  </si>
  <si>
    <t>Pháp luật đại cương(217)_2</t>
  </si>
  <si>
    <t>Pháp luật đại cương(217)_3</t>
  </si>
  <si>
    <t>Pháp luật đại cương(217)_4</t>
  </si>
  <si>
    <t>Pháp luật đại cương(217)_5</t>
  </si>
  <si>
    <t>Pháp luật đại cương(217)_6</t>
  </si>
  <si>
    <t>Pháp luật đại cương(217)_7</t>
  </si>
  <si>
    <t>Pháp luật đại cương(217)_8</t>
  </si>
  <si>
    <t>Pháp luật đại cương(217)_9</t>
  </si>
  <si>
    <t>Pháp luật đại cương(217)_10</t>
  </si>
  <si>
    <t>Pháp luật đại cương(217)_11</t>
  </si>
  <si>
    <t>Pháp luật đại cương(217)_12</t>
  </si>
  <si>
    <t>Pháp luật đại cương(217)_13</t>
  </si>
  <si>
    <t>Pháp luật đại cương(217)_14</t>
  </si>
  <si>
    <t>Pháp luật đại cương(217)_15</t>
  </si>
  <si>
    <t>Pháp luật đại cương(217)_16</t>
  </si>
  <si>
    <t>Pháp luật đại cương(217)_17</t>
  </si>
  <si>
    <t>Pháp luật đại cương(217)_18</t>
  </si>
  <si>
    <t>Pháp luật đại cương(217)_19</t>
  </si>
  <si>
    <t>Pháp luật đại cương(217)_20</t>
  </si>
  <si>
    <t>Pháp luật đại cương(217)_21</t>
  </si>
  <si>
    <t>Pháp luật đại cương(217)_22</t>
  </si>
  <si>
    <t>Pháp luật đại cương(217)_23</t>
  </si>
  <si>
    <t>Pháp luật đại cương(217)_24</t>
  </si>
  <si>
    <t>Pháp luật đại cương(217)_25</t>
  </si>
  <si>
    <t>Pháp luật đại cương(217)_26</t>
  </si>
  <si>
    <t>Pháp luật đại cương(217)_27</t>
  </si>
  <si>
    <t>Pháp luật đại cương(217)_28</t>
  </si>
  <si>
    <t>Pháp luật đại cương(217)_29</t>
  </si>
  <si>
    <t>Pháp luật đại cương(217)_30</t>
  </si>
  <si>
    <t>Pháp luật đại cương(217)_31</t>
  </si>
  <si>
    <t>Pháp luật đại cương(217)_32</t>
  </si>
  <si>
    <t>Pháp luật đại cương(217)_33</t>
  </si>
  <si>
    <t>Pháp luật đại cương(217)_34</t>
  </si>
  <si>
    <t>Pháp luật đại cương(217)_35</t>
  </si>
  <si>
    <t>Pháp luật đại cương(217)_36</t>
  </si>
  <si>
    <t>Pháp luật đại cương(217)_37</t>
  </si>
  <si>
    <t>Pháp luật đại cương(217)_38</t>
  </si>
  <si>
    <t>Pháp luật đại cương(217)_39</t>
  </si>
  <si>
    <t>Pháp luật đại cương(217)_40</t>
  </si>
  <si>
    <t>Pháp luật Hải quan Việt Nam(217)_1</t>
  </si>
  <si>
    <t>Pháp luật hôn nhân và gia đình(217)_1</t>
  </si>
  <si>
    <t>Pháp luật kinh doanh(217)_1</t>
  </si>
  <si>
    <t>Pháp luật kinh doanh(217)_2</t>
  </si>
  <si>
    <t>Pháp luật kinh doanh(217)_3</t>
  </si>
  <si>
    <t>Pháp luật kinh doanh(217)_4</t>
  </si>
  <si>
    <t>Pháp luật kinh doanh quốc tế(217)_1</t>
  </si>
  <si>
    <t>Pháp luật kinh doanh quốc tế(217)_2</t>
  </si>
  <si>
    <t>Pháp luật kinh doanh quốc tế(217)_3</t>
  </si>
  <si>
    <t>Pháp luật kinh tế(217)_1</t>
  </si>
  <si>
    <t>Pháp luật tài chính(217)_1</t>
  </si>
  <si>
    <t>Pháp luật về đầu tư(217)_1</t>
  </si>
  <si>
    <t>Pháp luật về đầu tư(217)_2</t>
  </si>
  <si>
    <t>Pháp luật về đầu tư(217)_3</t>
  </si>
  <si>
    <t>Phát triển nguồn nhân lực(217)_1</t>
  </si>
  <si>
    <t>Phát triển nguồn nhân lực(217)_2</t>
  </si>
  <si>
    <t>Phát triển thị trường lao động(217)_1</t>
  </si>
  <si>
    <t>Phương pháp nghiên cứu trong lĩnh vực KT - XH(217)_1</t>
  </si>
  <si>
    <t>Phương pháp nghiên cứu trong lĩnh vực KT - XH(217)_2</t>
  </si>
  <si>
    <t>Phương pháp nghiên cứu trong lĩnh vực KT - XH(217)_3</t>
  </si>
  <si>
    <t>Phương pháp nghiên cứu trong lĩnh vực KT - XH(217)_4</t>
  </si>
  <si>
    <t>Quan hệ công chúng(217)_1</t>
  </si>
  <si>
    <t>Quản lý bảo hiểm xã hội 2(217)_1</t>
  </si>
  <si>
    <t>Quản lý chương trình và dự án(217)_1</t>
  </si>
  <si>
    <t>Quản lý chương trình và dự án(217)_2</t>
  </si>
  <si>
    <t>Quản lý chương trình và dự án(217)_3</t>
  </si>
  <si>
    <t>Quản lý công nghệ(217)_1</t>
  </si>
  <si>
    <t>Quản lý công nghệ(217)_2</t>
  </si>
  <si>
    <t>Quản lý công nghệ(217)_3</t>
  </si>
  <si>
    <t>Quản lý công nghệ(217)_4</t>
  </si>
  <si>
    <t>Quản lý công nghệ(217)_5</t>
  </si>
  <si>
    <t>Quản lý công nghệ(217)_6</t>
  </si>
  <si>
    <t>Quản lý công nghệ(217)_7</t>
  </si>
  <si>
    <t>Quản lý công nghệ(217)_8</t>
  </si>
  <si>
    <t>Quản lý công nghệ(217)_9</t>
  </si>
  <si>
    <t>Quản lý dịch vụ công(217)_1</t>
  </si>
  <si>
    <t>Quản lý dịch vụ công(217)_3</t>
  </si>
  <si>
    <t>Quản lý đô thị 1(217)_1</t>
  </si>
  <si>
    <t>Quản lý dự án 1(217)_1</t>
  </si>
  <si>
    <t>Quản lý dự án 1(217)_2</t>
  </si>
  <si>
    <t>Quản lý dự án 1(217)_3</t>
  </si>
  <si>
    <t>Quản lý học 1(217)_1</t>
  </si>
  <si>
    <t>Quản lý học 1(217)_2</t>
  </si>
  <si>
    <t>Quản lý học 1(217)_3</t>
  </si>
  <si>
    <t>Quản lý học 1(217)_4</t>
  </si>
  <si>
    <t>Quản lý học 1(217)_5</t>
  </si>
  <si>
    <t>Quản lý học 1(217)_6</t>
  </si>
  <si>
    <t>Quản lý học 1(217)_7</t>
  </si>
  <si>
    <t>Quản lý học 1(217)_8</t>
  </si>
  <si>
    <t>Quản lý học 1(217)_9</t>
  </si>
  <si>
    <t>Quản lý học 1(217)_10</t>
  </si>
  <si>
    <t>Quản lý học 1(217)_11</t>
  </si>
  <si>
    <t>Quản lý học 1(217)_12</t>
  </si>
  <si>
    <t>Quản lý học 1(217)_13</t>
  </si>
  <si>
    <t>Quản lý học 1(217)_14</t>
  </si>
  <si>
    <t>Quản lý học 1(217)_15</t>
  </si>
  <si>
    <t>Quản lý học 1(217)_16</t>
  </si>
  <si>
    <t>Quản lý học 1(217)_17</t>
  </si>
  <si>
    <t>Quản lý học 1(217)_18</t>
  </si>
  <si>
    <t>Quản lý học 1(217)_19</t>
  </si>
  <si>
    <t>Quản lý học 1(217)_20</t>
  </si>
  <si>
    <t>Quản lý học 1(217)_21</t>
  </si>
  <si>
    <t>Quản lý học 1(217)_22</t>
  </si>
  <si>
    <t>Quản lý học 1(217)_23</t>
  </si>
  <si>
    <t>Quản lý học 1(217)_25</t>
  </si>
  <si>
    <t>Quản lý học 1(217)_26</t>
  </si>
  <si>
    <t>Quản lý học 1(217)_27</t>
  </si>
  <si>
    <t>Quản lý học 1(217)_28</t>
  </si>
  <si>
    <t>Quản lý học 1(217)_29</t>
  </si>
  <si>
    <t>Quản lý học 1(217)_30</t>
  </si>
  <si>
    <t>Quản lý học 1(217)_31</t>
  </si>
  <si>
    <t>Quản lý học 1(217)_33</t>
  </si>
  <si>
    <t>Quản lý học 1(217)_34</t>
  </si>
  <si>
    <t>Quản lý học 1(217)_35</t>
  </si>
  <si>
    <t>Quản lý học 1(217)_36</t>
  </si>
  <si>
    <t>Quản lý học 1(217)_37</t>
  </si>
  <si>
    <t>Quản lý học 1(217)_38</t>
  </si>
  <si>
    <t>Quản lý học 1(217)_39</t>
  </si>
  <si>
    <t>Quản lý học 1(217)_40</t>
  </si>
  <si>
    <t>Quản lý học 1(217)_41</t>
  </si>
  <si>
    <t>Quản lý học 1(217)_42</t>
  </si>
  <si>
    <t>Quản lý học 1(217)_43</t>
  </si>
  <si>
    <t>Quản lý học 1(217)_44</t>
  </si>
  <si>
    <t>Quản lý học 1(217)_45</t>
  </si>
  <si>
    <t>Quản lý học 1(217)_46</t>
  </si>
  <si>
    <t>Quản lý học 1(217)_47</t>
  </si>
  <si>
    <t>Quản lý học 1(217)_48</t>
  </si>
  <si>
    <t>Quản lý học 1(217)_49</t>
  </si>
  <si>
    <t>Quản lý học 1(217)_50</t>
  </si>
  <si>
    <t>Quản lý học 1(217)_51</t>
  </si>
  <si>
    <t>Quản lý học 1(217)_52</t>
  </si>
  <si>
    <t>Quản lý học 1(217)_53</t>
  </si>
  <si>
    <t>Quản lý học 1(217)_54</t>
  </si>
  <si>
    <t>Quản lý học 1(217)_55</t>
  </si>
  <si>
    <t>Quản lý học 1(217)_56</t>
  </si>
  <si>
    <t>Quản lý học 1(217)_57</t>
  </si>
  <si>
    <t>Quản lý học 1(217)_58</t>
  </si>
  <si>
    <t>Quản lý học 1(217)_59</t>
  </si>
  <si>
    <t>Quản lý học 1(217)_60</t>
  </si>
  <si>
    <t>Quản lý học 1(217)_61</t>
  </si>
  <si>
    <t>Quản lý học 1(217)_62</t>
  </si>
  <si>
    <t>Quản lý học 1(217)_63</t>
  </si>
  <si>
    <t>Quản lý học 1(217)_64</t>
  </si>
  <si>
    <t>Quản lý học 1(217)_65</t>
  </si>
  <si>
    <t>Quản lý học 1(217)_66</t>
  </si>
  <si>
    <t>Quản lý học 1(217)_67</t>
  </si>
  <si>
    <t>Quản lý học 1(217)_68</t>
  </si>
  <si>
    <t>Quản lý học 1(217)_69</t>
  </si>
  <si>
    <t>Quản lý học 1(217)_70</t>
  </si>
  <si>
    <t>Quản lý học 1(217)_71</t>
  </si>
  <si>
    <t>Quản lý học 1(217)_72</t>
  </si>
  <si>
    <t>Quản lý phát triển(217)_1</t>
  </si>
  <si>
    <t>Quản lý phát triển(217)_2</t>
  </si>
  <si>
    <t>Quản lý tài nguyên 1(217)_1</t>
  </si>
  <si>
    <t>Quản lý tài nguyên 2(217)_1</t>
  </si>
  <si>
    <t>Quản lý tổ chức công 2(217)_1</t>
  </si>
  <si>
    <t>Quân sự chung(217)_1</t>
  </si>
  <si>
    <t>Quân sự chung(217)_2</t>
  </si>
  <si>
    <t>Quân sự chung(217)_3</t>
  </si>
  <si>
    <t>Quân sự chung(217)_4</t>
  </si>
  <si>
    <t>Quân sự chung(217)_5</t>
  </si>
  <si>
    <t>Quân sự chung(217)_6</t>
  </si>
  <si>
    <t>Quân sự chung(217)_7</t>
  </si>
  <si>
    <t>Quân sự chung(217)_8</t>
  </si>
  <si>
    <t>Quân sự chung(217)_9</t>
  </si>
  <si>
    <t>Quân sự chung(217)_10</t>
  </si>
  <si>
    <t>Quân sự chung(217)_11</t>
  </si>
  <si>
    <t>Quân sự chung(217)_12</t>
  </si>
  <si>
    <t>Quân sự chung(217)_13</t>
  </si>
  <si>
    <t>Quân sự chung(217)_14</t>
  </si>
  <si>
    <t>Quân sự chung(217)_15</t>
  </si>
  <si>
    <t>Quân sự chung(217)_16</t>
  </si>
  <si>
    <t>Quân sự chung(217)_17</t>
  </si>
  <si>
    <t>Quân sự chung(217)_18</t>
  </si>
  <si>
    <t>Quân sự chung(217)_19</t>
  </si>
  <si>
    <t>Quân sự chung(217)_20</t>
  </si>
  <si>
    <t>Quân sự chung(217)_21</t>
  </si>
  <si>
    <t>Quân sự chung(217)_22</t>
  </si>
  <si>
    <t>Quân sự chung(217)_23</t>
  </si>
  <si>
    <t>Quân sự chung(217)_24</t>
  </si>
  <si>
    <t>Quân sự chung(217)_25</t>
  </si>
  <si>
    <t>Quân sự chung(217)_26</t>
  </si>
  <si>
    <t>Quân sự chung(217)_27</t>
  </si>
  <si>
    <t>Quân sự chung(217)_28</t>
  </si>
  <si>
    <t>Quân sự chung(217)_29</t>
  </si>
  <si>
    <t>Quân sự chung(217)_30</t>
  </si>
  <si>
    <t>Quân sự chung(217)_31</t>
  </si>
  <si>
    <t>Quân sự chung(217)_32</t>
  </si>
  <si>
    <t>Quân sự chung(217)_33</t>
  </si>
  <si>
    <t>Quân sự chung(217)_34</t>
  </si>
  <si>
    <t>Quân sự chung(217)_35</t>
  </si>
  <si>
    <t>Quân sự chung(217)_36</t>
  </si>
  <si>
    <t>Quân sự chung(217)_37</t>
  </si>
  <si>
    <t>Quân sự chung(217)_38</t>
  </si>
  <si>
    <t>Quân sự chung(217)_39</t>
  </si>
  <si>
    <t>Quân sự chung(217)_40</t>
  </si>
  <si>
    <t>Quân sự chung(217)_41</t>
  </si>
  <si>
    <t>Quân sự chung(217)_42</t>
  </si>
  <si>
    <t>Quân sự chung(217)_43</t>
  </si>
  <si>
    <t>Quân sự chung(217)_44</t>
  </si>
  <si>
    <t>Quản trị chất lượng(217)_1</t>
  </si>
  <si>
    <t>Quản trị chất lượng(217)_2</t>
  </si>
  <si>
    <t>Quản trị chất lượng(217)_3</t>
  </si>
  <si>
    <t>Quản trị chất lượng dịch vụ(217)_1</t>
  </si>
  <si>
    <t>Quản trị chất lượng dịch vụ(217)_2</t>
  </si>
  <si>
    <t>Quản trị chi phí kinh doanh(217)_1</t>
  </si>
  <si>
    <t>Quản trị chiến lược(217)_1</t>
  </si>
  <si>
    <t>Quản trị chiến lược(217)_2</t>
  </si>
  <si>
    <t>Quản trị chiến lược(217)_3</t>
  </si>
  <si>
    <t>Quản trị chiến lược(217)_4</t>
  </si>
  <si>
    <t>Quản trị chiến lược(217)_5</t>
  </si>
  <si>
    <t>Quản trị chiến lược(217)_6</t>
  </si>
  <si>
    <t>Quản trị chiến lược(217)_7</t>
  </si>
  <si>
    <t>Quản trị chiến lược(217)_8</t>
  </si>
  <si>
    <t>Quản trị chiến lược(217)_9</t>
  </si>
  <si>
    <t>Quản trị chiến lược(217)_11</t>
  </si>
  <si>
    <t>Quản trị chiến lược(217)_12</t>
  </si>
  <si>
    <t>Quản trị chiến lược 2(217)_1</t>
  </si>
  <si>
    <t>Quản trị chiến lược 2(217)_2</t>
  </si>
  <si>
    <t>Quản trị chiến lược trong du lịch và lữ hành(217)_1</t>
  </si>
  <si>
    <t>Quản trị chiến lược trong du lịch và lữ hành(217)_2</t>
  </si>
  <si>
    <t>Quản trị chuỗi cung ứng quốc tế(217)_1</t>
  </si>
  <si>
    <t>Quản trị chuỗi cung ứng quốc tế(217)_2</t>
  </si>
  <si>
    <t>Quản trị công ty(217)_1</t>
  </si>
  <si>
    <t>Quản trị điểm đến(217)_1</t>
  </si>
  <si>
    <t>Quản trị điểm đến(217)_2</t>
  </si>
  <si>
    <t>Quản trị điều hành dự án(217)_1</t>
  </si>
  <si>
    <t>Quản trị doanh nghiệp có vốn FDI 1(217)_1</t>
  </si>
  <si>
    <t>Quản trị doanh nghiệp có vốn FDI 1(217)_2</t>
  </si>
  <si>
    <t>Quản trị doanh nghiệp thương mại 1(217)_1</t>
  </si>
  <si>
    <t>Quản trị doanh nghiệp thương mại 1(217)_2</t>
  </si>
  <si>
    <t>Quản trị đổi mới(217)_1</t>
  </si>
  <si>
    <t>Quản trị dự án Hệ thống thông tin(217)_1</t>
  </si>
  <si>
    <t>Quản trị dự án Hệ thống thông tin(217)_2</t>
  </si>
  <si>
    <t>Quản trị hậu cần(217)_1</t>
  </si>
  <si>
    <t>Quản trị hậu cần(217)_2</t>
  </si>
  <si>
    <t>Quản trị hậu cần(217)_3</t>
  </si>
  <si>
    <t>Quản trị khu nghỉ dưỡng(217)_1</t>
  </si>
  <si>
    <t>Quản trị kinh doanh 1(217)_1</t>
  </si>
  <si>
    <t>Quản trị kinh doanh 1(217)_2</t>
  </si>
  <si>
    <t>Quản trị kinh doanh 1(217)_3</t>
  </si>
  <si>
    <t>Quản trị kinh doanh 1(217)_4</t>
  </si>
  <si>
    <t>Quản trị kinh doanh 1(217)_5</t>
  </si>
  <si>
    <t>Quản trị kinh doanh 1(217)_6</t>
  </si>
  <si>
    <t>Quản trị kinh doanh 1(217)_7</t>
  </si>
  <si>
    <t>Quản trị kinh doanh 1(217)_8</t>
  </si>
  <si>
    <t>Quản trị kinh doanh 1(217)_9</t>
  </si>
  <si>
    <t>Quản trị kinh doanh 1(217)_10</t>
  </si>
  <si>
    <t>Quản trị kinh doanh 1(217)_11</t>
  </si>
  <si>
    <t>Quản trị kinh doanh 1(217)_12</t>
  </si>
  <si>
    <t>Quản trị kinh doanh 1(217)_13</t>
  </si>
  <si>
    <t>Quản trị kinh doanh 1(217)_14</t>
  </si>
  <si>
    <t>Quản trị kinh doanh 1(217)_15</t>
  </si>
  <si>
    <t>Quản trị kinh doanh 1(217)_16</t>
  </si>
  <si>
    <t>Quản trị kinh doanh 1(217)_17</t>
  </si>
  <si>
    <t>Quản trị kinh doanh 1(217)_18</t>
  </si>
  <si>
    <t>Quản trị kinh doanh 1(217)_19</t>
  </si>
  <si>
    <t>Quản trị kinh doanh 1(217)_20</t>
  </si>
  <si>
    <t>Quản trị kinh doanh 1(217)_21</t>
  </si>
  <si>
    <t>Quản trị kinh doanh 1(217)_22</t>
  </si>
  <si>
    <t>Quản trị kinh doanh 1(217)_23</t>
  </si>
  <si>
    <t>Quản trị kinh doanh 1(217)_24</t>
  </si>
  <si>
    <t>Quản trị kinh doanh 1(217)_25</t>
  </si>
  <si>
    <t>Quản trị kinh doanh 1(217)_26</t>
  </si>
  <si>
    <t>Quản trị kinh doanh 1(217)_27</t>
  </si>
  <si>
    <t>Quản trị kinh doanh 1(217)_28</t>
  </si>
  <si>
    <t>Quản trị kinh doanh 1(217)_29</t>
  </si>
  <si>
    <t>Quản trị kinh doanh 1(217)_30</t>
  </si>
  <si>
    <t>Quản trị kinh doanh 1(217)_31</t>
  </si>
  <si>
    <t>Quản trị kinh doanh 1(217)_32</t>
  </si>
  <si>
    <t>Quản trị kinh doanh 1(217)_33</t>
  </si>
  <si>
    <t>Quản trị kinh doanh 1(217)_34</t>
  </si>
  <si>
    <t>Quản trị kinh doanh 1(217)_35</t>
  </si>
  <si>
    <t>Quản trị kinh doanh 1(217)_36</t>
  </si>
  <si>
    <t>Quản trị kinh doanh 1(217)_37</t>
  </si>
  <si>
    <t>Quản trị kinh doanh 1(217)_38</t>
  </si>
  <si>
    <t>Quản trị kinh doanh 1(217)_39</t>
  </si>
  <si>
    <t>Quản trị kinh doanh 1(217)_40</t>
  </si>
  <si>
    <t>Quản trị kinh doanh 1(217)_41</t>
  </si>
  <si>
    <t>Quản trị kinh doanh 1(217)_42</t>
  </si>
  <si>
    <t>Quản trị kinh doanh 1(217)_43</t>
  </si>
  <si>
    <t>Quản trị kinh doanh 1(217)_44</t>
  </si>
  <si>
    <t>Quản trị kinh doanh 1(217)_45</t>
  </si>
  <si>
    <t>Quản trị kinh doanh 1(217)_46</t>
  </si>
  <si>
    <t>Quản trị kinh doanh 1(217)_47</t>
  </si>
  <si>
    <t>Quản trị kinh doanh 1(217)_48</t>
  </si>
  <si>
    <t>Quản trị kinh doanh 1(217)_49</t>
  </si>
  <si>
    <t>Quản trị kinh doanh 1(217)_50</t>
  </si>
  <si>
    <t>Quản trị kinh doanh 1(217)_51</t>
  </si>
  <si>
    <t>Quản trị kinh doanh 1(217)_52</t>
  </si>
  <si>
    <t>Quản trị kinh doanh 1(217)_53</t>
  </si>
  <si>
    <t>Quản trị kinh doanh 1(217)_54</t>
  </si>
  <si>
    <t>Quản trị kinh doanh 1(217)_55</t>
  </si>
  <si>
    <t>Quản trị kinh doanh 2(217)_1</t>
  </si>
  <si>
    <t>Quản trị kinh doanh bảo hiểm(217)_1</t>
  </si>
  <si>
    <t>Quản trị kinh doanh bảo hiểm 2(217)_1</t>
  </si>
  <si>
    <t>Quản trị kinh doanh bảo hiểm 2(217)_2</t>
  </si>
  <si>
    <t>Quản trị kinh doanh công nghiệp(217)_1</t>
  </si>
  <si>
    <t>Quản trị kinh doanh công nghiệp(217)_2</t>
  </si>
  <si>
    <t>Quản trị kinh doanh công nghiệp(217)_3</t>
  </si>
  <si>
    <t>Quản trị kinh doanh công nghiệp(217)_4</t>
  </si>
  <si>
    <t>Quản trị kinh doanh công nghiệp(217)_5</t>
  </si>
  <si>
    <t>Quản trị kinh doanh công nghiệp(217)_6</t>
  </si>
  <si>
    <t>Quản trị kinh doanh khách sạn 1(217)_1</t>
  </si>
  <si>
    <t>Quản trị kinh doanh nông nghiệp(217)_1</t>
  </si>
  <si>
    <t>Quản trị kinh doanh nông nghiệp(217)_2</t>
  </si>
  <si>
    <t>Quản trị kinh doanh nông nghiệp(217)_3</t>
  </si>
  <si>
    <t>Quản trị kinh doanh nông nghiệp(217)_4</t>
  </si>
  <si>
    <t>Quản trị kinh doanh nông nghiệp(217)_6</t>
  </si>
  <si>
    <t>Quản trị kinh doanh thương mại(217)_1</t>
  </si>
  <si>
    <t>Quản trị kinh doanh thương mại(217)_2</t>
  </si>
  <si>
    <t>Quản trị kinh doanh thương mại(217)_3</t>
  </si>
  <si>
    <t>Quản trị kinh doanh thương mại(217)_5</t>
  </si>
  <si>
    <t>Quản trị kinh doanh thương mại(217)_6</t>
  </si>
  <si>
    <t>Quản trị kinh doanh thương mại quốc tế 1(217)_1</t>
  </si>
  <si>
    <t>Quản trị kinh doanh xây dựng(217)_1</t>
  </si>
  <si>
    <t>Quản trị kinh doanh xây dựng(217)_2</t>
  </si>
  <si>
    <t>Quản trị Marketing(217)_1</t>
  </si>
  <si>
    <t>Quản trị Marketing(217)_2</t>
  </si>
  <si>
    <t>Quản trị Marketing(217)_3</t>
  </si>
  <si>
    <t>Quản trị Marketing(217)_4</t>
  </si>
  <si>
    <t>Quản trị Marketing(217)_5</t>
  </si>
  <si>
    <t>Quản trị Marketing(217)_6</t>
  </si>
  <si>
    <t>Quản trị Marketing(217)_7</t>
  </si>
  <si>
    <t>Quản trị Marketing(217)_8</t>
  </si>
  <si>
    <t>Quản trị Marketing(217)_9</t>
  </si>
  <si>
    <t>Quản trị MICE(217)_1</t>
  </si>
  <si>
    <t>Quản trị năng suất(217)_1</t>
  </si>
  <si>
    <t>Quản trị năng suất(217)_2</t>
  </si>
  <si>
    <t>Quản trị nhân lực(217)_1</t>
  </si>
  <si>
    <t>Quản trị nhân lực(217)_2</t>
  </si>
  <si>
    <t>Quản trị nhân lực(217)_3</t>
  </si>
  <si>
    <t>Quản trị nhân lực(217)_4</t>
  </si>
  <si>
    <t>Quản trị nhân lực(217)_5</t>
  </si>
  <si>
    <t>Quản trị nhân lực(217)_6</t>
  </si>
  <si>
    <t>Quản trị nhân lực(217)_7</t>
  </si>
  <si>
    <t>Quản trị nhân lực(217)_9</t>
  </si>
  <si>
    <t>Quản trị nhân lực(217)_10</t>
  </si>
  <si>
    <t>Quản trị nhân lực(217)_11</t>
  </si>
  <si>
    <t>Quản trị nhân lực(217)_12</t>
  </si>
  <si>
    <t>Quản trị nhân lực(217)_13</t>
  </si>
  <si>
    <t>Quản trị nhân lực(217)_14</t>
  </si>
  <si>
    <t>Quản trị nhân lực(217)_15</t>
  </si>
  <si>
    <t>Quản trị nhân lực(217)_16</t>
  </si>
  <si>
    <t>Quản trị nhân lực(217)_17</t>
  </si>
  <si>
    <t>Quản trị nhân lực(217)_18</t>
  </si>
  <si>
    <t>Quản trị nhân lực trong du lịch và khách sạn(217)_1</t>
  </si>
  <si>
    <t>Quản trị quan hệ khách hàng(217)_1</t>
  </si>
  <si>
    <t>Quản trị rủi ro(217)_1</t>
  </si>
  <si>
    <t>Quản trị rủi ro(217)_2</t>
  </si>
  <si>
    <t>Quản trị rủi ro(217)_3</t>
  </si>
  <si>
    <t>Quản trị rủi ro(217)_4</t>
  </si>
  <si>
    <t>Quản trị rủi ro(217)_5</t>
  </si>
  <si>
    <t>Quản trị rủi ro(217)_6</t>
  </si>
  <si>
    <t>Quản trị rủi ro(217)_7</t>
  </si>
  <si>
    <t>Quản trị rủi ro(217)_8</t>
  </si>
  <si>
    <t>Quản trị rủi ro(217)_9</t>
  </si>
  <si>
    <t>Quản trị rủi ro(217)_10</t>
  </si>
  <si>
    <t>Quản trị tác nghiệp(217)_2</t>
  </si>
  <si>
    <t>Quản trị tác nghiệp(217)_3</t>
  </si>
  <si>
    <t>Quản trị tác nghiệp(217)_4</t>
  </si>
  <si>
    <t>Quản trị tác nghiệp(217)_5</t>
  </si>
  <si>
    <t>Quản trị tác nghiệp(217)_6</t>
  </si>
  <si>
    <t>Quản trị tác nghiệp 2(217)_1</t>
  </si>
  <si>
    <t>Quản trị tác nghiệp 2(217)_2</t>
  </si>
  <si>
    <t>Quản trị tài chính(217)_1</t>
  </si>
  <si>
    <t>Quản trị tài chính(217)_2</t>
  </si>
  <si>
    <t>Quản trị tài chính(217)_3</t>
  </si>
  <si>
    <t>Quản trị tài chính(217)_4</t>
  </si>
  <si>
    <t>Quản trị tài chính(217)_5</t>
  </si>
  <si>
    <t>Quản trị tài chính(217)_6</t>
  </si>
  <si>
    <t>Quản trị tài chính(217)_7</t>
  </si>
  <si>
    <t>Quản trị tài chính(217)_8</t>
  </si>
  <si>
    <t>Quản trị tài chính(217)_9</t>
  </si>
  <si>
    <t>Quản trị tài chính(217)_10</t>
  </si>
  <si>
    <t>Quản trị tài chính(217)_11</t>
  </si>
  <si>
    <t>Quản trị tài chính(217)_12</t>
  </si>
  <si>
    <t>Quản trị tài chính(217)_13</t>
  </si>
  <si>
    <t>Quản trị tài chính(217)_14</t>
  </si>
  <si>
    <t>Quản trị tài chính(217)_15</t>
  </si>
  <si>
    <t>Quản trị tài chính(217)_16</t>
  </si>
  <si>
    <t>Quản trị tài chính(217)_17</t>
  </si>
  <si>
    <t>Quản trị tài chính(217)_18</t>
  </si>
  <si>
    <t>Quản trị tài chính(217)_19</t>
  </si>
  <si>
    <t>Quản trị tài chính(217)_20</t>
  </si>
  <si>
    <t>Quản trị tài chính quốc tế(217)_1</t>
  </si>
  <si>
    <t>Quản trị tài chính quốc tế(217)_2</t>
  </si>
  <si>
    <t>Quản trị TOUR(217)_1</t>
  </si>
  <si>
    <t>Quản trị và phát triển sản phẩm mới(217)_1</t>
  </si>
  <si>
    <t>Quản trị văn phòng(217)_1</t>
  </si>
  <si>
    <t>Quảng cáo và trưng bày tại điểm bán(217)_1</t>
  </si>
  <si>
    <t>Quy hoạch phát triển nông thôn(217)_1</t>
  </si>
  <si>
    <t>Quy hoạch phát triển nông nghiệp(217)_1</t>
  </si>
  <si>
    <t>Quy hoạch sử dụng đất(217)_1</t>
  </si>
  <si>
    <t>Quy hoạch vùng và đô thị(217)_1</t>
  </si>
  <si>
    <t>Tài chính công(217)_1</t>
  </si>
  <si>
    <t>Tài chính công(217)_2</t>
  </si>
  <si>
    <t>Tài chính công(217)_3</t>
  </si>
  <si>
    <t>Tài chính công(217)_4</t>
  </si>
  <si>
    <t>Tài chính công(217)_5</t>
  </si>
  <si>
    <t>Tài chính công(217)_6</t>
  </si>
  <si>
    <t>Tài chính công 2(217)_1</t>
  </si>
  <si>
    <t>Tài chính công 2(217)_2</t>
  </si>
  <si>
    <t>Tài chính công 2(217)_3</t>
  </si>
  <si>
    <t>Tài chính công 2(217)_4</t>
  </si>
  <si>
    <t>Tài chính công ty đa quốc gia(217)_1</t>
  </si>
  <si>
    <t>Tài chính doanh nghiệp(217)_1</t>
  </si>
  <si>
    <t>Tài chính doanh nghiệp(217)_2</t>
  </si>
  <si>
    <t>Tài chính doanh nghiệp(217)_3</t>
  </si>
  <si>
    <t>Tài chính doanh nghiệp(217)_4</t>
  </si>
  <si>
    <t>Tài chính doanh nghiệp 2(217)_1</t>
  </si>
  <si>
    <t>Tài chính doanh nghiệp 2(217)_2</t>
  </si>
  <si>
    <t>Tài chính doanh nghiệp 2(217)_3</t>
  </si>
  <si>
    <t>Tài chính doanh nghiệp 2(217)_4</t>
  </si>
  <si>
    <t>Tài chính doanh nghiệp 2(217)_5</t>
  </si>
  <si>
    <t>Tài chính doanh nghiệp 2(217)_6</t>
  </si>
  <si>
    <t>Tài chính quốc tế(217)_1</t>
  </si>
  <si>
    <t>Tài chính quốc tế(217)_2</t>
  </si>
  <si>
    <t>Tài chính quốc tế(217)_3</t>
  </si>
  <si>
    <t>Tài chính quốc tế(217)_4</t>
  </si>
  <si>
    <t>Tài chính quốc tế(217)_6</t>
  </si>
  <si>
    <t>Tài chính quốc tế 2(217)_1</t>
  </si>
  <si>
    <t>Tài chính quốc tế 2(217)_2</t>
  </si>
  <si>
    <t>Tài chính quốc tế 2(217)_3</t>
  </si>
  <si>
    <t>Tái lập doanh nghiệp(217)_1</t>
  </si>
  <si>
    <t>Tâm lý quản lý(217)_1</t>
  </si>
  <si>
    <t>Tâm lý quản lý(217)_2</t>
  </si>
  <si>
    <t>Tâm lý quản lý(217)_3</t>
  </si>
  <si>
    <t>Tâm lý và giao tiếp trong du lịch(217)_1</t>
  </si>
  <si>
    <t>Tâm lý và giao tiếp trong du lịch(217)_2</t>
  </si>
  <si>
    <t>Thẩm định dự án đầu tư(217)_1</t>
  </si>
  <si>
    <t>Thẩm định dự án đầu tư(217)_2</t>
  </si>
  <si>
    <t>Thẩm định dự án đầu tư(217)_3</t>
  </si>
  <si>
    <t>Thẩm định dự án đầu tư(217)_4</t>
  </si>
  <si>
    <t>Thẩm định dự án đầu tư(217)_5</t>
  </si>
  <si>
    <t>Thẩm định dự án đầu tư(217)_6</t>
  </si>
  <si>
    <t>Thẩm định dự án đầu tư(217)_7</t>
  </si>
  <si>
    <t>Thẩm định dự án đầu tư(217)_8</t>
  </si>
  <si>
    <t>Thẩm định giá Máy móc và Thiết bị (217)_1</t>
  </si>
  <si>
    <t>Thẩm định giá sản phẩm xây dựng(217)_1</t>
  </si>
  <si>
    <t>Thẩm định tài chính dự án(217)_1</t>
  </si>
  <si>
    <t>Thẩm định tài chính dự án(217)_2</t>
  </si>
  <si>
    <t>Thẩm định tài chính dự án(217)_3</t>
  </si>
  <si>
    <t>Thẩm định tài chính dự án(217)_4</t>
  </si>
  <si>
    <t>Thẩm định tài chính dự án đầu tư(217)_5</t>
  </si>
  <si>
    <t>Thanh toán quốc tế(217)_1</t>
  </si>
  <si>
    <t>Thanh toán quốc tế(217)_2</t>
  </si>
  <si>
    <t>Thanh toán quốc tế(217)_3</t>
  </si>
  <si>
    <t>Thanh toán quốc tế(217)_4</t>
  </si>
  <si>
    <t>Thanh toán quốc tế(217)_5</t>
  </si>
  <si>
    <t>Thanh toán quốc tế(217)_6</t>
  </si>
  <si>
    <t>Thanh toán quốc tế trong du lịch(217)_1</t>
  </si>
  <si>
    <t>Thanh tra Hải quan(217)_1</t>
  </si>
  <si>
    <t>Thể chế kinh tế và phát triển(217)_2</t>
  </si>
  <si>
    <t>Thị trường bất động sản(217)_1</t>
  </si>
  <si>
    <t>Thị trường bất động sản(217)_2</t>
  </si>
  <si>
    <t>Thị trường bất động sản(217)_3</t>
  </si>
  <si>
    <t>Thị trường bất động sản(217)_4</t>
  </si>
  <si>
    <t>Thị trường bất động sản(217)_5</t>
  </si>
  <si>
    <t>Thị trường bất động sản(217)_6</t>
  </si>
  <si>
    <t>Thị trường bất động sản(217)_7</t>
  </si>
  <si>
    <t>Thị trường chứng khoán(217)_1</t>
  </si>
  <si>
    <t>Thị trường chứng khoán(217)_2</t>
  </si>
  <si>
    <t>Thị trường chứng khoán(217)_3</t>
  </si>
  <si>
    <t>Thị trường chứng khoán(217)_4</t>
  </si>
  <si>
    <t>Thị trường chứng khoán(217)_5</t>
  </si>
  <si>
    <t>Thị trường chứng khoán(217)_6</t>
  </si>
  <si>
    <t>Thị trường chứng khoán(217)_7</t>
  </si>
  <si>
    <t>Thị trường chứng khoán(217)_8</t>
  </si>
  <si>
    <t>Thị trường chứng khoán 1(217)_1</t>
  </si>
  <si>
    <t>Thị trường chứng khoán 1(217)_2</t>
  </si>
  <si>
    <t>Thị trường chứng khoán 2(217)_1</t>
  </si>
  <si>
    <t>Thị trường chứng khoán 2(217)_2</t>
  </si>
  <si>
    <t>Thị trường nông sản thế giới(217)_1</t>
  </si>
  <si>
    <t>Thị trường tài nguyên và sản phẩm tài nguyên(217)_1</t>
  </si>
  <si>
    <t>Thị trường vốn(217)_1</t>
  </si>
  <si>
    <t>Thị trường vốn(217)_2</t>
  </si>
  <si>
    <t>Thị trường vốn(217)_3</t>
  </si>
  <si>
    <t>Thiết kế và lập trình WEB(217)_1</t>
  </si>
  <si>
    <t>Thiết kế và lập trình WEB(217)_2</t>
  </si>
  <si>
    <t>Thống kê chất lượng(217)_1</t>
  </si>
  <si>
    <t>Thống kê dân số(217)_1</t>
  </si>
  <si>
    <t>Thống kê đầu tư và xây dựng(217)_1</t>
  </si>
  <si>
    <t>Thống kê doanh nghiệp(217)_1</t>
  </si>
  <si>
    <t>Thống kê du lịch(217)_1</t>
  </si>
  <si>
    <t>Thống kê kinh doanh(217)_1</t>
  </si>
  <si>
    <t>Thống kê kinh doanh(217)_2</t>
  </si>
  <si>
    <t>Thống kê kinh doanh(217)_3</t>
  </si>
  <si>
    <t>Thống kê kinh doanh(217)_4</t>
  </si>
  <si>
    <t>Thống kê kinh doanh(217)_6</t>
  </si>
  <si>
    <t>Thống kê kinh tế(217)_1</t>
  </si>
  <si>
    <t>Thống kê kinh tế(217)_2</t>
  </si>
  <si>
    <t>Thống kê môi trường(217)_1</t>
  </si>
  <si>
    <t>Thống kê môi trường(217)_2</t>
  </si>
  <si>
    <t>Thống kê toán(217)_1</t>
  </si>
  <si>
    <t>Thống kê toán(217)_2</t>
  </si>
  <si>
    <t>Thống kê xã hội (217)_1</t>
  </si>
  <si>
    <t>Thực hành Biên dịch 2(217)_1</t>
  </si>
  <si>
    <t>Thực hành Biên dịch 2(217)_2</t>
  </si>
  <si>
    <t>Thực hành Biên dịch 2(217)_3</t>
  </si>
  <si>
    <t>Thực hành Phiên dịch 2(217)_1</t>
  </si>
  <si>
    <t>Thực hành Phiên dịch 2(217)_2</t>
  </si>
  <si>
    <t>Thực hành Phiên dịch 2(217)_3</t>
  </si>
  <si>
    <t>Thuế(217)_1</t>
  </si>
  <si>
    <t>Thuế(217)_2</t>
  </si>
  <si>
    <t>Thuế(217)_3</t>
  </si>
  <si>
    <t>Thuế(217)_4</t>
  </si>
  <si>
    <t>Thuế(217)_5</t>
  </si>
  <si>
    <t>Thuế(217)_6</t>
  </si>
  <si>
    <t>Thuế quốc tế(217)_1</t>
  </si>
  <si>
    <t>Thuế quốc tế(217)_2</t>
  </si>
  <si>
    <t>Thương mại quốc tế(217)_1</t>
  </si>
  <si>
    <t>Thương mại quốc tế(217)_2</t>
  </si>
  <si>
    <t>Thương mại quốc tế(217)_3</t>
  </si>
  <si>
    <t>Thương mại quốc tế(217)_4</t>
  </si>
  <si>
    <t>Thương mại quốc tế 2(217)_1</t>
  </si>
  <si>
    <t>Tiếng Anh Cơ bản 4 - Thực hành tổng hợp(217)_1</t>
  </si>
  <si>
    <t>Tiếng Anh Cơ bản 4 - Thực hành tổng hợp(217)_2</t>
  </si>
  <si>
    <t>Tiếng Anh Cơ bản 4 - Thực hành tổng hợp(217)_3</t>
  </si>
  <si>
    <t>Tiếng Anh Học thuật - Đọc - Viết(217)_1</t>
  </si>
  <si>
    <t>Tiếng Anh Học thuật - Đọc - Viết(217)_2</t>
  </si>
  <si>
    <t>Tiếng Anh Học thuật - Đọc - Viết(217)_3</t>
  </si>
  <si>
    <t>Tiếng Anh Học thuật - Nghe - Nói(217)_1</t>
  </si>
  <si>
    <t>Tiếng Anh Học thuật - Nghe - Nói(217)_2</t>
  </si>
  <si>
    <t>Tiếng Anh Học thuật - Nghe - Nói(217)_3</t>
  </si>
  <si>
    <t>Tiếng Anh ngành du lịch và khách sạn 1(217)_1</t>
  </si>
  <si>
    <t>Tiếng Anh ngành du lịch và khách sạn 1(217)_2</t>
  </si>
  <si>
    <t>Tiếng Anh ngành Du lịch và khách sạn 2(217)_1</t>
  </si>
  <si>
    <t>Tiếng Anh ngành Du lịch và khách sạn 2(217)_2</t>
  </si>
  <si>
    <t>Tiếng Anh ngành Du lịch và khách sạn 2(217)_3</t>
  </si>
  <si>
    <t>Tiếng Anh ngành Hệ thống thông tin quản lý(217)_1</t>
  </si>
  <si>
    <t>Tiếng Anh ngành Hệ thống thông tin quản lý(217)_2</t>
  </si>
  <si>
    <t>Tiếng Anh ngành Hệ thống thông tin quản lý(217)_3</t>
  </si>
  <si>
    <t>Tiếng Anh ngành Kế toán(217)_1</t>
  </si>
  <si>
    <t>Tiếng Anh ngành Kế toán(217)_2</t>
  </si>
  <si>
    <t>Tiếng Anh ngành Kế toán(217)_3</t>
  </si>
  <si>
    <t>Tiếng Anh ngành Kinh tế tài nguyên(217)_1</t>
  </si>
  <si>
    <t>Tiếng Anh ngành Quản trị kinh doanh(217)_1</t>
  </si>
  <si>
    <t>Tiếng Anh ngành Tài chính - Ngân hàng(217)_1</t>
  </si>
  <si>
    <t>Tiếng Anh ngành Tài chính - Ngân hàng(217)_2</t>
  </si>
  <si>
    <t>Tiếng Anh ngành Tài chính - Ngân hàng(217)_3</t>
  </si>
  <si>
    <t>Tiếng Anh ngành Tài chính - Ngân hàng(217)_4</t>
  </si>
  <si>
    <t>Tiếng Anh ngành Toán ứng dụng trong kinh tế(217)_1</t>
  </si>
  <si>
    <t>Tiếng Anh ngành Toán ứng dụng trong kinh tế(217)_2</t>
  </si>
  <si>
    <t>Tiếng Pháp 1(217)_1</t>
  </si>
  <si>
    <t>Tiếng Pháp 1(217)_2</t>
  </si>
  <si>
    <t>Tiếng Trung 1(217)_1</t>
  </si>
  <si>
    <t>Tiếng Trung 1(217)_2</t>
  </si>
  <si>
    <t>Tiếng Trung 1(217)_3</t>
  </si>
  <si>
    <t>Tiếng Việt cơ sở 1(217)_1</t>
  </si>
  <si>
    <t>Tiếng Việt cơ sở 1(217)_2</t>
  </si>
  <si>
    <t>Tiếng Việt cơ sở 1(217)_3</t>
  </si>
  <si>
    <t>Tin học đại cương(217)_1</t>
  </si>
  <si>
    <t>Tin học đại cương(217)_2</t>
  </si>
  <si>
    <t>Tin học đại cương(217)_3</t>
  </si>
  <si>
    <t>Tin học đại cương(217)_4</t>
  </si>
  <si>
    <t>Tin học đại cương(217)_5</t>
  </si>
  <si>
    <t>Tin học đại cương(217)_6</t>
  </si>
  <si>
    <t>Tin học đại cương(217)_7</t>
  </si>
  <si>
    <t>Tin học đại cương(217)_8</t>
  </si>
  <si>
    <t>Tin học đại cương(217)_9</t>
  </si>
  <si>
    <t>Tin học đại cương(217)_10</t>
  </si>
  <si>
    <t>Tin học đại cương(217)_11</t>
  </si>
  <si>
    <t>Tin học đại cương(217)_12</t>
  </si>
  <si>
    <t>Tin học đại cương(217)_13</t>
  </si>
  <si>
    <t>Tin học đại cương(217)_14</t>
  </si>
  <si>
    <t>Tin học đại cương(217)_15</t>
  </si>
  <si>
    <t>Tin học đại cương(217)_16</t>
  </si>
  <si>
    <t>Tin học đại cương(217)_17</t>
  </si>
  <si>
    <t>Tin học đại cương(217)_18</t>
  </si>
  <si>
    <t>Tin học đại cương(217)_19</t>
  </si>
  <si>
    <t>Tin học đại cương(217)_20</t>
  </si>
  <si>
    <t>Tin học đại cương(217)_21</t>
  </si>
  <si>
    <t>Tin học đại cương(217)_22</t>
  </si>
  <si>
    <t>Tin học đại cương(217)_23</t>
  </si>
  <si>
    <t>Tin học đại cương(217)_24</t>
  </si>
  <si>
    <t>Tin học đại cương(217)_25</t>
  </si>
  <si>
    <t>Tin học đại cương(217)_26</t>
  </si>
  <si>
    <t>Tin học đại cương(217)_27</t>
  </si>
  <si>
    <t>Tin học đại cương(217)_28</t>
  </si>
  <si>
    <t>Tin học đại cương(217)_29</t>
  </si>
  <si>
    <t>Tin học đại cương(217)_30</t>
  </si>
  <si>
    <t>Tin học đại cương(217)_31</t>
  </si>
  <si>
    <t>Tin học đại cương(217)_32</t>
  </si>
  <si>
    <t>Tin học đại cương(217)_33</t>
  </si>
  <si>
    <t>Tin học đại cương(217)_34</t>
  </si>
  <si>
    <t>Tin học đại cương(217)_35</t>
  </si>
  <si>
    <t>Tin học đại cương(217)_36</t>
  </si>
  <si>
    <t>Tin học đại cương(217)_37</t>
  </si>
  <si>
    <t>Tin học đại cương(217)_38</t>
  </si>
  <si>
    <t>Tin học đại cương(217)_39</t>
  </si>
  <si>
    <t>Tin học Kế toán(217)_1</t>
  </si>
  <si>
    <t>Tin học Ngân hàng(217)_1</t>
  </si>
  <si>
    <t>Tin học ứng dụng(217)_1</t>
  </si>
  <si>
    <t>Tin học ứng dụng(217)_2</t>
  </si>
  <si>
    <t>Tin học ứng dụng(217)_3</t>
  </si>
  <si>
    <t>Tin học ứng dụng(217)_4</t>
  </si>
  <si>
    <t>Tin học ứng dụng(217)_6</t>
  </si>
  <si>
    <t>Tin học ứng dụng(217)_7</t>
  </si>
  <si>
    <t>Tin học ứng dụng(217)_8</t>
  </si>
  <si>
    <t>Tin học ứng dụng(217)_9</t>
  </si>
  <si>
    <t>Tin học ứng dụng(217)_10</t>
  </si>
  <si>
    <t>Tin học ứng dụng(217)_11</t>
  </si>
  <si>
    <t>Tin học ứng dụng(217)_12</t>
  </si>
  <si>
    <t>Tin học ứng dụng(217)_13</t>
  </si>
  <si>
    <t>Tin học ứng dụng(217)_14</t>
  </si>
  <si>
    <t>Tin học ứng dụng trong Thống kê(217)_1</t>
  </si>
  <si>
    <t>Tổ chức sự kiện(217)_1</t>
  </si>
  <si>
    <t>Tổ chức thi công xây dựng(217)_1</t>
  </si>
  <si>
    <t>Tổ chức và định mức lao động 1(217)_1</t>
  </si>
  <si>
    <t>Tổ chức và định mức lao động 1(217)_2</t>
  </si>
  <si>
    <t>Toán cho các nhà kinh tế 2(217)_1</t>
  </si>
  <si>
    <t>Toán cho các nhà kinh tế 2(217)_2</t>
  </si>
  <si>
    <t>Toán cho các nhà kinh tế 2(217)_3</t>
  </si>
  <si>
    <t>Toán cho các nhà kinh tế 2(217)_4</t>
  </si>
  <si>
    <t>Toán cho các nhà kinh tế 2(217)_5</t>
  </si>
  <si>
    <t>Toán cho các nhà kinh tế 2(217)_6</t>
  </si>
  <si>
    <t>Toán cho các nhà kinh tế 2(217)_7</t>
  </si>
  <si>
    <t>Toán cho các nhà kinh tế 2(217)_8</t>
  </si>
  <si>
    <t>Toán cho các nhà kinh tế 2(217)_9</t>
  </si>
  <si>
    <t>Toán cho các nhà kinh tế 2(217)_10</t>
  </si>
  <si>
    <t>Toán cho các nhà kinh tế 2(217)_11</t>
  </si>
  <si>
    <t>Toán cho các nhà kinh tế 2(217)_12</t>
  </si>
  <si>
    <t>Toán cho các nhà kinh tế 2(217)_13</t>
  </si>
  <si>
    <t>Toán cho các nhà kinh tế 2(217)_14</t>
  </si>
  <si>
    <t>Toán cho các nhà kinh tế 2(217)_15</t>
  </si>
  <si>
    <t>Toán cho các nhà kinh tế 2(217)_16</t>
  </si>
  <si>
    <t>Toán cho các nhà kinh tế 2(217)_17</t>
  </si>
  <si>
    <t>Toán cho các nhà kinh tế 2(217)_18</t>
  </si>
  <si>
    <t>Toán cho các nhà kinh tế 2(217)_19</t>
  </si>
  <si>
    <t>Toán cho các nhà kinh tế 2(217)_20</t>
  </si>
  <si>
    <t>Toán cho các nhà kinh tế 2(217)_21</t>
  </si>
  <si>
    <t>Toán cho các nhà kinh tế 2(217)_22</t>
  </si>
  <si>
    <t>Toán cho các nhà kinh tế 2(217)_23</t>
  </si>
  <si>
    <t>Toán cho các nhà kinh tế 2(217)_24</t>
  </si>
  <si>
    <t>Toán cho các nhà kinh tế 2(217)_25</t>
  </si>
  <si>
    <t>Toán cho các nhà kinh tế 2(217)_26</t>
  </si>
  <si>
    <t>Toán cho các nhà kinh tế 2(217)_27</t>
  </si>
  <si>
    <t>Toán cho các nhà kinh tế 2(217)_28</t>
  </si>
  <si>
    <t>Toán cho các nhà kinh tế 2(217)_29</t>
  </si>
  <si>
    <t>Toán cho các nhà kinh tế 2(217)_30</t>
  </si>
  <si>
    <t>Toán cho các nhà kinh tế 2(217)_31</t>
  </si>
  <si>
    <t>Toán cho các nhà kinh tế 2(217)_32</t>
  </si>
  <si>
    <t>Toán cho các nhà kinh tế 2(217)_33</t>
  </si>
  <si>
    <t>Toán cho các nhà kinh tế 2(217)_34</t>
  </si>
  <si>
    <t>Toán cho các nhà kinh tế 2(217)_35</t>
  </si>
  <si>
    <t>Toán cho các nhà kinh tế 2(217)_36</t>
  </si>
  <si>
    <t>Toán cho các nhà kinh tế 2(217)_37</t>
  </si>
  <si>
    <t>Toán cho các nhà kinh tế 2(217)_38</t>
  </si>
  <si>
    <t>Toán cho các nhà kinh tế 2(217)_39</t>
  </si>
  <si>
    <t>Toán cho các nhà kinh tế 2(217)_40</t>
  </si>
  <si>
    <t>Toán cho các nhà kinh tế 2(217)_41</t>
  </si>
  <si>
    <t>Toán cho các nhà kinh tế 2(217)_42</t>
  </si>
  <si>
    <t>Toán cho các nhà kinh tế 2(217)_43</t>
  </si>
  <si>
    <t>Toán cho các nhà kinh tế 2(217)_44</t>
  </si>
  <si>
    <t>Toán cho các nhà kinh tế 2(217)_45</t>
  </si>
  <si>
    <t>Toán cho các nhà kinh tế 2(217)_46</t>
  </si>
  <si>
    <t>Toán cho các nhà kinh tế 2(217)_47</t>
  </si>
  <si>
    <t>Toán cho các nhà kinh tế 2(217)_48</t>
  </si>
  <si>
    <t>Toán cho các nhà kinh tế 2(217)_49</t>
  </si>
  <si>
    <t>Toán cho các nhà kinh tế 2(217)_50</t>
  </si>
  <si>
    <t>Toán cho các nhà kinh tế 2(217)_51</t>
  </si>
  <si>
    <t>Toán cho các nhà kinh tế 2(217)_52</t>
  </si>
  <si>
    <t>Toán cho các nhà kinh tế 2(217)_54</t>
  </si>
  <si>
    <t>Toán cho các nhà kinh tế 2(217)_55</t>
  </si>
  <si>
    <t>Toán cho các nhà kinh tế 2(217)_56</t>
  </si>
  <si>
    <t>Toán cho các nhà kinh tế 2(217)_57</t>
  </si>
  <si>
    <t>Toán cho các nhà kinh tế 2(217)_58</t>
  </si>
  <si>
    <t>Toán cho các nhà kinh tế 2(217)_59</t>
  </si>
  <si>
    <t>Toán cho các nhà kinh tế 2(217)_60</t>
  </si>
  <si>
    <t>Toán cho các nhà kinh tế 2(217)_61</t>
  </si>
  <si>
    <t>Toán cho các nhà kinh tế 2(217)_62</t>
  </si>
  <si>
    <t>Toán cho các nhà kinh tế 2(217)_63</t>
  </si>
  <si>
    <t>Toán cho các nhà kinh tế 2(217)_64</t>
  </si>
  <si>
    <t>Toán cho các nhà kinh tế 2(217)_65</t>
  </si>
  <si>
    <t>Toán cho các nhà kinh tế 2(217)_66</t>
  </si>
  <si>
    <t>Toán cho các nhà kinh tế 2(217)_67</t>
  </si>
  <si>
    <t>Toán cho các nhà kinh tế 2(217)_68</t>
  </si>
  <si>
    <t>Toán cho các nhà kinh tế 2(217)_69</t>
  </si>
  <si>
    <t>Toán cho các nhà kinh tế 2(217)_70</t>
  </si>
  <si>
    <t>Toán cho các nhà kinh tế 2(217)_71</t>
  </si>
  <si>
    <t>Toán cho các nhà kinh tế 2(217)_72</t>
  </si>
  <si>
    <t>Toán cho các nhà kinh tế 2(217)_73</t>
  </si>
  <si>
    <t>Toán cho các nhà kinh tế 2(217)_74</t>
  </si>
  <si>
    <t>Toán cho các nhà kinh tế 2(217)_75</t>
  </si>
  <si>
    <t>Toán cho các nhà kinh tế 2(217)_76</t>
  </si>
  <si>
    <t>Toán cho các nhà kinh tế 2(217)_77</t>
  </si>
  <si>
    <t>Toán cho các nhà kinh tế 2(217)_78</t>
  </si>
  <si>
    <t>Toán cho các nhà kinh tế 2(217)_79</t>
  </si>
  <si>
    <t>Toán cho các nhà kinh tế 2(217)_80</t>
  </si>
  <si>
    <t>Toán rời rạc(217)_1</t>
  </si>
  <si>
    <t>Toán rời rạc(217)_2</t>
  </si>
  <si>
    <t>Toán tài chính(217)_1</t>
  </si>
  <si>
    <t>Toán tài chính(217)_2</t>
  </si>
  <si>
    <t>Toán tài chính(217)_3</t>
  </si>
  <si>
    <t>Toán tài chính(217)_4</t>
  </si>
  <si>
    <t>Truyền thông Marketing tích hợp(217)_1</t>
  </si>
  <si>
    <t>Truyền thông Marketing tích hợp(217)_2</t>
  </si>
  <si>
    <t>Tư pháp quốc tế(217)_1</t>
  </si>
  <si>
    <t>Tư tưởng Hồ Chí Minh(217)_1</t>
  </si>
  <si>
    <t>Tư tưởng Hồ Chí Minh(217)_2</t>
  </si>
  <si>
    <t>Tư tưởng Hồ Chí Minh(217)_3</t>
  </si>
  <si>
    <t>Tư tưởng Hồ Chí Minh(217)_4</t>
  </si>
  <si>
    <t>Tư tưởng Hồ Chí Minh(217)_5</t>
  </si>
  <si>
    <t>Tư tưởng Hồ Chí Minh(217)_6</t>
  </si>
  <si>
    <t>Tư tưởng Hồ Chí Minh(217)_7</t>
  </si>
  <si>
    <t>Tư tưởng Hồ Chí Minh(217)_8</t>
  </si>
  <si>
    <t>Tư tưởng Hồ Chí Minh(217)_9</t>
  </si>
  <si>
    <t>Tư tưởng Hồ Chí Minh(217)_10</t>
  </si>
  <si>
    <t>Tư tưởng Hồ Chí Minh(217)_11</t>
  </si>
  <si>
    <t>Tư tưởng Hồ Chí Minh(217)_12</t>
  </si>
  <si>
    <t>Tư tưởng Hồ Chí Minh(217)_13</t>
  </si>
  <si>
    <t>Tư tưởng Hồ Chí Minh(217)_14</t>
  </si>
  <si>
    <t>Tư tưởng Hồ Chí Minh(217)_15</t>
  </si>
  <si>
    <t>Tư tưởng Hồ Chí Minh(217)_16</t>
  </si>
  <si>
    <t>Tư tưởng Hồ Chí Minh(217)_17</t>
  </si>
  <si>
    <t>Tư tưởng Hồ Chí Minh(217)_18</t>
  </si>
  <si>
    <t>Tư tưởng Hồ Chí Minh(217)_19</t>
  </si>
  <si>
    <t>Tư tưởng Hồ Chí Minh(217)_20</t>
  </si>
  <si>
    <t>Tư tưởng Hồ Chí Minh(217)_21</t>
  </si>
  <si>
    <t>Tư tưởng Hồ Chí Minh(217)_22</t>
  </si>
  <si>
    <t>Tư tưởng Hồ Chí Minh(217)_23</t>
  </si>
  <si>
    <t>Tư tưởng Hồ Chí Minh(217)_24</t>
  </si>
  <si>
    <t>Tư tưởng Hồ Chí Minh(217)_25</t>
  </si>
  <si>
    <t>Tư tưởng Hồ Chí Minh(217)_26</t>
  </si>
  <si>
    <t>Tư tưởng Hồ Chí Minh(217)_27</t>
  </si>
  <si>
    <t>Tư tưởng Hồ Chí Minh(217)_28</t>
  </si>
  <si>
    <t>Tư tưởng Hồ Chí Minh(217)_29</t>
  </si>
  <si>
    <t>Tư tưởng Hồ Chí Minh(217)_30</t>
  </si>
  <si>
    <t>Từ vựng học(217)_1</t>
  </si>
  <si>
    <t>Từ vựng học(217)_2</t>
  </si>
  <si>
    <t>Văn hóa và đạo đức kinh doanh(217)_1</t>
  </si>
  <si>
    <t>Văn hóa và đạo đức kinh doanh(217)_2</t>
  </si>
  <si>
    <t>Văn hóa và đạo đức kinh doanh(217)_4</t>
  </si>
  <si>
    <t>Vật lý đại cương 2(217)_1</t>
  </si>
  <si>
    <t>Vật lý đại cương 2(217)_2</t>
  </si>
  <si>
    <t>Xã hội học(217)_1</t>
  </si>
  <si>
    <t>Xã hội học(217)_2</t>
  </si>
  <si>
    <t>Xã hội học(217)_3</t>
  </si>
  <si>
    <t>Xã hội học(217)_4</t>
  </si>
  <si>
    <t>Xã hội học(217)_5</t>
  </si>
  <si>
    <t>Xã hội học(217)_6</t>
  </si>
  <si>
    <t>Xã hội học(217)_7</t>
  </si>
  <si>
    <t>Xã hội học(217)_8</t>
  </si>
  <si>
    <t>Xã hội học(217)_9</t>
  </si>
  <si>
    <t>Xã hội học(217)_10</t>
  </si>
  <si>
    <t>Xử lý tín hiệu nâng cao(217)_1</t>
  </si>
  <si>
    <t>Xử lý tín hiệu nâng cao(217)_2</t>
  </si>
  <si>
    <t>Xúc tiến bán(217)_1</t>
  </si>
  <si>
    <t>-</t>
  </si>
  <si>
    <t>1-3</t>
  </si>
  <si>
    <t>4-5</t>
  </si>
  <si>
    <t>8-10</t>
  </si>
  <si>
    <t>6-7</t>
  </si>
  <si>
    <t>2-5</t>
  </si>
  <si>
    <t>6-9</t>
  </si>
  <si>
    <t>1-2</t>
  </si>
  <si>
    <t>9-10</t>
  </si>
  <si>
    <t>3-5</t>
  </si>
  <si>
    <t>6-8</t>
  </si>
  <si>
    <t>Kinh tế công cộng 2(217)_1</t>
  </si>
  <si>
    <t>Kinh tế công cộng 2(217)_2</t>
  </si>
  <si>
    <t>Lựa chọn 3 - Ngành Kinh doanh quốc tế</t>
  </si>
  <si>
    <t>Giao dịch đàm phán kinh doanh(217)_6</t>
  </si>
  <si>
    <t>Hệ thống thương mại điện tử(217)_1</t>
  </si>
  <si>
    <t>Hệ thống thương mại điện tử(217)_2</t>
  </si>
  <si>
    <t>Tối ưu hóa 2</t>
  </si>
  <si>
    <t>Tối ưu hóa 2(217)_1</t>
  </si>
  <si>
    <t>Lý thuyết mô hình toán kinh tế 1</t>
  </si>
  <si>
    <t>Tối ưu hóa 2(217)_2</t>
  </si>
  <si>
    <t>Mô hình phân tích số liệu mảng</t>
  </si>
  <si>
    <t>Mô hình phân tích số liệu mảng(217)_1</t>
  </si>
  <si>
    <t>Lựa chọn 4 - Toán kinh tế</t>
  </si>
  <si>
    <t>Quan hệ lao động</t>
  </si>
  <si>
    <t>Ứng dụng tin học trong quản trị nhân lực</t>
  </si>
  <si>
    <t>Lựa chọn 1 - Kinh tế và quản lý nguồn nhân lực</t>
  </si>
  <si>
    <t>Quan hệ lao động(217)_1</t>
  </si>
  <si>
    <t>Phát triển nguồn nhân lực(217)_3</t>
  </si>
  <si>
    <t>Ứng dụng tin học trong quản trị nhân lực(217)_1</t>
  </si>
  <si>
    <t>Đàm phán và ký kết hợp đồng kinh doanh quốc tế</t>
  </si>
  <si>
    <t>Lựa chọn 2/4 (2) - QTKD Quốc tế</t>
  </si>
  <si>
    <t>Đàm phán và ký kết hợp đồng kinh doanh quốc tế(217)_1</t>
  </si>
  <si>
    <t>Lựa chọn 2/4 (3) - QTKD Quốc tế</t>
  </si>
  <si>
    <t>Thuế quốc tế(217)_3</t>
  </si>
  <si>
    <t>Kinh tế lượng I</t>
  </si>
  <si>
    <t>Kinh tế lượng I(217)_1</t>
  </si>
  <si>
    <t>Kinh tế lượng I(217)_2</t>
  </si>
  <si>
    <t>1-5</t>
  </si>
  <si>
    <t>6-10</t>
  </si>
  <si>
    <t>Khóa 59</t>
  </si>
  <si>
    <t>Khóa 58</t>
  </si>
  <si>
    <t>GDTC (Lựa chọn 1)</t>
  </si>
  <si>
    <t>Tin học đại cương(217)_40</t>
  </si>
  <si>
    <t>C-206</t>
  </si>
  <si>
    <t>Lựa chọn 6 - Toán kinh tế</t>
  </si>
  <si>
    <t>Kinh tế đầu tư 1</t>
  </si>
  <si>
    <t>Kinh tế đầu tư 1(217)_1</t>
  </si>
  <si>
    <t>Kinh tế đầu tư 1(217)_2</t>
  </si>
  <si>
    <t>Kinh tế đầu tư 1(217)_3</t>
  </si>
  <si>
    <t xml:space="preserve"> </t>
  </si>
  <si>
    <t>Toán cho các nhà kinh tế 1</t>
  </si>
  <si>
    <t>Toán cho các nhà kinh tế 1(217)_1</t>
  </si>
  <si>
    <t>Toán cho các nhà kinh tế 1(217)_2</t>
  </si>
  <si>
    <t>Toán cho các nhà kinh tế 1(217)_3</t>
  </si>
  <si>
    <t>Toán cho các nhà kinh tế 1(217)_4</t>
  </si>
  <si>
    <t>Toán cho các nhà kinh tế 1(217)_5</t>
  </si>
  <si>
    <t>Toán cho các nhà kinh tế 1(217)_6</t>
  </si>
  <si>
    <t>Toán cho các nhà kinh tế 1(217)_7</t>
  </si>
  <si>
    <t>Toán cho các nhà kinh tế 1(217)_8</t>
  </si>
  <si>
    <t>Toán cho các nhà kinh tế 1(217)_9</t>
  </si>
  <si>
    <t>Toán cho các nhà kinh tế 1(217)_10</t>
  </si>
  <si>
    <t>Toán cho các nhà kinh tế 1(217)_11</t>
  </si>
  <si>
    <t>Lý thuyết xác suất và thống kê toán 1</t>
  </si>
  <si>
    <t>Lý thuyết xác suất và thống kê toán 1(217)_1</t>
  </si>
  <si>
    <t>Lý thuyết xác suất và thống kê toán 1(217)_2</t>
  </si>
  <si>
    <t>Lý thuyết xác suất và thống kê toán 1(217)_3</t>
  </si>
  <si>
    <t>Lý thuyết xác suất và thống kê toán 1(217)_4</t>
  </si>
  <si>
    <t>Lý thuyết xác suất và thống kê toán 1(217)_5</t>
  </si>
  <si>
    <t>Lý thuyết xác suất và thống kê toán 1(217)_6</t>
  </si>
  <si>
    <t>Lý thuyết xác suất và thống kê toán 1(217)_7</t>
  </si>
  <si>
    <t>Lý thuyết xác suất và thống kê toán 1(217)_8</t>
  </si>
  <si>
    <t>Lý thuyết xác suất và thống kê toán 1(217)_9</t>
  </si>
  <si>
    <t>Lý thuyết xác suất và thống kê toán 1(217)_10</t>
  </si>
  <si>
    <t>Lý thuyết xác suất và thống kê toán 1(217)_11</t>
  </si>
  <si>
    <t>Lựa chọn 3 - Ngành Kinh tế quốc tế</t>
  </si>
  <si>
    <t>Lựa chọn 1 - Ngành Kinh tế quốc tế</t>
  </si>
  <si>
    <t>Đăng ký với K58</t>
  </si>
  <si>
    <t>Kinh doanh dịch vụ quốc tế(217)_1</t>
  </si>
  <si>
    <t>Xã hội học(217)_11</t>
  </si>
  <si>
    <t>Xã hội học(217)_12</t>
  </si>
  <si>
    <t>Xã hội học(217)_13</t>
  </si>
  <si>
    <t>Tin học ứng dụng(217)_15</t>
  </si>
  <si>
    <t>Xã hội học(217)_14</t>
  </si>
  <si>
    <t>Quản trị nhân lực chiến lược</t>
  </si>
  <si>
    <t>Quản trị nhân lực chiến lược(217)_1</t>
  </si>
  <si>
    <t>GDTC (Lựa chọn 2, 3)</t>
  </si>
  <si>
    <t>Tiếng Anh 3 (cấp độ 1, 2)</t>
  </si>
  <si>
    <t>An sinh xã hội(217)_6</t>
  </si>
  <si>
    <t>An sinh xã hội(217)_7</t>
  </si>
  <si>
    <t>Thực hành tổng hợp  - Tiếng Anh kinh tế &amp; kinh doanh 2</t>
  </si>
  <si>
    <t>Tiếng Anh - Kỹ năng Đọc 2</t>
  </si>
  <si>
    <t>Tiếng Anh - Kỹ năng Nghe 2</t>
  </si>
  <si>
    <t>Tiếng Anh - Kỹ năng Nói 2</t>
  </si>
  <si>
    <t>Tiếng Anh - Kỹ năng Viết 2</t>
  </si>
  <si>
    <t>Thực hành tổng hợp  - Tiếng Anh kinh tế &amp; kinh doanh 2(217)_1</t>
  </si>
  <si>
    <t>Tiếng Anh - Kỹ năng Đọc 2(217)_1</t>
  </si>
  <si>
    <t>Tiếng Anh - Kỹ năng Nghe 2(217)_1</t>
  </si>
  <si>
    <t>Tiếng Anh - Kỹ năng Nói 2(217)_1</t>
  </si>
  <si>
    <t>Tiếng Anh - Kỹ năng Viết 2(217)_1</t>
  </si>
  <si>
    <t>Kinh tế vi mô 1(217)_35</t>
  </si>
  <si>
    <t>Kinh tế vi mô 1(217)_36</t>
  </si>
  <si>
    <t>Kinh tế vi mô 1(217)_37</t>
  </si>
  <si>
    <t>Pháp luật đại cương(217)_41</t>
  </si>
  <si>
    <t>Pháp luật đại cương(217)_42</t>
  </si>
  <si>
    <t>Pháp luật đại cương(217)_43</t>
  </si>
  <si>
    <t>Phát triển các ứng dụng WEB</t>
  </si>
  <si>
    <t>Quản trị các nguồn lực thông tin</t>
  </si>
  <si>
    <t>Luật tố tụng dân sự</t>
  </si>
  <si>
    <t>Pháp luật quốc tế về sở hữu trí tuệ</t>
  </si>
  <si>
    <t>Pháp luật về Thương mại dịch vụ và Hiệp định GATS</t>
  </si>
  <si>
    <t>Pháp luật về Thương mại hàng hóa và Hiệp định GATT</t>
  </si>
  <si>
    <t>Pháp luật WTO về các biện pháp khắc phục trong thương mại</t>
  </si>
  <si>
    <t>Chuyên đề Luật thương mại và kinh doanh ASEAN</t>
  </si>
  <si>
    <t>Luật hàng hải quốc tế</t>
  </si>
  <si>
    <t>Marketing công</t>
  </si>
  <si>
    <t>Hệ thống tài khoản quốc gia</t>
  </si>
  <si>
    <t>Quản lý công sản</t>
  </si>
  <si>
    <t>Quản trị bán lẻ</t>
  </si>
  <si>
    <t>Chuyên đề tự chọn - Ngân hàng</t>
  </si>
  <si>
    <t>Quản lý sự thay đổi và đổi mới</t>
  </si>
  <si>
    <t>Quản lý chức năng hoạt động của tổ chức</t>
  </si>
  <si>
    <t>Pháp luật đấu thầu</t>
  </si>
  <si>
    <t>Pháp luật giao dịch điện tử</t>
  </si>
  <si>
    <t>Chuyên đề Pháp luật chứng khoán</t>
  </si>
  <si>
    <t>Ngoại ngữ 2.2 (Pháp)(217)_1</t>
  </si>
  <si>
    <t>Ngoại ngữ 2.2 (Trung)(217)_1</t>
  </si>
  <si>
    <t>Ngoại ngữ 2.2 (Trung)(217)_2</t>
  </si>
  <si>
    <t>8-9</t>
  </si>
  <si>
    <t>2-3</t>
  </si>
  <si>
    <t>Phân tích diễn ngôn(217)_1</t>
  </si>
  <si>
    <t>Lý thuyết tài chính tiền tệ 1(217)_12.1</t>
  </si>
  <si>
    <t>Lý thuyết tài chính tiền tệ 1(217)_12.2</t>
  </si>
  <si>
    <t>Đăng ký học cùng K59</t>
  </si>
  <si>
    <t>Nguyên lý kế toán(217)_20.1</t>
  </si>
  <si>
    <t>Nguyên lý kế toán(217)_20.2</t>
  </si>
  <si>
    <t>Tiếng Anh - Kỹ năng Đọc 2(217)_2</t>
  </si>
  <si>
    <t>Tiếng Anh - Kỹ năng Đọc 2(217)_3</t>
  </si>
  <si>
    <t>Tiếng Anh - Kỹ năng Đọc 2(217)_4</t>
  </si>
  <si>
    <t>Tiếng Anh - Kỹ năng Nghe 2(217)_2</t>
  </si>
  <si>
    <t>Tiếng Anh - Kỹ năng Nghe 2(217)_3</t>
  </si>
  <si>
    <t>Tiếng Anh - Kỹ năng Nghe 2(217)_4</t>
  </si>
  <si>
    <t>Tiếng Anh - Kỹ năng Nói 2(217)_2</t>
  </si>
  <si>
    <t>Tiếng Anh - Kỹ năng Nói 2(217)_3</t>
  </si>
  <si>
    <t>Tiếng Anh - Kỹ năng Nói 2(217)_4</t>
  </si>
  <si>
    <t>Tiếng Anh - Kỹ năng Viết 2(217)_2</t>
  </si>
  <si>
    <t>Tiếng Anh - Kỹ năng Viết 2(217)_3</t>
  </si>
  <si>
    <t>Tiếng Anh - Kỹ năng Viết 2(217)_4</t>
  </si>
  <si>
    <t>Thực hành tổng hợp  - Tiếng Anh kinh tế &amp; kinh doanh 2(217)_2</t>
  </si>
  <si>
    <t>Thực hành tổng hợp  - Tiếng Anh kinh tế &amp; kinh doanh 2(217)_3</t>
  </si>
  <si>
    <t>Thực hành tổng hợp  - Tiếng Anh kinh tế &amp; kinh doanh 2(217)_4</t>
  </si>
  <si>
    <t>Tiếng Anh 1 - Cấp độ 1</t>
  </si>
  <si>
    <t>Tiếng Anh 2 - Cấp độ 1</t>
  </si>
  <si>
    <t>Tiếng Anh 2 - Cấp độ 2</t>
  </si>
  <si>
    <t>Tiếng Anh 1 - Cấp độ 1(217)_1</t>
  </si>
  <si>
    <t>Tiếng Anh 1 - Cấp độ 1(217)_2</t>
  </si>
  <si>
    <t>Tiếng Anh 1 - Cấp độ 1(217)_3</t>
  </si>
  <si>
    <t>Tiếng Anh 1 - Cấp độ 1(217)_4</t>
  </si>
  <si>
    <t>Tiếng Anh 1 - Cấp độ 1(217)_5</t>
  </si>
  <si>
    <t>Tiếng Anh 1 - Cấp độ 1(217)_6</t>
  </si>
  <si>
    <t>Tiếng Anh 1 - Cấp độ 1(217)_7</t>
  </si>
  <si>
    <t>Tiếng Anh 1 - Cấp độ 1(217)_8</t>
  </si>
  <si>
    <t>Tiếng Anh 1 - Cấp độ 1(217)_9</t>
  </si>
  <si>
    <t>Tiếng Anh 1 - Cấp độ 1(217)_10</t>
  </si>
  <si>
    <t>Tiếng Anh 2 - Cấp độ 1(217)_1</t>
  </si>
  <si>
    <t>Tiếng Anh 2 - Cấp độ 1(217)_2</t>
  </si>
  <si>
    <t>Tiếng Anh 2 - Cấp độ 1(217)_3</t>
  </si>
  <si>
    <t>Tiếng Anh 2 - Cấp độ 1(217)_4</t>
  </si>
  <si>
    <t>Tiếng Anh 2 - Cấp độ 1(217)_5</t>
  </si>
  <si>
    <t>Tiếng Anh 2 - Cấp độ 1(217)_6</t>
  </si>
  <si>
    <t>Tiếng Anh 2 - Cấp độ 1(217)_7</t>
  </si>
  <si>
    <t>Tiếng Anh 2 - Cấp độ 1(217)_8</t>
  </si>
  <si>
    <t>Tiếng Anh 2 - Cấp độ 1(217)_9</t>
  </si>
  <si>
    <t>Tiếng Anh 2 - Cấp độ 1(217)_10</t>
  </si>
  <si>
    <t>Tiếng Anh 2 - Cấp độ 1(217)_11</t>
  </si>
  <si>
    <t>Tiếng Anh 2 - Cấp độ 1(217)_12</t>
  </si>
  <si>
    <t>Tiếng Anh 2 - Cấp độ 1(217)_13</t>
  </si>
  <si>
    <t>Tiếng Anh 2 - Cấp độ 1(217)_14</t>
  </si>
  <si>
    <t>Tiếng Anh 2 - Cấp độ 1(217)_15</t>
  </si>
  <si>
    <t>Tiếng Anh 2 - Cấp độ 1(217)_16</t>
  </si>
  <si>
    <t>Tiếng Anh 2 - Cấp độ 1(217)_17</t>
  </si>
  <si>
    <t>Tiếng Anh 2 - Cấp độ 1(217)_18</t>
  </si>
  <si>
    <t>Tiếng Anh 2 - Cấp độ 1(217)_19</t>
  </si>
  <si>
    <t>Tiếng Anh 2 - Cấp độ 1(217)_20</t>
  </si>
  <si>
    <t>Tiếng Anh 2 - Cấp độ 1(217)_21</t>
  </si>
  <si>
    <t>Tiếng Anh 2 - Cấp độ 1(217)_22</t>
  </si>
  <si>
    <t>Tiếng Anh 2 - Cấp độ 1(217)_23</t>
  </si>
  <si>
    <t>Tiếng Anh 2 - Cấp độ 1(217)_24</t>
  </si>
  <si>
    <t>Tiếng Anh 2 - Cấp độ 1(217)_25</t>
  </si>
  <si>
    <t>Tiếng Anh 2 - Cấp độ 1(217)_26</t>
  </si>
  <si>
    <t>Tiếng Anh 2 - Cấp độ 1(217)_27</t>
  </si>
  <si>
    <t>Tiếng Anh 2 - Cấp độ 1(217)_28</t>
  </si>
  <si>
    <t>Tiếng Anh 2 - Cấp độ 1(217)_29</t>
  </si>
  <si>
    <t>Tiếng Anh 2 - Cấp độ 1(217)_30</t>
  </si>
  <si>
    <t>Tiếng Anh 2 - Cấp độ 1(217)_31</t>
  </si>
  <si>
    <t>Tiếng Anh 2 - Cấp độ 1(217)_32</t>
  </si>
  <si>
    <t>Tiếng Anh 2 - Cấp độ 1(217)_33</t>
  </si>
  <si>
    <t>Tiếng Anh 2 - Cấp độ 1(217)_34</t>
  </si>
  <si>
    <t>Tiếng Anh 2 - Cấp độ 1(217)_35</t>
  </si>
  <si>
    <t>Tiếng Anh 2 - Cấp độ 1(217)_36</t>
  </si>
  <si>
    <t>Tiếng Anh 2 - Cấp độ 1(217)_37</t>
  </si>
  <si>
    <t>Tiếng Anh 2 - Cấp độ 1(217)_38</t>
  </si>
  <si>
    <t>Tiếng Anh 2 - Cấp độ 1(217)_39</t>
  </si>
  <si>
    <t>Tiếng Anh 2 - Cấp độ 1(217)_40</t>
  </si>
  <si>
    <t>Tiếng Anh 2 - Cấp độ 1(217)_41</t>
  </si>
  <si>
    <t>Tiếng Anh 2 - Cấp độ 1(217)_42</t>
  </si>
  <si>
    <t>Tiếng Anh 2 - Cấp độ 1(217)_43</t>
  </si>
  <si>
    <t>Tiếng Anh 2 - Cấp độ 1(217)_44</t>
  </si>
  <si>
    <t>Tiếng Anh 2 - Cấp độ 1(217)_45</t>
  </si>
  <si>
    <t>Tiếng Anh 2 - Cấp độ 1(217)_46</t>
  </si>
  <si>
    <t>Tiếng Anh 2 - Cấp độ 1(217)_47</t>
  </si>
  <si>
    <t>Tiếng Anh 2 - Cấp độ 1(217)_48</t>
  </si>
  <si>
    <t>Tiếng Anh 2 - Cấp độ 1(217)_49</t>
  </si>
  <si>
    <t>Tiếng Anh 2 - Cấp độ 1(217)_50</t>
  </si>
  <si>
    <t>Tiếng Anh 2 - Cấp độ 2(217)_51</t>
  </si>
  <si>
    <t>Tiếng Anh 2 - Cấp độ 2(217)_52</t>
  </si>
  <si>
    <t>Tiếng Anh 2 - Cấp độ 2(217)_53</t>
  </si>
  <si>
    <t>Tiếng Anh 2 - Cấp độ 2(217)_54</t>
  </si>
  <si>
    <t>Tiếng Anh 2 - Cấp độ 2(217)_55</t>
  </si>
  <si>
    <t>Tiếng Anh 2 - Cấp độ 2(217)_56</t>
  </si>
  <si>
    <t>Tiếng Anh 2 - Cấp độ 2(217)_57</t>
  </si>
  <si>
    <t>Tiếng Anh 2 - Cấp độ 2(217)_58</t>
  </si>
  <si>
    <t>Tiếng Anh 2 - Cấp độ 2(217)_59</t>
  </si>
  <si>
    <t>Tiếng Anh 2 - Cấp độ 2(217)_60</t>
  </si>
  <si>
    <t>Tiếng Anh 2 - Cấp độ 2(217)_61</t>
  </si>
  <si>
    <t>Tiếng Anh 2 - Cấp độ 2(217)_62</t>
  </si>
  <si>
    <t>Tiếng Anh 2 - Cấp độ 2(217)_63</t>
  </si>
  <si>
    <t>Tiếng Anh 2 - Cấp độ 2(217)_64</t>
  </si>
  <si>
    <t>Tiếng Anh 2 - Cấp độ 2(217)_65</t>
  </si>
  <si>
    <t>Tiếng Anh 2 - Cấp độ 2(217)_66</t>
  </si>
  <si>
    <t>Tiếng Anh 2 - Cấp độ 2(217)_67</t>
  </si>
  <si>
    <t>Tiếng Anh 2 - Cấp độ 2(217)_68</t>
  </si>
  <si>
    <t>Tiếng Anh 2 - Cấp độ 2(217)_69</t>
  </si>
  <si>
    <t>Tiếng Anh 2 - Cấp độ 2(217)_70</t>
  </si>
  <si>
    <t>Tiếng Anh 2 - Cấp độ 2(217)_71</t>
  </si>
  <si>
    <t>Tiếng Anh 2 - Cấp độ 2(217)_72</t>
  </si>
  <si>
    <t>Tiếng Anh 2 - Cấp độ 2(217)_73</t>
  </si>
  <si>
    <t>Tiếng Anh 2 - Cấp độ 2(217)_74</t>
  </si>
  <si>
    <t>Tiếng Anh 2 - Cấp độ 2(217)_75</t>
  </si>
  <si>
    <t>Tiếng Anh 2 - Cấp độ 2(217)_76</t>
  </si>
  <si>
    <t>Tiếng Anh 2 - Cấp độ 2(217)_77</t>
  </si>
  <si>
    <t>Tiếng Anh 2 - Cấp độ 2(217)_78</t>
  </si>
  <si>
    <t>Tiếng Anh 2 - Cấp độ 2(217)_79</t>
  </si>
  <si>
    <t>Tiếng Anh 2 - Cấp độ 2(217)_80</t>
  </si>
  <si>
    <t>Tiếng Anh 2 - Cấp độ 2(217)_81</t>
  </si>
  <si>
    <t>Tiếng Anh 2 - Cấp độ 2(217)_82</t>
  </si>
  <si>
    <t>Tiếng Anh 2 - Cấp độ 2(217)_83</t>
  </si>
  <si>
    <t>Tiếng Anh 2 - Cấp độ 2(217)_84</t>
  </si>
  <si>
    <t>Tiếng Anh 2 - Cấp độ 2(217)_85</t>
  </si>
  <si>
    <t>Tiếng Anh 2 - Cấp độ 2(217)_86</t>
  </si>
  <si>
    <t>Tiếng Anh 2 - Cấp độ 2(217)_87</t>
  </si>
  <si>
    <t>Tiếng Anh 2 - Cấp độ 2(217)_88</t>
  </si>
  <si>
    <t>Tiếng Anh 2 - Cấp độ 2(217)_89</t>
  </si>
  <si>
    <t>Tiếng Anh 2 - Cấp độ 2(217)_90</t>
  </si>
  <si>
    <t>Tiếng Anh 2 - Cấp độ 2(217)_91</t>
  </si>
  <si>
    <t>Tiếng Anh 2 - Cấp độ 2(217)_92</t>
  </si>
  <si>
    <t>Tiếng Anh 2 - Cấp độ 2(217)_93</t>
  </si>
  <si>
    <t>Tiếng Anh 2 - Cấp độ 2(217)_94</t>
  </si>
  <si>
    <t>Tiếng Anh 2 - Cấp độ 2(217)_95</t>
  </si>
  <si>
    <t>Tiếng Anh 2 - Cấp độ 2(217)_96</t>
  </si>
  <si>
    <t>Tiếng Anh 2 - Cấp độ 2(217)_97</t>
  </si>
  <si>
    <t>Tiếng Anh 2 - Cấp độ 2(217)_98</t>
  </si>
  <si>
    <t>Tiếng Anh 2 - Cấp độ 2(217)_99</t>
  </si>
  <si>
    <t>Tiếng Anh 2 - Cấp độ 2(217)_100</t>
  </si>
  <si>
    <t>Bao bì và thương hiệu hàng hóa</t>
  </si>
  <si>
    <t>Chiến lược kinh doanh của doanh nghiệp thương mại</t>
  </si>
  <si>
    <t>Phát triển các ứng dụng WEB(217)_1</t>
  </si>
  <si>
    <t>Quản trị các nguồn lực thông tin(217)_1</t>
  </si>
  <si>
    <t>Hệ thống tài khoản quốc gia(217)_1</t>
  </si>
  <si>
    <t>Hệ thống tài khoản quốc gia(217)_2</t>
  </si>
  <si>
    <t>Kinh tế nguồn nhân lực 1(217)_7</t>
  </si>
  <si>
    <t>Hệ thống thông tin kế toán(217)_2</t>
  </si>
  <si>
    <t>Chuyên đề Pháp luật chứng khoán(217)_1</t>
  </si>
  <si>
    <t>Pháp luật giao dịch điện tử(217)_1</t>
  </si>
  <si>
    <t>Luật tố tụng dân sự(217)_1</t>
  </si>
  <si>
    <t>Luật tố tụng dân sự(217)_2</t>
  </si>
  <si>
    <t>Pháp luật đấu thầu(217)_1</t>
  </si>
  <si>
    <t>Chuyên đề Luật thương mại và kinh doanh ASEAN(217)_1</t>
  </si>
  <si>
    <t>Luật hàng hải quốc tế(217)_1</t>
  </si>
  <si>
    <t>Pháp luật Hải quan Việt Nam(217)_2</t>
  </si>
  <si>
    <t>Pháp luật quốc tế về sở hữu trí tuệ(217)_1</t>
  </si>
  <si>
    <t>Pháp luật về Thương mại dịch vụ và Hiệp định GATS(217)_1</t>
  </si>
  <si>
    <t>Pháp luật về Thương mại hàng hóa và Hiệp định GATT(217)_1</t>
  </si>
  <si>
    <t>Pháp luật WTO về các biện pháp khắc phục trong thương mại(217)_1</t>
  </si>
  <si>
    <t>Chuyên đề tự chọn - Ngân hàng(217)_1</t>
  </si>
  <si>
    <t>Chuyên đề tự chọn - Ngân hàng(217)_2</t>
  </si>
  <si>
    <t>Kinh doanh quốc tế(217)_6</t>
  </si>
  <si>
    <t>Đàm phán và ký kết hợp đồng kinh doanh quốc tế(217)_2</t>
  </si>
  <si>
    <t>Bao bì và thương hiệu hàng hóa(217)_1</t>
  </si>
  <si>
    <t>Chiến lược kinh doanh của doanh nghiệp thương mại(217)_1</t>
  </si>
  <si>
    <t>Marketing công(217_1</t>
  </si>
  <si>
    <t>Quản lý chức năng hoạt động của tổ chức(217)_1</t>
  </si>
  <si>
    <t>Quản lý chức năng hoạt động của tổ chức(217)_2</t>
  </si>
  <si>
    <t>Quản lý sự thay đổi và đổi mới(217)_1</t>
  </si>
  <si>
    <t>Quản lý sự thay đổi và đổi mới(217)_2</t>
  </si>
  <si>
    <t>Quản trị bán lẻ(217)_1</t>
  </si>
  <si>
    <t>Quan hệ lao động(217)_2</t>
  </si>
  <si>
    <t>Quan hệ lao động(217)_3</t>
  </si>
  <si>
    <t>Quản lý công sản(217)_1</t>
  </si>
  <si>
    <t>Đề án Lý thuyết tài chính tiền tệ(217)_2</t>
  </si>
  <si>
    <t>Tài chính quốc tế 2(217)_4</t>
  </si>
  <si>
    <t>Thị trường chứng khoán 1(217)_3</t>
  </si>
  <si>
    <t>Thị trường chứng khoán 1(217)_4</t>
  </si>
  <si>
    <t>Marketing du lịch và khách sạn(217)_2</t>
  </si>
  <si>
    <t>Marketing du lịch và khách sạn(217)_3</t>
  </si>
  <si>
    <t>Định hướng nghề nghiệp ngành Du lịch và Lữ hành</t>
  </si>
  <si>
    <t>Định hướng nghề nghiệp ngành Du lịch và Lữ hành(217)_1</t>
  </si>
  <si>
    <t>Kinh tế du lịch</t>
  </si>
  <si>
    <t>Kinh tế du lịch(217)_1</t>
  </si>
  <si>
    <t>Định hướng nghề nghiệp ngành Du lịch và Lữ hành(217)_2</t>
  </si>
  <si>
    <t>Kinh tế du lịch(217)_2</t>
  </si>
  <si>
    <t>Định hướng nghề nghiệp ngành Du lịch và Lữ hành(217)_3</t>
  </si>
  <si>
    <t>Kinh tế du lịch(217)_3</t>
  </si>
  <si>
    <t>Đề án môn học - Kế toán(217)_2</t>
  </si>
  <si>
    <t>Đề án môn học - Kế toán(217)_3</t>
  </si>
  <si>
    <t>Địa lý kinh tế(217)_3</t>
  </si>
  <si>
    <t>Dự báo kinh tế và kinh doanh(217)_3</t>
  </si>
  <si>
    <t>Du lịch văn hóa</t>
  </si>
  <si>
    <t>Du lịch văn hóa(217)_1</t>
  </si>
  <si>
    <t>Tâm lý và giao tiếp trong du lịch(217)_3</t>
  </si>
  <si>
    <t>Kinh tế phát triển(217)_2</t>
  </si>
  <si>
    <t>Kinh tế phát triển(217)_3</t>
  </si>
  <si>
    <t>Kinh tế và quản lý môi trường(217)_12</t>
  </si>
  <si>
    <t>Kinh tế và quản lý môi trường(217)_13</t>
  </si>
  <si>
    <t>Lập và quản lý dự án đầu tư(217)_7</t>
  </si>
  <si>
    <t>Lập và quản lý dự án đầu tư(217)_8</t>
  </si>
  <si>
    <t>Lịch sử các học thuyết kinh tế(217)_2</t>
  </si>
  <si>
    <t>Marketing căn bản(217)_8</t>
  </si>
  <si>
    <t>Đường lối cách mạng của Đảng Cộng sản Việt Nam(217)_15</t>
  </si>
  <si>
    <t>Mô hình toán kinh tế(217)_2</t>
  </si>
  <si>
    <t>Những nguyên lý cơ bản của CN Mác-Lênin 2(217)_57</t>
  </si>
  <si>
    <t>Những nguyên lý cơ bản của CN Mác-Lênin 2(217)_58</t>
  </si>
  <si>
    <t>Những nguyên lý cơ bản của CN Mác-Lênin 2(217)_59</t>
  </si>
  <si>
    <t>Những nguyên lý cơ bản của CN Mác-Lênin 2(217)_70</t>
  </si>
  <si>
    <t>Phân tích báo cáo tài chính(217)_8</t>
  </si>
  <si>
    <t>Phân tích chuỗi thời gian trong tài chính(217)_2</t>
  </si>
  <si>
    <t>Quản lý dịch vụ công(217)_2</t>
  </si>
  <si>
    <t>Quản trị chiến lược(217)_10</t>
  </si>
  <si>
    <t>Quản trị đa văn hóa(217)_1</t>
  </si>
  <si>
    <t>Quản trị đa văn hóa(217)_2</t>
  </si>
  <si>
    <t>Quản trị đổi mới(217)_2</t>
  </si>
  <si>
    <t>Quản trị hậu cần(217)_4</t>
  </si>
  <si>
    <t>Quản trị kinh doanh nông nghiệp(217)_5</t>
  </si>
  <si>
    <t>Quản trị kinh doanh thương mại(217)_4</t>
  </si>
  <si>
    <t>Quản trị nhân lực(217)_8</t>
  </si>
  <si>
    <t>Quản trị quan hệ khách hàng(217)_2</t>
  </si>
  <si>
    <t>Quản trị quan hệ khách hàng(217)_3</t>
  </si>
  <si>
    <t>Quản trị tác nghiệp(217)_1</t>
  </si>
  <si>
    <t>Tài chính quốc tế(217)_5</t>
  </si>
  <si>
    <t>Tiếng Anh ngành Quản trị kinh doanh(217)_2</t>
  </si>
  <si>
    <t>Tin học ứng dụng(217)_5</t>
  </si>
  <si>
    <t>Thị trường bất động sản(217)_8</t>
  </si>
  <si>
    <t>Thống kê kinh doanh(217)_5</t>
  </si>
  <si>
    <t>Văn hóa và đạo đức kinh doanh(217)_3</t>
  </si>
  <si>
    <t>Văn hóa và đạo đức kinh doanh(217)_5</t>
  </si>
  <si>
    <t>Văn hóa và đạo đức kinh doanh(217)_6</t>
  </si>
  <si>
    <t>Bảo hiểm thương mại 1(217)_9</t>
  </si>
  <si>
    <t>Quản trị kinh doanh nông nghiệp 2</t>
  </si>
  <si>
    <t>Phân tích kinh doanh(217)_6</t>
  </si>
  <si>
    <t>Phân tích tài chính(217)_2</t>
  </si>
  <si>
    <t>Quản trị kinh doanh nông nghiệp 2(217)_1</t>
  </si>
  <si>
    <t>A2-217</t>
  </si>
  <si>
    <t>Kinh doanh quốc tế I(217)_1</t>
  </si>
  <si>
    <t>Kinh doanh quốc tế I(217)_2</t>
  </si>
  <si>
    <t>Kinh tế Việt Nam(217)_2</t>
  </si>
  <si>
    <t>Lý thuyết mô hình toán kinh tế 1(217)_1</t>
  </si>
  <si>
    <t>Pháp luật kinh doanh(217)_5</t>
  </si>
  <si>
    <t>Số tiết tuần</t>
  </si>
  <si>
    <t>Chuyên đề thực tập - Bảo hiểm(217)_1</t>
  </si>
  <si>
    <t>Chuyên đề thực tập - Bảo hiểm</t>
  </si>
  <si>
    <t>Chuyên đề thực tập - Công nghệ thông tin(217)_1</t>
  </si>
  <si>
    <t>Chuyên đề thực tập - Công nghệ thông tin</t>
  </si>
  <si>
    <t>Chuyên đề thực tập - Hải quan(217)_1</t>
  </si>
  <si>
    <t>Chuyên đề thực tập - Hải quan</t>
  </si>
  <si>
    <t>Chuyên đề thực tập - Hệ thống thông tin quản lý(217)_1</t>
  </si>
  <si>
    <t>Chuyên đề thực tập - Hệ thống thông tin quản lý</t>
  </si>
  <si>
    <t>Chuyên đề thực tập - Kế hoạch(217)_1</t>
  </si>
  <si>
    <t>Chuyên đề thực tập - Kế hoạch</t>
  </si>
  <si>
    <t>Chuyên đề thực tập - Kế toán tổng hợp</t>
  </si>
  <si>
    <t>Chuyên đề thực tập - Kiểm toán</t>
  </si>
  <si>
    <t>Chuyên đề thực tập - Kinh doanh bất động sản(217)_1</t>
  </si>
  <si>
    <t>Chuyên đề thực tập - Kinh doanh bất động sản</t>
  </si>
  <si>
    <t>Chuyên đề thực tập - Kinh tế - Quản lý tài nguyên và môi trường(217)_1</t>
  </si>
  <si>
    <t>Chuyên đề thực tập - Kinh tế - Quản lý tài nguyên và môi trường</t>
  </si>
  <si>
    <t>Chuyên đề thực tập - Kinh tế BĐS và Địa chính(217)_1</t>
  </si>
  <si>
    <t>Chuyên đề thực tập - Kinh tế BĐS và Địa chính</t>
  </si>
  <si>
    <t>Chuyên đề thực tập - Kinh tế đầu tư(217)_1</t>
  </si>
  <si>
    <t>Chuyên đề thực tập - Kinh tế đầu tư</t>
  </si>
  <si>
    <t>Chuyên đề thực tập - Kinh tế học(217)_1</t>
  </si>
  <si>
    <t>Chuyên đề thực tập - Kinh tế học</t>
  </si>
  <si>
    <t>Chuyên đề thực tập - Kinh tế nông nghiệp và PTNT(217)_1</t>
  </si>
  <si>
    <t>Chuyên đề thực tập - Kinh tế nông nghiệp và PTNT</t>
  </si>
  <si>
    <t>Chuyên đề thực tập - Kinh tế phát triển(217)_1</t>
  </si>
  <si>
    <t>Chuyên đề thực tập - Kinh tế phát triển</t>
  </si>
  <si>
    <t>Chuyên đề thực tập - Kinh tế quốc tế(217)_1</t>
  </si>
  <si>
    <t>Chuyên đề thực tập - Kinh tế quốc tế</t>
  </si>
  <si>
    <t>Chuyên đề thực tập - Kinh tế tài nguyên(217)_1</t>
  </si>
  <si>
    <t>Chuyên đề thực tập - Kinh tế tài nguyên</t>
  </si>
  <si>
    <t>Chuyên đề thực tập - Kinh tế và quản lý đô thị(217)_1</t>
  </si>
  <si>
    <t>Chuyên đề thực tập - Kinh tế và quản lý đô thị</t>
  </si>
  <si>
    <t>Chuyên đề thực tập - Kinh tế và quản lý nguồn nhân lực(217)_1</t>
  </si>
  <si>
    <t>Chuyên đề thực tập - Kinh tế và quản lý nguồn nhân lực</t>
  </si>
  <si>
    <t>Chuyên đề thực tập - Luật kinh doanh(217)_1</t>
  </si>
  <si>
    <t>Chuyên đề thực tập - Luật kinh doanh</t>
  </si>
  <si>
    <t>Chuyên đề thực tập - Luật kinh doanh quốc tế(217)_1</t>
  </si>
  <si>
    <t>Chuyên đề thực tập - Luật kinh doanh quốc tế</t>
  </si>
  <si>
    <t>Chuyên đề thực tập - Ngân hàng(217)_1</t>
  </si>
  <si>
    <t>Chuyên đề thực tập - Ngân hàng</t>
  </si>
  <si>
    <t>Chuyên đề thực tập - QTKD Quốc tế(217)_1</t>
  </si>
  <si>
    <t>Chuyên đề thực tập - QTKD Quốc tế</t>
  </si>
  <si>
    <t>Chuyên đề thực tập - QTKD Tổng hợp(217)_1</t>
  </si>
  <si>
    <t>Chuyên đề thực tập - QTKD Tổng hợp</t>
  </si>
  <si>
    <t>Chuyên đề thực tập - QTKD Thương mại(217)_1</t>
  </si>
  <si>
    <t>BM Kinh tế và Kinh doanh thương mại</t>
  </si>
  <si>
    <t>Chuyên đề thực tập - QTKD Thương mại</t>
  </si>
  <si>
    <t>Chuyên đề thực tập - Quản lý công(217)_1</t>
  </si>
  <si>
    <t>Chuyên đề thực tập - Quản lý công</t>
  </si>
  <si>
    <t>Chuyên đề thực tập - Quản lý kinh tế(217)_1</t>
  </si>
  <si>
    <t>Chuyên đề thực tập - Quản lý kinh tế</t>
  </si>
  <si>
    <t>Chuyên đề thực tập - Quản trị bán hàng(217)_1</t>
  </si>
  <si>
    <t>BM Marketing</t>
  </si>
  <si>
    <t>Chuyên đề thực tập - Quản trị bán hàng</t>
  </si>
  <si>
    <t>Chuyên đề thực tập - Quản trị chất lượng(217)_1</t>
  </si>
  <si>
    <t>Chuyên đề thực tập - Quản trị chất lượng</t>
  </si>
  <si>
    <t>Chuyên đề thực tập - Quản trị doanh nghiệp(217)_1</t>
  </si>
  <si>
    <t>Chuyên đề thực tập - Quản trị doanh nghiệp</t>
  </si>
  <si>
    <t>Chuyên đề thực tập - Quản trị du lịch(217)_1</t>
  </si>
  <si>
    <t>BM Quản trị Dịch vụ DL&amp;LH</t>
  </si>
  <si>
    <t>Chuyên đề thực tập - Quản trị du lịch</t>
  </si>
  <si>
    <t>Chuyên đề thực tập - Quản trị khách sạn(217)_1</t>
  </si>
  <si>
    <t>Chuyên đề thực tập - Quản trị khách sạn</t>
  </si>
  <si>
    <t>Chuyên đề thực tập - Quản trị lữ hành(217)_1</t>
  </si>
  <si>
    <t>Chuyên đề thực tập - Quản trị lữ hành</t>
  </si>
  <si>
    <t>Chuyên đề thực tập - Quản trị Marketing(217)_1</t>
  </si>
  <si>
    <t>Chuyên đề thực tập - Quản trị Marketing</t>
  </si>
  <si>
    <t>Chuyên đề thực tập - Quản trị nhân lực(217)_1</t>
  </si>
  <si>
    <t>Chuyên đề thực tập - Quản trị nhân lực</t>
  </si>
  <si>
    <t>Chuyên đề thực tập - Tài chính công(217)_1</t>
  </si>
  <si>
    <t>Chuyên đề thực tập - Tài chính công</t>
  </si>
  <si>
    <t>Chuyên đề thực tập - Tài chính doanh nghiệp(217)_1</t>
  </si>
  <si>
    <t>Chuyên đề thực tập - Tài chính doanh nghiệp</t>
  </si>
  <si>
    <t>Chuyên đề thực tập - Tài chính doanh nghiệp PHÁP(217)_1</t>
  </si>
  <si>
    <t>Chuyên đề thực tập - Tài chính doanh nghiệp PHÁP</t>
  </si>
  <si>
    <t>Chuyên đề thực tập - Tài chính quốc tế(217)_1</t>
  </si>
  <si>
    <t>Chuyên đề thực tập - Tài chính quốc tế</t>
  </si>
  <si>
    <t>Chuyên đề thực tập - Tiếng Anh thương mại(217)_1</t>
  </si>
  <si>
    <t>Chuyên đề thực tập - Tiếng Anh thương mại</t>
  </si>
  <si>
    <t>Chuyên đề thực tập - Tin học kinh tế(217)_1</t>
  </si>
  <si>
    <t>Chuyên đề thực tập - Tin học kinh tế</t>
  </si>
  <si>
    <t>Chuyên đề thực tập - Toán kinh tế(217)_1</t>
  </si>
  <si>
    <t>Chuyên đề thực tập - Toán kinh tế</t>
  </si>
  <si>
    <t>Chuyên đề thực tập - Toán tài chính(217)_1</t>
  </si>
  <si>
    <t>Chuyên đề thực tập - Toán tài chính</t>
  </si>
  <si>
    <t>Chuyên đề thực tập - Thẩm định giá(217)_1</t>
  </si>
  <si>
    <t>Chuyên đề thực tập - Thẩm định giá</t>
  </si>
  <si>
    <t>Chuyên đề thực tập - Thị trường chứng khoán(217)_1</t>
  </si>
  <si>
    <t>Chuyên đề thực tập - Thị trường chứng khoán</t>
  </si>
  <si>
    <t>Chuyên đề thực tập - Thống kê kinh doanh(217)_1</t>
  </si>
  <si>
    <t>Chuyên đề thực tập - Thống kê kinh doanh</t>
  </si>
  <si>
    <t>Chuyên đề thực tập - Thống kê kinh tế(217)_1</t>
  </si>
  <si>
    <t>Chuyên đề thực tập - Thống kê kinh tế</t>
  </si>
  <si>
    <t>Chuyên đề thực tập - Thương mại quốc tế(217)_1</t>
  </si>
  <si>
    <t>Chuyên đề thực tập - Thương mại quốc tế</t>
  </si>
  <si>
    <t>Chuyên đề thực tập - Truyền thông Marketing(217)_1</t>
  </si>
  <si>
    <t>Chuyên đề thực tập - Truyền thông Marketing</t>
  </si>
  <si>
    <t>Bảo hiểm Y tế(217)_1</t>
  </si>
  <si>
    <t>Bảo hiểm Y tế</t>
  </si>
  <si>
    <t>Giao dịch và đàm phán kinh doanh(217)_4</t>
  </si>
  <si>
    <t>Giao dịch và đàm phán kinh doanh</t>
  </si>
  <si>
    <t>Giao dịch và đàm phán kinh doanh(217)_1</t>
  </si>
  <si>
    <t>Giao dịch và đàm phán kinh doanh(217)_2</t>
  </si>
  <si>
    <t>Giao dịch và đàm phán kinh doanh(217)_3</t>
  </si>
  <si>
    <t>Marketing công(217)_1</t>
  </si>
  <si>
    <t>BM Tiếng Việt và lý thuyết ngôn ngữ</t>
  </si>
  <si>
    <t>Thẩm định giá Máy móc và Thiết bị(217)_1</t>
  </si>
  <si>
    <t>Thẩm định giá Máy móc và Thiết bị</t>
  </si>
  <si>
    <t>Thẩm định tài chính dự án(217)_5</t>
  </si>
  <si>
    <t>Thiết kế và lập trình Web(217)_1</t>
  </si>
  <si>
    <t>Thiết kế và lập trình Web</t>
  </si>
  <si>
    <t>Thiết kế và lập trình Web(217)_2</t>
  </si>
  <si>
    <t>Thống kê xã hội(217)_1</t>
  </si>
  <si>
    <t>Thống kê xã hội</t>
  </si>
  <si>
    <t>Bóng bàn 2(217)_1</t>
  </si>
  <si>
    <t>Bóng bàn 2</t>
  </si>
  <si>
    <t>Bóng chuyền 2(217)_1_18A</t>
  </si>
  <si>
    <t>Bóng chuyền 2</t>
  </si>
  <si>
    <t>Bóng chuyền 2(217)_10</t>
  </si>
  <si>
    <t>Bóng chuyền 2(217)_11</t>
  </si>
  <si>
    <t>Bóng chuyền 2(217)_12</t>
  </si>
  <si>
    <t>Bóng chuyền 2(217)_13</t>
  </si>
  <si>
    <t>Bóng chuyền 2(217)_14</t>
  </si>
  <si>
    <t>Bóng chuyền 2(217)_15</t>
  </si>
  <si>
    <t>Bóng chuyền 2(217)_16</t>
  </si>
  <si>
    <t>Bóng chuyền 2(217)_17</t>
  </si>
  <si>
    <t>Bóng chuyền 2(217)_18</t>
  </si>
  <si>
    <t>Bóng chuyền 2(217)_19</t>
  </si>
  <si>
    <t>Bóng chuyền 2(217)_2_18A</t>
  </si>
  <si>
    <t>Bóng chuyền 2(217)_20</t>
  </si>
  <si>
    <t>Bóng chuyền 2(217)_3</t>
  </si>
  <si>
    <t>Bóng chuyền 2(217)_4</t>
  </si>
  <si>
    <t>Bóng chuyền 2(217)_5</t>
  </si>
  <si>
    <t>Bóng chuyền 2(217)_6</t>
  </si>
  <si>
    <t>Bóng chuyền 2(217)_7</t>
  </si>
  <si>
    <t>Bóng chuyền 2(217)_8</t>
  </si>
  <si>
    <t>Bóng chuyền 2(217)_9</t>
  </si>
  <si>
    <t>Bóng chuyền 3(217)_1</t>
  </si>
  <si>
    <t>Bóng chuyền 3</t>
  </si>
  <si>
    <t>Bóng chuyền 3(217)_2</t>
  </si>
  <si>
    <t>Bóng đá 2(217)_1</t>
  </si>
  <si>
    <t>Bóng đá 2</t>
  </si>
  <si>
    <t>Bóng rổ 2(217)_1_18A</t>
  </si>
  <si>
    <t>Bóng rổ 2</t>
  </si>
  <si>
    <t>Bóng rổ 2(217)_10</t>
  </si>
  <si>
    <t>Bóng rổ 2(217)_11</t>
  </si>
  <si>
    <t>Bóng rổ 2(217)_12</t>
  </si>
  <si>
    <t>Bóng rổ 2(217)_13</t>
  </si>
  <si>
    <t>Bóng rổ 2(217)_14</t>
  </si>
  <si>
    <t>Bóng rổ 2(217)_15</t>
  </si>
  <si>
    <t>Bóng rổ 2(217)_16</t>
  </si>
  <si>
    <t>Bóng rổ 2(217)_17</t>
  </si>
  <si>
    <t>Bóng rổ 2(217)_18</t>
  </si>
  <si>
    <t>Bóng rổ 2(217)_19</t>
  </si>
  <si>
    <t>Bóng rổ 2(217)_2_18A</t>
  </si>
  <si>
    <t>Bóng rổ 2(217)_20</t>
  </si>
  <si>
    <t>Bóng rổ 2(217)_3</t>
  </si>
  <si>
    <t>Bóng rổ 2(217)_4</t>
  </si>
  <si>
    <t>Bóng rổ 2(217)_5</t>
  </si>
  <si>
    <t>Bóng rổ 2(217)_6</t>
  </si>
  <si>
    <t>Bóng rổ 2(217)_7</t>
  </si>
  <si>
    <t>Bóng rổ 2(217)_8</t>
  </si>
  <si>
    <t>Bóng rổ 2(217)_9</t>
  </si>
  <si>
    <t>Bóng rổ 3(217)_1</t>
  </si>
  <si>
    <t>Bóng rổ 3</t>
  </si>
  <si>
    <t>Bóng rổ 3(217)_2</t>
  </si>
  <si>
    <t>Cầu lông 2(217)_1</t>
  </si>
  <si>
    <t>Cầu lông 2</t>
  </si>
  <si>
    <t>Dân số và tài nguyên môi trường(217)_1</t>
  </si>
  <si>
    <t>BM Đường lối CM của Đảng Cộng sản Việt Nam</t>
  </si>
  <si>
    <t>Giao dịch và đàm phán kinh doanh(217)_5</t>
  </si>
  <si>
    <t>Giao dịch và đàm phán kinh doanh(217)_6</t>
  </si>
  <si>
    <t>Giáo dục thể chất 1(217)_1</t>
  </si>
  <si>
    <t>Giáo dục thể chất 1</t>
  </si>
  <si>
    <t>Giáo dục thể chất 2(217)_1</t>
  </si>
  <si>
    <t>Giáo dục thể chất 2</t>
  </si>
  <si>
    <t>Kinh doanh quốc tế I</t>
  </si>
  <si>
    <t>BM Những nguyên lý cơ bản của chủ nghĩa Mác - Lênin</t>
  </si>
  <si>
    <t>Nghề luật và luật sư(217)_1</t>
  </si>
  <si>
    <t>Phân tích thống kê nhiều chiều 1(217)_1</t>
  </si>
  <si>
    <t>Quản trị nhân lực(217)_8_15B</t>
  </si>
  <si>
    <t>Quản trị tài chính(217)_7_15B</t>
  </si>
  <si>
    <t>Quản trị tài chính(217)_8_15B</t>
  </si>
  <si>
    <t>Quản trị tài chính(217)_9_15B</t>
  </si>
  <si>
    <t>Tennis 2(217)_1</t>
  </si>
  <si>
    <t>Tennis 2</t>
  </si>
  <si>
    <t>Tiếng Anh ngành Du lịch và Khách sạn 1(217)_1</t>
  </si>
  <si>
    <t>Tiếng Anh ngành Du lịch và Khách sạn 1</t>
  </si>
  <si>
    <t>Tiếng Anh ngành Du lịch và Khách sạn 1(217)_2</t>
  </si>
  <si>
    <t>Võ 2 - KARATE(217)_1</t>
  </si>
  <si>
    <t>Võ 2 - KARATE</t>
  </si>
  <si>
    <t>Võ 2 - KARATE(217)_10</t>
  </si>
  <si>
    <t>Võ 2 - KARATE(217)_11</t>
  </si>
  <si>
    <t>Võ 2 - KARATE(217)_12</t>
  </si>
  <si>
    <t>Võ 2 - KARATE(217)_2</t>
  </si>
  <si>
    <t>Võ 2 - KARATE(217)_3</t>
  </si>
  <si>
    <t>Võ 2 - KARATE(217)_4</t>
  </si>
  <si>
    <t>Võ 2 - KARATE(217)_5</t>
  </si>
  <si>
    <t>Võ 2 - KARATE(217)_6</t>
  </si>
  <si>
    <t>Võ 2 - KARATE(217)_7</t>
  </si>
  <si>
    <t>Võ 2 - KARATE(217)_8</t>
  </si>
  <si>
    <t>Võ 2 - KARATE(217)_9</t>
  </si>
  <si>
    <t>Võ 2 - TAEKWONDO(217)_1</t>
  </si>
  <si>
    <t>Võ 2 - TAEKWONDO</t>
  </si>
  <si>
    <t>Võ 2 - TAEKWONDO(217)_10</t>
  </si>
  <si>
    <t>Võ 2 - TAEKWONDO(217)_11</t>
  </si>
  <si>
    <t>Võ 2 - TAEKWONDO(217)_12</t>
  </si>
  <si>
    <t>Võ 2 - TAEKWONDO(217)_2</t>
  </si>
  <si>
    <t>Võ 2 - TAEKWONDO(217)_3</t>
  </si>
  <si>
    <t>Võ 2 - TAEKWONDO(217)_4</t>
  </si>
  <si>
    <t>Võ 2 - TAEKWONDO(217)_5</t>
  </si>
  <si>
    <t>Võ 2 - TAEKWONDO(217)_6</t>
  </si>
  <si>
    <t>Võ 2 - TAEKWONDO(217)_7</t>
  </si>
  <si>
    <t>Võ 2 - TAEKWONDO(217)_8</t>
  </si>
  <si>
    <t>Võ 2 - TAEKWONDO(217)_9</t>
  </si>
  <si>
    <t>Võ 3 - KARATE(217)_1</t>
  </si>
  <si>
    <t>Võ 3 - KARATE</t>
  </si>
  <si>
    <t>Võ 3 - KARATE(217)_2</t>
  </si>
  <si>
    <t>Võ 3 - TAEKWONDO(217)_1</t>
  </si>
  <si>
    <t>Võ 3 - TAEKWONDO</t>
  </si>
  <si>
    <t>Võ 3 - TAEKWONDO(217)_2</t>
  </si>
  <si>
    <t>Bóng bàn 1(217)_1</t>
  </si>
  <si>
    <t>Bóng bàn 1</t>
  </si>
  <si>
    <t>Bóng bàn 1(217)_2</t>
  </si>
  <si>
    <t>Bóng chuyền 1(217)_1</t>
  </si>
  <si>
    <t>Bóng chuyền 1</t>
  </si>
  <si>
    <t>Bóng chuyền 1(217)_10</t>
  </si>
  <si>
    <t>Bóng chuyền 1(217)_11</t>
  </si>
  <si>
    <t>Bóng chuyền 1(217)_12</t>
  </si>
  <si>
    <t>Bóng chuyền 1(217)_13</t>
  </si>
  <si>
    <t>Bóng chuyền 1(217)_14</t>
  </si>
  <si>
    <t>Bóng chuyền 1(217)_15</t>
  </si>
  <si>
    <t>Bóng chuyền 1(217)_16</t>
  </si>
  <si>
    <t>Bóng chuyền 1(217)_17</t>
  </si>
  <si>
    <t>Bóng chuyền 1(217)_18</t>
  </si>
  <si>
    <t>Bóng chuyền 1(217)_19</t>
  </si>
  <si>
    <t>Bóng chuyền 1(217)_2</t>
  </si>
  <si>
    <t>Bóng chuyền 1(217)_20</t>
  </si>
  <si>
    <t>Bóng chuyền 1(217)_21</t>
  </si>
  <si>
    <t>Bóng chuyền 1(217)_22</t>
  </si>
  <si>
    <t>Bóng chuyền 1(217)_23</t>
  </si>
  <si>
    <t>Bóng chuyền 1(217)_24</t>
  </si>
  <si>
    <t>Bóng chuyền 1(217)_25</t>
  </si>
  <si>
    <t>Bóng chuyền 1(217)_26</t>
  </si>
  <si>
    <t>Bóng chuyền 1(217)_27</t>
  </si>
  <si>
    <t>Bóng chuyền 1(217)_28</t>
  </si>
  <si>
    <t>Bóng chuyền 1(217)_29</t>
  </si>
  <si>
    <t>Bóng chuyền 1(217)_3</t>
  </si>
  <si>
    <t>Bóng chuyền 1(217)_30</t>
  </si>
  <si>
    <t>Bóng chuyền 1(217)_31</t>
  </si>
  <si>
    <t>Bóng chuyền 1(217)_32</t>
  </si>
  <si>
    <t>Bóng chuyền 1(217)_33</t>
  </si>
  <si>
    <t>Bóng chuyền 1(217)_34</t>
  </si>
  <si>
    <t>Bóng chuyền 1(217)_35</t>
  </si>
  <si>
    <t>Bóng chuyền 1(217)_36</t>
  </si>
  <si>
    <t>Bóng chuyền 1(217)_37</t>
  </si>
  <si>
    <t>Bóng chuyền 1(217)_38</t>
  </si>
  <si>
    <t>Bóng chuyền 1(217)_39</t>
  </si>
  <si>
    <t>Bóng chuyền 1(217)_4</t>
  </si>
  <si>
    <t>Bóng chuyền 1(217)_5</t>
  </si>
  <si>
    <t>Bóng chuyền 1(217)_6</t>
  </si>
  <si>
    <t>Bóng chuyền 1(217)_7</t>
  </si>
  <si>
    <t>Bóng chuyền 1(217)_8</t>
  </si>
  <si>
    <t>Bóng chuyền 1(217)_9</t>
  </si>
  <si>
    <t>Bóng đá 1(217)_1</t>
  </si>
  <si>
    <t>Bóng đá 1</t>
  </si>
  <si>
    <t>Bóng đá 1(217)_2</t>
  </si>
  <si>
    <t>Bóng rổ 1(217)_1</t>
  </si>
  <si>
    <t>Bóng rổ 1</t>
  </si>
  <si>
    <t>Bóng rổ 1(217)_10</t>
  </si>
  <si>
    <t>Bóng rổ 1(217)_11</t>
  </si>
  <si>
    <t>Bóng rổ 1(217)_12</t>
  </si>
  <si>
    <t>Bóng rổ 1(217)_13</t>
  </si>
  <si>
    <t>Bóng rổ 1(217)_14</t>
  </si>
  <si>
    <t>Bóng rổ 1(217)_15</t>
  </si>
  <si>
    <t>Bóng rổ 1(217)_16</t>
  </si>
  <si>
    <t>Bóng rổ 1(217)_17</t>
  </si>
  <si>
    <t>Bóng rổ 1(217)_18</t>
  </si>
  <si>
    <t>Bóng rổ 1(217)_19</t>
  </si>
  <si>
    <t>Bóng rổ 1(217)_2</t>
  </si>
  <si>
    <t>Bóng rổ 1(217)_20</t>
  </si>
  <si>
    <t>Bóng rổ 1(217)_21</t>
  </si>
  <si>
    <t>Bóng rổ 1(217)_22</t>
  </si>
  <si>
    <t>Bóng rổ 1(217)_23</t>
  </si>
  <si>
    <t>Bóng rổ 1(217)_24</t>
  </si>
  <si>
    <t>Bóng rổ 1(217)_25</t>
  </si>
  <si>
    <t>Bóng rổ 1(217)_26</t>
  </si>
  <si>
    <t>Bóng rổ 1(217)_27</t>
  </si>
  <si>
    <t>Bóng rổ 1(217)_28</t>
  </si>
  <si>
    <t>Bóng rổ 1(217)_29</t>
  </si>
  <si>
    <t>Bóng rổ 1(217)_3</t>
  </si>
  <si>
    <t>Bóng rổ 1(217)_30</t>
  </si>
  <si>
    <t>Bóng rổ 1(217)_31</t>
  </si>
  <si>
    <t>Bóng rổ 1(217)_32</t>
  </si>
  <si>
    <t>Bóng rổ 1(217)_33</t>
  </si>
  <si>
    <t>Bóng rổ 1(217)_34</t>
  </si>
  <si>
    <t>Bóng rổ 1(217)_35</t>
  </si>
  <si>
    <t>Bóng rổ 1(217)_36</t>
  </si>
  <si>
    <t>Bóng rổ 1(217)_37</t>
  </si>
  <si>
    <t>Bóng rổ 1(217)_4</t>
  </si>
  <si>
    <t>Bóng rổ 1(217)_5</t>
  </si>
  <si>
    <t>Bóng rổ 1(217)_6</t>
  </si>
  <si>
    <t>Bóng rổ 1(217)_7</t>
  </si>
  <si>
    <t>Bóng rổ 1(217)_8</t>
  </si>
  <si>
    <t>Bóng rổ 1(217)_9</t>
  </si>
  <si>
    <t>Cầu lông 1(217)_1</t>
  </si>
  <si>
    <t>Cầu lông 1</t>
  </si>
  <si>
    <t>Cầu lông 1(217)_2</t>
  </si>
  <si>
    <t>Lịch sử văn minh thế giới(217)_2</t>
  </si>
  <si>
    <t>Lịch sử văn minh thế giới</t>
  </si>
  <si>
    <t>Lịch sử văn minh thế giới(217)_3</t>
  </si>
  <si>
    <t>Những nguyên lý cơ bản của chủ nghĩa Mác-Lênin 2(217)_1</t>
  </si>
  <si>
    <t>Những nguyên lý cơ bản của chủ nghĩa Mác-Lênin 2</t>
  </si>
  <si>
    <t>Những nguyên lý cơ bản của chủ nghĩa Mác-Lênin 2(217)_10</t>
  </si>
  <si>
    <t>Những nguyên lý cơ bản của chủ nghĩa Mác-Lênin 2(217)_11</t>
  </si>
  <si>
    <t>Những nguyên lý cơ bản của chủ nghĩa Mác-Lênin 2(217)_12</t>
  </si>
  <si>
    <t>Những nguyên lý cơ bản của chủ nghĩa Mác-Lênin 2(217)_13</t>
  </si>
  <si>
    <t>Những nguyên lý cơ bản của chủ nghĩa Mác-Lênin 2(217)_14</t>
  </si>
  <si>
    <t>Những nguyên lý cơ bản của chủ nghĩa Mác-Lênin 2(217)_15</t>
  </si>
  <si>
    <t>Những nguyên lý cơ bản của chủ nghĩa Mác-Lênin 2(217)_16</t>
  </si>
  <si>
    <t>Những nguyên lý cơ bản của chủ nghĩa Mác-Lênin 2(217)_17</t>
  </si>
  <si>
    <t>Những nguyên lý cơ bản của chủ nghĩa Mác-Lênin 2(217)_18</t>
  </si>
  <si>
    <t>Những nguyên lý cơ bản của chủ nghĩa Mác-Lênin 2(217)_19</t>
  </si>
  <si>
    <t>Những nguyên lý cơ bản của chủ nghĩa Mác-Lênin 2(217)_2</t>
  </si>
  <si>
    <t>Những nguyên lý cơ bản của chủ nghĩa Mác-Lênin 2(217)_20</t>
  </si>
  <si>
    <t>Những nguyên lý cơ bản của chủ nghĩa Mác-Lênin 2(217)_21</t>
  </si>
  <si>
    <t>Những nguyên lý cơ bản của chủ nghĩa Mác-Lênin 2(217)_22</t>
  </si>
  <si>
    <t>Những nguyên lý cơ bản của chủ nghĩa Mác-Lênin 2(217)_23</t>
  </si>
  <si>
    <t>Những nguyên lý cơ bản của chủ nghĩa Mác-Lênin 2(217)_24</t>
  </si>
  <si>
    <t>Những nguyên lý cơ bản của chủ nghĩa Mác-Lênin 2(217)_25</t>
  </si>
  <si>
    <t>Những nguyên lý cơ bản của chủ nghĩa Mác-Lênin 2(217)_26</t>
  </si>
  <si>
    <t>Những nguyên lý cơ bản của chủ nghĩa Mác-Lênin 2(217)_27</t>
  </si>
  <si>
    <t>Những nguyên lý cơ bản của chủ nghĩa Mác-Lênin 2(217)_28</t>
  </si>
  <si>
    <t>Những nguyên lý cơ bản của chủ nghĩa Mác-Lênin 2(217)_29</t>
  </si>
  <si>
    <t>Những nguyên lý cơ bản của chủ nghĩa Mác-Lênin 2(217)_3</t>
  </si>
  <si>
    <t>Những nguyên lý cơ bản của chủ nghĩa Mác-Lênin 2(217)_30</t>
  </si>
  <si>
    <t>Những nguyên lý cơ bản của chủ nghĩa Mác-Lênin 2(217)_31</t>
  </si>
  <si>
    <t>Những nguyên lý cơ bản của chủ nghĩa Mác-Lênin 2(217)_32</t>
  </si>
  <si>
    <t>Những nguyên lý cơ bản của chủ nghĩa Mác-Lênin 2(217)_33</t>
  </si>
  <si>
    <t>Những nguyên lý cơ bản của chủ nghĩa Mác-Lênin 2(217)_34</t>
  </si>
  <si>
    <t>Những nguyên lý cơ bản của chủ nghĩa Mác-Lênin 2(217)_35</t>
  </si>
  <si>
    <t>Những nguyên lý cơ bản của chủ nghĩa Mác-Lênin 2(217)_36</t>
  </si>
  <si>
    <t>Những nguyên lý cơ bản của chủ nghĩa Mác-Lênin 2(217)_37</t>
  </si>
  <si>
    <t>Những nguyên lý cơ bản của chủ nghĩa Mác-Lênin 2(217)_38</t>
  </si>
  <si>
    <t>Những nguyên lý cơ bản của chủ nghĩa Mác-Lênin 2(217)_39</t>
  </si>
  <si>
    <t>Những nguyên lý cơ bản của chủ nghĩa Mác-Lênin 2(217)_4</t>
  </si>
  <si>
    <t>Những nguyên lý cơ bản của chủ nghĩa Mác-Lênin 2(217)_40</t>
  </si>
  <si>
    <t>Những nguyên lý cơ bản của chủ nghĩa Mác-Lênin 2(217)_41</t>
  </si>
  <si>
    <t>Những nguyên lý cơ bản của chủ nghĩa Mác-Lênin 2(217)_42</t>
  </si>
  <si>
    <t>Những nguyên lý cơ bản của chủ nghĩa Mác-Lênin 2(217)_43</t>
  </si>
  <si>
    <t>Những nguyên lý cơ bản của chủ nghĩa Mác-Lênin 2(217)_44</t>
  </si>
  <si>
    <t>Những nguyên lý cơ bản của chủ nghĩa Mác-Lênin 2(217)_45</t>
  </si>
  <si>
    <t>Những nguyên lý cơ bản của chủ nghĩa Mác-Lênin 2(217)_46</t>
  </si>
  <si>
    <t>Những nguyên lý cơ bản của chủ nghĩa Mác-Lênin 2(217)_47</t>
  </si>
  <si>
    <t>Những nguyên lý cơ bản của chủ nghĩa Mác-Lênin 2(217)_48</t>
  </si>
  <si>
    <t>Những nguyên lý cơ bản của chủ nghĩa Mác-Lênin 2(217)_49</t>
  </si>
  <si>
    <t>Những nguyên lý cơ bản của chủ nghĩa Mác-Lênin 2(217)_5</t>
  </si>
  <si>
    <t>Những nguyên lý cơ bản của chủ nghĩa Mác-Lênin 2(217)_50</t>
  </si>
  <si>
    <t>Những nguyên lý cơ bản của chủ nghĩa Mác-Lênin 2(217)_51</t>
  </si>
  <si>
    <t>Những nguyên lý cơ bản của chủ nghĩa Mác-Lênin 2(217)_52</t>
  </si>
  <si>
    <t>Những nguyên lý cơ bản của chủ nghĩa Mác-Lênin 2(217)_53</t>
  </si>
  <si>
    <t>Những nguyên lý cơ bản của chủ nghĩa Mác-Lênin 2(217)_54</t>
  </si>
  <si>
    <t>Những nguyên lý cơ bản của chủ nghĩa Mác-Lênin 2(217)_55</t>
  </si>
  <si>
    <t>Những nguyên lý cơ bản của chủ nghĩa Mác-Lênin 2(217)_56</t>
  </si>
  <si>
    <t>Những nguyên lý cơ bản của chủ nghĩa Mác-Lênin 2(217)_57</t>
  </si>
  <si>
    <t>Những nguyên lý cơ bản của chủ nghĩa Mác-Lênin 2(217)_58</t>
  </si>
  <si>
    <t>Những nguyên lý cơ bản của chủ nghĩa Mác-Lênin 2(217)_59</t>
  </si>
  <si>
    <t>Những nguyên lý cơ bản của chủ nghĩa Mác-Lênin 2(217)_6</t>
  </si>
  <si>
    <t>Những nguyên lý cơ bản của chủ nghĩa Mác-Lênin 2(217)_60</t>
  </si>
  <si>
    <t>Những nguyên lý cơ bản của chủ nghĩa Mác-Lênin 2(217)_61</t>
  </si>
  <si>
    <t>Những nguyên lý cơ bản của chủ nghĩa Mác-Lênin 2(217)_62</t>
  </si>
  <si>
    <t>Những nguyên lý cơ bản của chủ nghĩa Mác-Lênin 2(217)_63</t>
  </si>
  <si>
    <t>Những nguyên lý cơ bản của chủ nghĩa Mác-Lênin 2(217)_64</t>
  </si>
  <si>
    <t>Những nguyên lý cơ bản của chủ nghĩa Mác-Lênin 2(217)_65</t>
  </si>
  <si>
    <t>Những nguyên lý cơ bản của chủ nghĩa Mác-Lênin 2(217)_66</t>
  </si>
  <si>
    <t>Những nguyên lý cơ bản của chủ nghĩa Mác-Lênin 2(217)_67</t>
  </si>
  <si>
    <t>Những nguyên lý cơ bản của chủ nghĩa Mác-Lênin 2(217)_68</t>
  </si>
  <si>
    <t>Những nguyên lý cơ bản của chủ nghĩa Mác-Lênin 2(217)_69</t>
  </si>
  <si>
    <t>Những nguyên lý cơ bản của chủ nghĩa Mác-Lênin 2(217)_7</t>
  </si>
  <si>
    <t>Những nguyên lý cơ bản của chủ nghĩa Mác-Lênin 2(217)_70</t>
  </si>
  <si>
    <t>Những nguyên lý cơ bản của chủ nghĩa Mác-Lênin 2(217)_71</t>
  </si>
  <si>
    <t>Những nguyên lý cơ bản của chủ nghĩa Mác-Lênin 2(217)_72</t>
  </si>
  <si>
    <t>Những nguyên lý cơ bản của chủ nghĩa Mác-Lênin 2(217)_73</t>
  </si>
  <si>
    <t>Những nguyên lý cơ bản của chủ nghĩa Mác-Lênin 2(217)_74</t>
  </si>
  <si>
    <t>Những nguyên lý cơ bản của chủ nghĩa Mác-Lênin 2(217)_75</t>
  </si>
  <si>
    <t>Những nguyên lý cơ bản của chủ nghĩa Mác-Lênin 2(217)_76</t>
  </si>
  <si>
    <t>Những nguyên lý cơ bản của chủ nghĩa Mác-Lênin 2(217)_77</t>
  </si>
  <si>
    <t>Những nguyên lý cơ bản của chủ nghĩa Mác-Lênin 2(217)_78</t>
  </si>
  <si>
    <t>Những nguyên lý cơ bản của chủ nghĩa Mác-Lênin 2(217)_8</t>
  </si>
  <si>
    <t>Những nguyên lý cơ bản của chủ nghĩa Mác-Lênin 2(217)_9</t>
  </si>
  <si>
    <t>D-301</t>
  </si>
  <si>
    <t>Tennis 1(217)_1</t>
  </si>
  <si>
    <t>Tennis 1</t>
  </si>
  <si>
    <t>Tennis 1(217)_2</t>
  </si>
  <si>
    <t>Tiếng Anh 1 - cấp độ 1(217)_1</t>
  </si>
  <si>
    <t>Tiếng Anh 1 - cấp độ 1</t>
  </si>
  <si>
    <t>Tiếng Anh 1 - cấp độ 1(217)_10</t>
  </si>
  <si>
    <t>Tiếng Anh 1 - cấp độ 1(217)_2</t>
  </si>
  <si>
    <t>Tiếng Anh 1 - cấp độ 1(217)_3</t>
  </si>
  <si>
    <t>Tiếng Anh 1 - cấp độ 1(217)_4</t>
  </si>
  <si>
    <t>Tiếng Anh 1 - cấp độ 1(217)_5</t>
  </si>
  <si>
    <t>Tiếng Anh 1 - cấp độ 1(217)_6</t>
  </si>
  <si>
    <t>Tiếng Anh 1 - cấp độ 1(217)_7</t>
  </si>
  <si>
    <t>Tiếng Anh 1 - cấp độ 1(217)_8</t>
  </si>
  <si>
    <t>Tiếng Anh 1 - cấp độ 1(217)_9</t>
  </si>
  <si>
    <t>Tiếng Anh 2 - cấp độ 1(217)_1</t>
  </si>
  <si>
    <t>Tiếng Anh 2 - cấp độ 1</t>
  </si>
  <si>
    <t>Tiếng Anh 2 - cấp độ 1(217)_10</t>
  </si>
  <si>
    <t>Tiếng Anh 2 - cấp độ 1(217)_11</t>
  </si>
  <si>
    <t>Tiếng Anh 2 - cấp độ 1(217)_12</t>
  </si>
  <si>
    <t>Tiếng Anh 2 - cấp độ 1(217)_13</t>
  </si>
  <si>
    <t>Tiếng Anh 2 - cấp độ 1(217)_14</t>
  </si>
  <si>
    <t>Tiếng Anh 2 - cấp độ 1(217)_15</t>
  </si>
  <si>
    <t>Tiếng Anh 2 - cấp độ 1(217)_16</t>
  </si>
  <si>
    <t>Tiếng Anh 2 - cấp độ 1(217)_17</t>
  </si>
  <si>
    <t>Tiếng Anh 2 - cấp độ 1(217)_18</t>
  </si>
  <si>
    <t>Tiếng Anh 2 - cấp độ 1(217)_19</t>
  </si>
  <si>
    <t>Tiếng Anh 2 - cấp độ 1(217)_2</t>
  </si>
  <si>
    <t>Tiếng Anh 2 - cấp độ 1(217)_20</t>
  </si>
  <si>
    <t>Tiếng Anh 2 - cấp độ 1(217)_21</t>
  </si>
  <si>
    <t>Tiếng Anh 2 - cấp độ 1(217)_22</t>
  </si>
  <si>
    <t>Tiếng Anh 2 - cấp độ 1(217)_23</t>
  </si>
  <si>
    <t>Tiếng Anh 2 - cấp độ 1(217)_24</t>
  </si>
  <si>
    <t>Tiếng Anh 2 - cấp độ 1(217)_25</t>
  </si>
  <si>
    <t>Tiếng Anh 2 - cấp độ 1(217)_26</t>
  </si>
  <si>
    <t>Tiếng Anh 2 - cấp độ 1(217)_27</t>
  </si>
  <si>
    <t>Tiếng Anh 2 - cấp độ 1(217)_28</t>
  </si>
  <si>
    <t>Tiếng Anh 2 - cấp độ 1(217)_29</t>
  </si>
  <si>
    <t>Tiếng Anh 2 - cấp độ 1(217)_3</t>
  </si>
  <si>
    <t>Tiếng Anh 2 - cấp độ 1(217)_30</t>
  </si>
  <si>
    <t>Tiếng Anh 2 - cấp độ 1(217)_31</t>
  </si>
  <si>
    <t>Tiếng Anh 2 - cấp độ 1(217)_32</t>
  </si>
  <si>
    <t>Tiếng Anh 2 - cấp độ 1(217)_33</t>
  </si>
  <si>
    <t>Tiếng Anh 2 - cấp độ 1(217)_34</t>
  </si>
  <si>
    <t>Tiếng Anh 2 - cấp độ 1(217)_35</t>
  </si>
  <si>
    <t>Tiếng Anh 2 - cấp độ 1(217)_36</t>
  </si>
  <si>
    <t>Tiếng Anh 2 - cấp độ 1(217)_37</t>
  </si>
  <si>
    <t>Tiếng Anh 2 - cấp độ 1(217)_38</t>
  </si>
  <si>
    <t>Tiếng Anh 2 - cấp độ 1(217)_39</t>
  </si>
  <si>
    <t>Tiếng Anh 2 - cấp độ 1(217)_4</t>
  </si>
  <si>
    <t>Tiếng Anh 2 - cấp độ 1(217)_40</t>
  </si>
  <si>
    <t>Tiếng Anh 2 - cấp độ 1(217)_41</t>
  </si>
  <si>
    <t>Tiếng Anh 2 - cấp độ 1(217)_42</t>
  </si>
  <si>
    <t>Tiếng Anh 2 - cấp độ 1(217)_43</t>
  </si>
  <si>
    <t>Tiếng Anh 2 - cấp độ 1(217)_44</t>
  </si>
  <si>
    <t>Tiếng Anh 2 - cấp độ 1(217)_45</t>
  </si>
  <si>
    <t>Tiếng Anh 2 - cấp độ 1(217)_46</t>
  </si>
  <si>
    <t>Tiếng Anh 2 - cấp độ 1(217)_47</t>
  </si>
  <si>
    <t>Tiếng Anh 2 - cấp độ 1(217)_48</t>
  </si>
  <si>
    <t>Tiếng Anh 2 - cấp độ 1(217)_49</t>
  </si>
  <si>
    <t>Tiếng Anh 2 - cấp độ 1(217)_5</t>
  </si>
  <si>
    <t>Tiếng Anh 2 - cấp độ 1(217)_50</t>
  </si>
  <si>
    <t>Tiếng Anh 2 - cấp độ 1(217)_6</t>
  </si>
  <si>
    <t>Tiếng Anh 2 - cấp độ 1(217)_7</t>
  </si>
  <si>
    <t>Tiếng Anh 2 - cấp độ 1(217)_8</t>
  </si>
  <si>
    <t>Tiếng Anh 2 - cấp độ 1(217)_9</t>
  </si>
  <si>
    <t>Tiếng Anh 2 - cấp độ 2(217)_100</t>
  </si>
  <si>
    <t>Tiếng Anh 2 - cấp độ 2</t>
  </si>
  <si>
    <t>Tiếng Anh 2 - cấp độ 2(217)_51</t>
  </si>
  <si>
    <t>Tiếng Anh 2 - cấp độ 2(217)_52</t>
  </si>
  <si>
    <t>Tiếng Anh 2 - cấp độ 2(217)_53</t>
  </si>
  <si>
    <t>Tiếng Anh 2 - cấp độ 2(217)_54</t>
  </si>
  <si>
    <t>Tiếng Anh 2 - cấp độ 2(217)_55</t>
  </si>
  <si>
    <t>Tiếng Anh 2 - cấp độ 2(217)_56</t>
  </si>
  <si>
    <t>Tiếng Anh 2 - cấp độ 2(217)_57</t>
  </si>
  <si>
    <t>Tiếng Anh 2 - cấp độ 2(217)_58</t>
  </si>
  <si>
    <t>Tiếng Anh 2 - cấp độ 2(217)_59</t>
  </si>
  <si>
    <t>Tiếng Anh 2 - cấp độ 2(217)_60</t>
  </si>
  <si>
    <t>Tiếng Anh 2 - cấp độ 2(217)_61</t>
  </si>
  <si>
    <t>Tiếng Anh 2 - cấp độ 2(217)_62</t>
  </si>
  <si>
    <t>Tiếng Anh 2 - cấp độ 2(217)_63</t>
  </si>
  <si>
    <t>Tiếng Anh 2 - cấp độ 2(217)_64</t>
  </si>
  <si>
    <t>Tiếng Anh 2 - cấp độ 2(217)_65</t>
  </si>
  <si>
    <t>Tiếng Anh 2 - cấp độ 2(217)_66</t>
  </si>
  <si>
    <t>Tiếng Anh 2 - cấp độ 2(217)_67</t>
  </si>
  <si>
    <t>Tiếng Anh 2 - cấp độ 2(217)_68</t>
  </si>
  <si>
    <t>Tiếng Anh 2 - cấp độ 2(217)_69</t>
  </si>
  <si>
    <t>Tiếng Anh 2 - cấp độ 2(217)_70</t>
  </si>
  <si>
    <t>Tiếng Anh 2 - cấp độ 2(217)_71</t>
  </si>
  <si>
    <t>Tiếng Anh 2 - cấp độ 2(217)_72</t>
  </si>
  <si>
    <t>Tiếng Anh 2 - cấp độ 2(217)_73</t>
  </si>
  <si>
    <t>Tiếng Anh 2 - cấp độ 2(217)_74</t>
  </si>
  <si>
    <t>Tiếng Anh 2 - cấp độ 2(217)_75</t>
  </si>
  <si>
    <t>Tiếng Anh 2 - cấp độ 2(217)_76</t>
  </si>
  <si>
    <t>Tiếng Anh 2 - cấp độ 2(217)_77</t>
  </si>
  <si>
    <t>Tiếng Anh 2 - cấp độ 2(217)_78</t>
  </si>
  <si>
    <t>Tiếng Anh 2 - cấp độ 2(217)_79</t>
  </si>
  <si>
    <t>Tiếng Anh 2 - cấp độ 2(217)_80</t>
  </si>
  <si>
    <t>Tiếng Anh 2 - cấp độ 2(217)_81</t>
  </si>
  <si>
    <t>Tiếng Anh 2 - cấp độ 2(217)_82</t>
  </si>
  <si>
    <t>Tiếng Anh 2 - cấp độ 2(217)_83</t>
  </si>
  <si>
    <t>Tiếng Anh 2 - cấp độ 2(217)_84</t>
  </si>
  <si>
    <t>Tiếng Anh 2 - cấp độ 2(217)_85</t>
  </si>
  <si>
    <t>Tiếng Anh 2 - cấp độ 2(217)_86</t>
  </si>
  <si>
    <t>Tiếng Anh 2 - cấp độ 2(217)_87</t>
  </si>
  <si>
    <t>Tiếng Anh 2 - cấp độ 2(217)_88</t>
  </si>
  <si>
    <t>Tiếng Anh 2 - cấp độ 2(217)_89</t>
  </si>
  <si>
    <t>Tiếng Anh 2 - cấp độ 2(217)_90</t>
  </si>
  <si>
    <t>Tiếng Anh 2 - cấp độ 2(217)_91</t>
  </si>
  <si>
    <t>Tiếng Anh 2 - cấp độ 2(217)_92</t>
  </si>
  <si>
    <t>Tiếng Anh 2 - cấp độ 2(217)_93</t>
  </si>
  <si>
    <t>Tiếng Anh 2 - cấp độ 2(217)_94</t>
  </si>
  <si>
    <t>Tiếng Anh 2 - cấp độ 2(217)_95</t>
  </si>
  <si>
    <t>Tiếng Anh 2 - cấp độ 2(217)_96</t>
  </si>
  <si>
    <t>Tiếng Anh 2 - cấp độ 2(217)_97</t>
  </si>
  <si>
    <t>Tiếng Anh 2 - cấp độ 2(217)_98</t>
  </si>
  <si>
    <t>Tiếng Anh 2 - cấp độ 2(217)_99</t>
  </si>
  <si>
    <t>Thực hành tổng hợp - Tiếng Anh kinh tế &amp; kinh doanh 2(217)_1</t>
  </si>
  <si>
    <t>Thực hành tổng hợp - Tiếng Anh kinh tế &amp; kinh doanh 2</t>
  </si>
  <si>
    <t>Thực hành tổng hợp - Tiếng Anh kinh tế &amp; kinh doanh 2(217)_2</t>
  </si>
  <si>
    <t>Thực hành tổng hợp - Tiếng Anh kinh tế &amp; kinh doanh 2(217)_3</t>
  </si>
  <si>
    <t>Thực hành tổng hợp - Tiếng Anh kinh tế &amp; kinh doanh 2(217)_4</t>
  </si>
  <si>
    <t>Võ 1 - KARATE(217)_1</t>
  </si>
  <si>
    <t>Võ 1 - KARATE</t>
  </si>
  <si>
    <t>Võ 1 - KARATE(217)_10</t>
  </si>
  <si>
    <t>Võ 1 - KARATE(217)_11</t>
  </si>
  <si>
    <t>Võ 1 - KARATE(217)_12</t>
  </si>
  <si>
    <t>Võ 1 - KARATE(217)_13</t>
  </si>
  <si>
    <t>Võ 1 - KARATE(217)_14</t>
  </si>
  <si>
    <t>Võ 1 - KARATE(217)_15</t>
  </si>
  <si>
    <t>Võ 1 - KARATE(217)_16</t>
  </si>
  <si>
    <t>Võ 1 - KARATE(217)_17</t>
  </si>
  <si>
    <t>Võ 1 - KARATE(217)_18</t>
  </si>
  <si>
    <t>Võ 1 - KARATE(217)_19</t>
  </si>
  <si>
    <t>Võ 1 - KARATE(217)_2</t>
  </si>
  <si>
    <t>Võ 1 - KARATE(217)_20</t>
  </si>
  <si>
    <t>Võ 1 - KARATE(217)_21</t>
  </si>
  <si>
    <t>Võ 1 - KARATE(217)_22</t>
  </si>
  <si>
    <t>Võ 1 - KARATE(217)_23</t>
  </si>
  <si>
    <t>Võ 1 - KARATE(217)_24</t>
  </si>
  <si>
    <t>Võ 1 - KARATE(217)_25</t>
  </si>
  <si>
    <t>Võ 1 - KARATE(217)_26</t>
  </si>
  <si>
    <t>Võ 1 - KARATE(217)_27</t>
  </si>
  <si>
    <t>Võ 1 - KARATE(217)_3</t>
  </si>
  <si>
    <t>Võ 1 - KARATE(217)_4</t>
  </si>
  <si>
    <t>Võ 1 - KARATE(217)_5</t>
  </si>
  <si>
    <t>Võ 1 - KARATE(217)_6</t>
  </si>
  <si>
    <t>Võ 1 - KARATE(217)_7</t>
  </si>
  <si>
    <t>Võ 1 - KARATE(217)_8</t>
  </si>
  <si>
    <t>Võ 1 - KARATE(217)_9</t>
  </si>
  <si>
    <t>Võ 1 - TAEKWONDO(217)_1</t>
  </si>
  <si>
    <t>Võ 1 - TAEKWONDO</t>
  </si>
  <si>
    <t>Võ 1 - TAEKWONDO(217)_10</t>
  </si>
  <si>
    <t>Võ 1 - TAEKWONDO(217)_11</t>
  </si>
  <si>
    <t>Võ 1 - TAEKWONDO(217)_12</t>
  </si>
  <si>
    <t>Võ 1 - TAEKWONDO(217)_13</t>
  </si>
  <si>
    <t>Võ 1 - TAEKWONDO(217)_14</t>
  </si>
  <si>
    <t>Võ 1 - TAEKWONDO(217)_15</t>
  </si>
  <si>
    <t>Võ 1 - TAEKWONDO(217)_16</t>
  </si>
  <si>
    <t>Võ 1 - TAEKWONDO(217)_17</t>
  </si>
  <si>
    <t>Võ 1 - TAEKWONDO(217)_18</t>
  </si>
  <si>
    <t>Võ 1 - TAEKWONDO(217)_19</t>
  </si>
  <si>
    <t>Võ 1 - TAEKWONDO(217)_2</t>
  </si>
  <si>
    <t>Võ 1 - TAEKWONDO(217)_20</t>
  </si>
  <si>
    <t>Võ 1 - TAEKWONDO(217)_21</t>
  </si>
  <si>
    <t>Võ 1 - TAEKWONDO(217)_22</t>
  </si>
  <si>
    <t>Võ 1 - TAEKWONDO(217)_23</t>
  </si>
  <si>
    <t>Võ 1 - TAEKWONDO(217)_24</t>
  </si>
  <si>
    <t>Võ 1 - TAEKWONDO(217)_25</t>
  </si>
  <si>
    <t>Võ 1 - TAEKWONDO(217)_3</t>
  </si>
  <si>
    <t>Võ 1 - TAEKWONDO(217)_4</t>
  </si>
  <si>
    <t>Võ 1 - TAEKWONDO(217)_5</t>
  </si>
  <si>
    <t>Võ 1 - TAEKWONDO(217)_6</t>
  </si>
  <si>
    <t>Võ 1 - TAEKWONDO(217)_7</t>
  </si>
  <si>
    <t>Võ 1 - TAEKWONDO(217)_8</t>
  </si>
  <si>
    <t>Võ 1 - TAEKWONDO(217)_9</t>
  </si>
</sst>
</file>

<file path=xl/styles.xml><?xml version="1.0" encoding="utf-8"?>
<styleSheet xmlns="http://schemas.openxmlformats.org/spreadsheetml/2006/main">
  <numFmts count="17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&quot;₫&quot;#,##0;[Red]\-&quot;₫&quot;#,##0"/>
    <numFmt numFmtId="167" formatCode="&quot;₫&quot;#,##0.00;[Red]\-&quot;₫&quot;#,##0.00"/>
    <numFmt numFmtId="168" formatCode="_-&quot;₫&quot;* #,##0_-;\-&quot;₫&quot;* #,##0_-;_-&quot;₫&quot;* &quot;-&quot;_-;_-@_-"/>
    <numFmt numFmtId="169" formatCode="_-&quot;₫&quot;* #,##0.00_-;\-&quot;₫&quot;* #,##0.00_-;_-&quot;₫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56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7.5"/>
      <name val="Times New Roman"/>
      <family val="1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4"/>
      <name val="Times New Roman"/>
      <family val="1"/>
    </font>
    <font>
      <i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C00000"/>
      <name val="Times New Roman"/>
      <family val="1"/>
    </font>
    <font>
      <sz val="11"/>
      <color rgb="FF0000FF"/>
      <name val="Arial"/>
      <family val="2"/>
    </font>
    <font>
      <sz val="10"/>
      <color rgb="FF0000FF"/>
      <name val="Times New Roman"/>
      <family val="1"/>
    </font>
    <font>
      <sz val="11"/>
      <color rgb="FF0000FF"/>
      <name val="Times New Roman"/>
      <family val="1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7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9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7" fillId="0" borderId="0"/>
    <xf numFmtId="0" fontId="6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37" fillId="0" borderId="0"/>
    <xf numFmtId="0" fontId="6" fillId="0" borderId="0"/>
    <xf numFmtId="0" fontId="39" fillId="0" borderId="0"/>
    <xf numFmtId="0" fontId="4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2" fillId="0" borderId="0"/>
    <xf numFmtId="0" fontId="45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44" fillId="0" borderId="0"/>
  </cellStyleXfs>
  <cellXfs count="153">
    <xf numFmtId="0" fontId="0" fillId="0" borderId="0" xfId="0"/>
    <xf numFmtId="0" fontId="24" fillId="0" borderId="0" xfId="56" applyFont="1" applyFill="1" applyAlignment="1">
      <alignment horizontal="center" vertical="center"/>
    </xf>
    <xf numFmtId="0" fontId="24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horizontal="right" vertical="center"/>
    </xf>
    <xf numFmtId="0" fontId="26" fillId="0" borderId="0" xfId="56" applyFont="1" applyFill="1" applyAlignment="1">
      <alignment vertical="center"/>
    </xf>
    <xf numFmtId="0" fontId="26" fillId="0" borderId="0" xfId="56" applyFont="1" applyFill="1" applyAlignment="1">
      <alignment horizontal="center" vertical="center"/>
    </xf>
    <xf numFmtId="14" fontId="26" fillId="0" borderId="0" xfId="56" applyNumberFormat="1" applyFont="1" applyFill="1" applyAlignment="1">
      <alignment vertical="center"/>
    </xf>
    <xf numFmtId="0" fontId="8" fillId="0" borderId="0" xfId="32" applyFont="1" applyFill="1" applyAlignment="1">
      <alignment vertical="center"/>
    </xf>
    <xf numFmtId="0" fontId="31" fillId="0" borderId="0" xfId="56" applyFont="1" applyFill="1" applyAlignment="1">
      <alignment vertical="center"/>
    </xf>
    <xf numFmtId="0" fontId="33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vertical="center" wrapText="1"/>
    </xf>
    <xf numFmtId="0" fontId="8" fillId="0" borderId="0" xfId="32" applyNumberFormat="1" applyFont="1" applyFill="1" applyBorder="1" applyAlignment="1" applyProtection="1">
      <alignment vertical="center" wrapText="1"/>
    </xf>
    <xf numFmtId="0" fontId="26" fillId="0" borderId="0" xfId="56" applyFont="1" applyFill="1" applyAlignment="1">
      <alignment horizontal="right" vertical="center" wrapText="1"/>
    </xf>
    <xf numFmtId="14" fontId="26" fillId="0" borderId="0" xfId="56" applyNumberFormat="1" applyFont="1" applyFill="1" applyAlignment="1">
      <alignment horizontal="center" vertical="center" wrapText="1"/>
    </xf>
    <xf numFmtId="0" fontId="23" fillId="0" borderId="0" xfId="56" applyFont="1" applyFill="1" applyAlignment="1">
      <alignment horizontal="left" vertical="center" wrapText="1"/>
    </xf>
    <xf numFmtId="0" fontId="36" fillId="0" borderId="0" xfId="32" applyNumberFormat="1" applyFont="1" applyFill="1" applyBorder="1" applyAlignment="1" applyProtection="1">
      <alignment vertical="center"/>
    </xf>
    <xf numFmtId="49" fontId="36" fillId="0" borderId="18" xfId="32" applyNumberFormat="1" applyFont="1" applyFill="1" applyBorder="1" applyAlignment="1" applyProtection="1">
      <alignment vertical="center" wrapText="1"/>
    </xf>
    <xf numFmtId="49" fontId="36" fillId="0" borderId="19" xfId="32" applyNumberFormat="1" applyFont="1" applyFill="1" applyBorder="1" applyAlignment="1" applyProtection="1">
      <alignment vertical="center"/>
    </xf>
    <xf numFmtId="49" fontId="36" fillId="0" borderId="19" xfId="32" applyNumberFormat="1" applyFont="1" applyFill="1" applyBorder="1" applyAlignment="1" applyProtection="1">
      <alignment vertical="center" wrapText="1"/>
    </xf>
    <xf numFmtId="49" fontId="36" fillId="0" borderId="20" xfId="32" applyNumberFormat="1" applyFont="1" applyFill="1" applyBorder="1" applyAlignment="1" applyProtection="1">
      <alignment vertical="center"/>
    </xf>
    <xf numFmtId="0" fontId="24" fillId="0" borderId="0" xfId="56" applyNumberFormat="1" applyFont="1" applyFill="1" applyAlignment="1">
      <alignment horizontal="center" vertical="center"/>
    </xf>
    <xf numFmtId="0" fontId="11" fillId="0" borderId="5" xfId="32" applyNumberFormat="1" applyFont="1" applyFill="1" applyBorder="1" applyAlignment="1" applyProtection="1">
      <alignment horizontal="center" vertical="center" wrapText="1"/>
    </xf>
    <xf numFmtId="0" fontId="43" fillId="0" borderId="0" xfId="32" applyNumberFormat="1" applyFont="1" applyFill="1" applyBorder="1" applyAlignment="1" applyProtection="1">
      <alignment horizontal="center" vertical="center" wrapText="1"/>
    </xf>
    <xf numFmtId="49" fontId="2" fillId="0" borderId="27" xfId="32" applyNumberFormat="1" applyFont="1" applyFill="1" applyBorder="1" applyAlignment="1" applyProtection="1">
      <alignment vertical="center"/>
    </xf>
    <xf numFmtId="49" fontId="2" fillId="0" borderId="19" xfId="32" applyNumberFormat="1" applyFont="1" applyFill="1" applyBorder="1" applyAlignment="1" applyProtection="1">
      <alignment vertical="center"/>
    </xf>
    <xf numFmtId="49" fontId="2" fillId="0" borderId="20" xfId="32" applyNumberFormat="1" applyFont="1" applyFill="1" applyBorder="1" applyAlignment="1" applyProtection="1">
      <alignment vertical="center"/>
    </xf>
    <xf numFmtId="49" fontId="2" fillId="0" borderId="18" xfId="32" applyNumberFormat="1" applyFont="1" applyFill="1" applyBorder="1" applyAlignment="1" applyProtection="1">
      <alignment vertical="center"/>
    </xf>
    <xf numFmtId="49" fontId="2" fillId="0" borderId="0" xfId="32" applyNumberFormat="1" applyFont="1" applyFill="1" applyBorder="1" applyAlignment="1" applyProtection="1">
      <alignment vertical="center"/>
    </xf>
    <xf numFmtId="49" fontId="36" fillId="0" borderId="27" xfId="32" applyNumberFormat="1" applyFont="1" applyFill="1" applyBorder="1" applyAlignment="1" applyProtection="1">
      <alignment vertical="center" wrapText="1"/>
    </xf>
    <xf numFmtId="0" fontId="31" fillId="0" borderId="24" xfId="32" applyNumberFormat="1" applyFont="1" applyFill="1" applyBorder="1" applyAlignment="1" applyProtection="1">
      <alignment horizontal="center" vertical="center" wrapText="1"/>
    </xf>
    <xf numFmtId="0" fontId="35" fillId="0" borderId="15" xfId="32" applyNumberFormat="1" applyFont="1" applyFill="1" applyBorder="1" applyAlignment="1" applyProtection="1">
      <alignment horizontal="center" vertical="center" wrapText="1"/>
    </xf>
    <xf numFmtId="0" fontId="35" fillId="0" borderId="24" xfId="32" applyNumberFormat="1" applyFont="1" applyFill="1" applyBorder="1" applyAlignment="1" applyProtection="1">
      <alignment horizontal="center" vertical="center" wrapText="1"/>
    </xf>
    <xf numFmtId="0" fontId="35" fillId="0" borderId="23" xfId="32" applyNumberFormat="1" applyFont="1" applyFill="1" applyBorder="1" applyAlignment="1" applyProtection="1">
      <alignment horizontal="center" vertical="center" wrapText="1"/>
    </xf>
    <xf numFmtId="0" fontId="33" fillId="0" borderId="20" xfId="32" applyNumberFormat="1" applyFont="1" applyFill="1" applyBorder="1" applyAlignment="1" applyProtection="1">
      <alignment horizontal="center" vertical="center" wrapText="1"/>
    </xf>
    <xf numFmtId="0" fontId="33" fillId="0" borderId="26" xfId="57" applyNumberFormat="1" applyFont="1" applyFill="1" applyBorder="1" applyAlignment="1">
      <alignment horizontal="center" vertical="center" wrapText="1"/>
    </xf>
    <xf numFmtId="0" fontId="33" fillId="0" borderId="16" xfId="57" applyNumberFormat="1" applyFont="1" applyFill="1" applyBorder="1" applyAlignment="1">
      <alignment horizontal="center" vertical="center" wrapText="1"/>
    </xf>
    <xf numFmtId="0" fontId="33" fillId="0" borderId="28" xfId="57" applyNumberFormat="1" applyFont="1" applyFill="1" applyBorder="1" applyAlignment="1">
      <alignment horizontal="center" vertical="center" wrapText="1"/>
    </xf>
    <xf numFmtId="49" fontId="33" fillId="0" borderId="16" xfId="57" applyNumberFormat="1" applyFont="1" applyFill="1" applyBorder="1" applyAlignment="1">
      <alignment horizontal="center" vertical="center" wrapText="1"/>
    </xf>
    <xf numFmtId="0" fontId="33" fillId="0" borderId="16" xfId="57" applyFont="1" applyFill="1" applyBorder="1" applyAlignment="1">
      <alignment horizontal="left" vertical="center" wrapText="1" indent="1"/>
    </xf>
    <xf numFmtId="0" fontId="33" fillId="0" borderId="17" xfId="32" applyNumberFormat="1" applyFont="1" applyFill="1" applyBorder="1" applyAlignment="1" applyProtection="1">
      <alignment horizontal="center" vertical="center" wrapText="1"/>
    </xf>
    <xf numFmtId="0" fontId="46" fillId="0" borderId="0" xfId="56" applyFont="1" applyFill="1" applyAlignment="1">
      <alignment vertical="center"/>
    </xf>
    <xf numFmtId="0" fontId="43" fillId="0" borderId="4" xfId="32" applyNumberFormat="1" applyFont="1" applyFill="1" applyBorder="1" applyAlignment="1" applyProtection="1">
      <alignment horizontal="center" vertical="center"/>
    </xf>
    <xf numFmtId="0" fontId="11" fillId="0" borderId="6" xfId="32" applyNumberFormat="1" applyFont="1" applyFill="1" applyBorder="1" applyAlignment="1" applyProtection="1">
      <alignment horizontal="center" vertical="center" wrapText="1"/>
    </xf>
    <xf numFmtId="0" fontId="2" fillId="0" borderId="7" xfId="32" applyNumberFormat="1" applyFont="1" applyFill="1" applyBorder="1" applyAlignment="1" applyProtection="1">
      <alignment horizontal="center" vertical="center" wrapText="1"/>
    </xf>
    <xf numFmtId="0" fontId="11" fillId="0" borderId="7" xfId="32" applyNumberFormat="1" applyFont="1" applyFill="1" applyBorder="1" applyAlignment="1" applyProtection="1">
      <alignment horizontal="center" vertical="center" wrapText="1"/>
    </xf>
    <xf numFmtId="0" fontId="34" fillId="0" borderId="23" xfId="32" applyNumberFormat="1" applyFont="1" applyFill="1" applyBorder="1" applyAlignment="1" applyProtection="1">
      <alignment horizontal="center" vertical="center"/>
    </xf>
    <xf numFmtId="0" fontId="34" fillId="0" borderId="25" xfId="32" applyNumberFormat="1" applyFont="1" applyFill="1" applyBorder="1" applyAlignment="1" applyProtection="1">
      <alignment horizontal="center" vertical="center" wrapText="1"/>
    </xf>
    <xf numFmtId="0" fontId="31" fillId="0" borderId="25" xfId="32" applyNumberFormat="1" applyFont="1" applyFill="1" applyBorder="1" applyAlignment="1" applyProtection="1">
      <alignment horizontal="center" vertical="center" wrapText="1"/>
    </xf>
    <xf numFmtId="0" fontId="33" fillId="0" borderId="16" xfId="57" applyFont="1" applyFill="1" applyBorder="1" applyAlignment="1">
      <alignment horizontal="center" vertical="center" wrapText="1"/>
    </xf>
    <xf numFmtId="0" fontId="47" fillId="0" borderId="16" xfId="57" applyFont="1" applyFill="1" applyBorder="1" applyAlignment="1">
      <alignment horizontal="left" vertical="center" wrapText="1" indent="1"/>
    </xf>
    <xf numFmtId="0" fontId="33" fillId="0" borderId="16" xfId="91" applyFont="1" applyFill="1" applyBorder="1" applyAlignment="1">
      <alignment horizontal="left" vertical="center" wrapText="1" indent="1"/>
    </xf>
    <xf numFmtId="0" fontId="33" fillId="0" borderId="16" xfId="57" applyFont="1" applyFill="1" applyBorder="1" applyAlignment="1">
      <alignment horizontal="center" vertical="center"/>
    </xf>
    <xf numFmtId="0" fontId="49" fillId="0" borderId="16" xfId="57" applyFont="1" applyFill="1" applyBorder="1" applyAlignment="1">
      <alignment horizontal="center" vertical="center"/>
    </xf>
    <xf numFmtId="0" fontId="48" fillId="0" borderId="16" xfId="57" applyFont="1" applyFill="1" applyBorder="1" applyAlignment="1">
      <alignment horizontal="center" vertical="center"/>
    </xf>
    <xf numFmtId="0" fontId="48" fillId="0" borderId="16" xfId="57" applyFont="1" applyFill="1" applyBorder="1" applyAlignment="1">
      <alignment horizontal="left" vertical="center" wrapText="1" indent="1"/>
    </xf>
    <xf numFmtId="0" fontId="48" fillId="0" borderId="16" xfId="57" applyFont="1" applyFill="1" applyBorder="1" applyAlignment="1">
      <alignment horizontal="center" vertical="center" wrapText="1"/>
    </xf>
    <xf numFmtId="0" fontId="48" fillId="0" borderId="16" xfId="91" applyFont="1" applyFill="1" applyBorder="1" applyAlignment="1">
      <alignment horizontal="left" vertical="center" wrapText="1" indent="1"/>
    </xf>
    <xf numFmtId="49" fontId="50" fillId="0" borderId="27" xfId="32" applyNumberFormat="1" applyFont="1" applyFill="1" applyBorder="1" applyAlignment="1" applyProtection="1">
      <alignment vertical="center" wrapText="1"/>
    </xf>
    <xf numFmtId="49" fontId="50" fillId="0" borderId="19" xfId="32" applyNumberFormat="1" applyFont="1" applyFill="1" applyBorder="1" applyAlignment="1" applyProtection="1">
      <alignment vertical="center"/>
    </xf>
    <xf numFmtId="49" fontId="50" fillId="0" borderId="19" xfId="32" applyNumberFormat="1" applyFont="1" applyFill="1" applyBorder="1" applyAlignment="1" applyProtection="1">
      <alignment vertical="center" wrapText="1"/>
    </xf>
    <xf numFmtId="49" fontId="50" fillId="0" borderId="20" xfId="32" applyNumberFormat="1" applyFont="1" applyFill="1" applyBorder="1" applyAlignment="1" applyProtection="1">
      <alignment vertical="center"/>
    </xf>
    <xf numFmtId="49" fontId="50" fillId="0" borderId="18" xfId="32" applyNumberFormat="1" applyFont="1" applyFill="1" applyBorder="1" applyAlignment="1" applyProtection="1">
      <alignment vertical="center" wrapText="1"/>
    </xf>
    <xf numFmtId="49" fontId="50" fillId="0" borderId="0" xfId="32" applyNumberFormat="1" applyFont="1" applyFill="1" applyBorder="1" applyAlignment="1" applyProtection="1">
      <alignment vertical="center"/>
    </xf>
    <xf numFmtId="0" fontId="48" fillId="0" borderId="26" xfId="57" applyNumberFormat="1" applyFont="1" applyFill="1" applyBorder="1" applyAlignment="1">
      <alignment horizontal="center" vertical="center" wrapText="1"/>
    </xf>
    <xf numFmtId="0" fontId="48" fillId="0" borderId="28" xfId="57" applyNumberFormat="1" applyFont="1" applyFill="1" applyBorder="1" applyAlignment="1">
      <alignment horizontal="center" vertical="center" wrapText="1"/>
    </xf>
    <xf numFmtId="49" fontId="50" fillId="0" borderId="27" xfId="32" applyNumberFormat="1" applyFont="1" applyFill="1" applyBorder="1" applyAlignment="1" applyProtection="1">
      <alignment vertical="center"/>
    </xf>
    <xf numFmtId="49" fontId="50" fillId="0" borderId="18" xfId="32" applyNumberFormat="1" applyFont="1" applyFill="1" applyBorder="1" applyAlignment="1" applyProtection="1">
      <alignment vertical="center"/>
    </xf>
    <xf numFmtId="0" fontId="50" fillId="0" borderId="0" xfId="32" applyNumberFormat="1" applyFont="1" applyFill="1" applyBorder="1" applyAlignment="1" applyProtection="1">
      <alignment vertical="center"/>
    </xf>
    <xf numFmtId="0" fontId="51" fillId="0" borderId="0" xfId="32" applyNumberFormat="1" applyFont="1" applyFill="1" applyBorder="1" applyAlignment="1" applyProtection="1">
      <alignment vertical="center"/>
    </xf>
    <xf numFmtId="49" fontId="50" fillId="0" borderId="10" xfId="32" applyNumberFormat="1" applyFont="1" applyFill="1" applyBorder="1" applyAlignment="1" applyProtection="1">
      <alignment vertical="center"/>
    </xf>
    <xf numFmtId="49" fontId="50" fillId="0" borderId="10" xfId="32" applyNumberFormat="1" applyFont="1" applyFill="1" applyBorder="1" applyAlignment="1" applyProtection="1">
      <alignment vertical="center" wrapText="1"/>
    </xf>
    <xf numFmtId="49" fontId="50" fillId="0" borderId="11" xfId="32" applyNumberFormat="1" applyFont="1" applyFill="1" applyBorder="1" applyAlignment="1" applyProtection="1">
      <alignment vertical="center"/>
    </xf>
    <xf numFmtId="49" fontId="50" fillId="0" borderId="9" xfId="32" applyNumberFormat="1" applyFont="1" applyFill="1" applyBorder="1" applyAlignment="1" applyProtection="1">
      <alignment vertical="center" wrapText="1"/>
    </xf>
    <xf numFmtId="0" fontId="51" fillId="0" borderId="0" xfId="32" applyFont="1" applyFill="1" applyAlignment="1">
      <alignment vertical="center"/>
    </xf>
    <xf numFmtId="0" fontId="50" fillId="0" borderId="8" xfId="32" applyNumberFormat="1" applyFont="1" applyFill="1" applyBorder="1" applyAlignment="1" applyProtection="1">
      <alignment vertical="center"/>
    </xf>
    <xf numFmtId="49" fontId="50" fillId="0" borderId="8" xfId="32" applyNumberFormat="1" applyFont="1" applyFill="1" applyBorder="1" applyAlignment="1" applyProtection="1">
      <alignment vertical="center"/>
    </xf>
    <xf numFmtId="0" fontId="52" fillId="0" borderId="16" xfId="57" applyFont="1" applyFill="1" applyBorder="1" applyAlignment="1">
      <alignment horizontal="left" vertical="center" wrapText="1" indent="1"/>
    </xf>
    <xf numFmtId="0" fontId="52" fillId="0" borderId="19" xfId="32" applyNumberFormat="1" applyFont="1" applyFill="1" applyBorder="1" applyAlignment="1" applyProtection="1">
      <alignment horizontal="left" vertical="center" wrapText="1" indent="1"/>
    </xf>
    <xf numFmtId="0" fontId="52" fillId="0" borderId="16" xfId="91" applyFont="1" applyFill="1" applyBorder="1" applyAlignment="1">
      <alignment horizontal="left" vertical="center" wrapText="1" indent="1"/>
    </xf>
    <xf numFmtId="0" fontId="52" fillId="4" borderId="16" xfId="57" applyFont="1" applyFill="1" applyBorder="1" applyAlignment="1">
      <alignment horizontal="left" vertical="center" wrapText="1" indent="1"/>
    </xf>
    <xf numFmtId="0" fontId="52" fillId="4" borderId="19" xfId="32" applyNumberFormat="1" applyFont="1" applyFill="1" applyBorder="1" applyAlignment="1" applyProtection="1">
      <alignment horizontal="left" vertical="center" wrapText="1" indent="1"/>
    </xf>
    <xf numFmtId="0" fontId="52" fillId="0" borderId="16" xfId="89" applyFont="1" applyFill="1" applyBorder="1" applyAlignment="1">
      <alignment horizontal="left" vertical="center" wrapText="1" indent="1"/>
    </xf>
    <xf numFmtId="0" fontId="52" fillId="4" borderId="16" xfId="91" applyFont="1" applyFill="1" applyBorder="1" applyAlignment="1">
      <alignment horizontal="left" vertical="center" wrapText="1" indent="1"/>
    </xf>
    <xf numFmtId="0" fontId="52" fillId="0" borderId="16" xfId="32" applyNumberFormat="1" applyFont="1" applyFill="1" applyBorder="1" applyAlignment="1" applyProtection="1">
      <alignment horizontal="left" vertical="center" wrapText="1" indent="1"/>
    </xf>
    <xf numFmtId="0" fontId="52" fillId="4" borderId="19" xfId="57" applyFont="1" applyFill="1" applyBorder="1" applyAlignment="1">
      <alignment horizontal="left" vertical="center" wrapText="1" indent="1"/>
    </xf>
    <xf numFmtId="49" fontId="50" fillId="0" borderId="9" xfId="32" applyNumberFormat="1" applyFont="1" applyFill="1" applyBorder="1" applyAlignment="1" applyProtection="1">
      <alignment vertical="center"/>
    </xf>
    <xf numFmtId="0" fontId="52" fillId="0" borderId="19" xfId="57" applyFont="1" applyFill="1" applyBorder="1" applyAlignment="1">
      <alignment horizontal="left" vertical="center" wrapText="1" indent="1"/>
    </xf>
    <xf numFmtId="0" fontId="52" fillId="4" borderId="19" xfId="91" applyFont="1" applyFill="1" applyBorder="1" applyAlignment="1">
      <alignment horizontal="left" vertical="center" wrapText="1" indent="1"/>
    </xf>
    <xf numFmtId="0" fontId="33" fillId="0" borderId="22" xfId="57" applyNumberFormat="1" applyFont="1" applyFill="1" applyBorder="1" applyAlignment="1">
      <alignment horizontal="center" vertical="center" wrapText="1"/>
    </xf>
    <xf numFmtId="49" fontId="33" fillId="0" borderId="22" xfId="57" applyNumberFormat="1" applyFont="1" applyFill="1" applyBorder="1" applyAlignment="1">
      <alignment horizontal="center" vertical="center" wrapText="1"/>
    </xf>
    <xf numFmtId="0" fontId="48" fillId="0" borderId="16" xfId="90" applyFont="1" applyFill="1" applyBorder="1" applyAlignment="1">
      <alignment horizontal="center" vertical="center" wrapText="1"/>
    </xf>
    <xf numFmtId="0" fontId="52" fillId="4" borderId="16" xfId="32" applyNumberFormat="1" applyFont="1" applyFill="1" applyBorder="1" applyAlignment="1" applyProtection="1">
      <alignment horizontal="left" vertical="center" wrapText="1" indent="1"/>
    </xf>
    <xf numFmtId="0" fontId="48" fillId="0" borderId="16" xfId="90" applyFont="1" applyFill="1" applyBorder="1" applyAlignment="1">
      <alignment horizontal="center" vertical="center"/>
    </xf>
    <xf numFmtId="49" fontId="38" fillId="0" borderId="27" xfId="32" applyNumberFormat="1" applyFont="1" applyFill="1" applyBorder="1" applyAlignment="1" applyProtection="1">
      <alignment vertical="center"/>
    </xf>
    <xf numFmtId="49" fontId="38" fillId="0" borderId="19" xfId="32" applyNumberFormat="1" applyFont="1" applyFill="1" applyBorder="1" applyAlignment="1" applyProtection="1">
      <alignment vertical="center"/>
    </xf>
    <xf numFmtId="49" fontId="38" fillId="0" borderId="20" xfId="32" applyNumberFormat="1" applyFont="1" applyFill="1" applyBorder="1" applyAlignment="1" applyProtection="1">
      <alignment vertical="center"/>
    </xf>
    <xf numFmtId="49" fontId="38" fillId="0" borderId="18" xfId="32" applyNumberFormat="1" applyFont="1" applyFill="1" applyBorder="1" applyAlignment="1" applyProtection="1">
      <alignment vertical="center"/>
    </xf>
    <xf numFmtId="0" fontId="2" fillId="0" borderId="0" xfId="32" applyNumberFormat="1" applyFont="1" applyFill="1" applyBorder="1" applyAlignment="1" applyProtection="1">
      <alignment vertical="center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5" fillId="0" borderId="0" xfId="32" applyNumberFormat="1" applyFont="1" applyFill="1" applyBorder="1" applyAlignment="1" applyProtection="1">
      <alignment horizontal="center" vertical="center" wrapText="1"/>
    </xf>
    <xf numFmtId="0" fontId="38" fillId="0" borderId="0" xfId="32" applyNumberFormat="1" applyFont="1" applyFill="1" applyBorder="1" applyAlignment="1" applyProtection="1">
      <alignment vertical="center"/>
    </xf>
    <xf numFmtId="0" fontId="48" fillId="0" borderId="16" xfId="57" applyFont="1" applyFill="1" applyBorder="1" applyAlignment="1">
      <alignment horizontal="left" vertical="center" wrapText="1"/>
    </xf>
    <xf numFmtId="0" fontId="33" fillId="0" borderId="16" xfId="57" applyFont="1" applyFill="1" applyBorder="1" applyAlignment="1">
      <alignment horizontal="left" vertical="center" wrapText="1"/>
    </xf>
    <xf numFmtId="0" fontId="2" fillId="0" borderId="0" xfId="32" applyNumberFormat="1" applyFont="1" applyFill="1" applyAlignment="1">
      <alignment horizontal="center" vertical="center"/>
    </xf>
    <xf numFmtId="0" fontId="2" fillId="0" borderId="0" xfId="32" applyFont="1" applyFill="1" applyAlignment="1">
      <alignment horizontal="center" vertical="center"/>
    </xf>
    <xf numFmtId="0" fontId="2" fillId="0" borderId="0" xfId="32" applyFont="1" applyFill="1" applyAlignment="1">
      <alignment vertical="center"/>
    </xf>
    <xf numFmtId="0" fontId="33" fillId="0" borderId="16" xfId="32" applyNumberFormat="1" applyFont="1" applyFill="1" applyBorder="1" applyAlignment="1" applyProtection="1">
      <alignment horizontal="left" vertical="center" wrapText="1"/>
    </xf>
    <xf numFmtId="0" fontId="33" fillId="0" borderId="19" xfId="32" applyNumberFormat="1" applyFont="1" applyFill="1" applyBorder="1" applyAlignment="1" applyProtection="1">
      <alignment horizontal="left" vertical="center" wrapText="1"/>
    </xf>
    <xf numFmtId="0" fontId="49" fillId="0" borderId="16" xfId="57" applyFont="1" applyFill="1" applyBorder="1" applyAlignment="1">
      <alignment horizontal="left" vertical="center" wrapText="1"/>
    </xf>
    <xf numFmtId="0" fontId="35" fillId="0" borderId="25" xfId="32" applyNumberFormat="1" applyFont="1" applyFill="1" applyBorder="1" applyAlignment="1" applyProtection="1">
      <alignment horizontal="center" vertical="center" wrapText="1"/>
    </xf>
    <xf numFmtId="0" fontId="35" fillId="0" borderId="7" xfId="32" applyNumberFormat="1" applyFont="1" applyFill="1" applyBorder="1" applyAlignment="1" applyProtection="1">
      <alignment horizontal="center" vertical="center" wrapText="1"/>
    </xf>
    <xf numFmtId="0" fontId="52" fillId="0" borderId="16" xfId="57" applyFont="1" applyFill="1" applyBorder="1" applyAlignment="1">
      <alignment horizontal="center" vertical="center" wrapText="1"/>
    </xf>
    <xf numFmtId="0" fontId="52" fillId="0" borderId="20" xfId="32" applyNumberFormat="1" applyFont="1" applyFill="1" applyBorder="1" applyAlignment="1" applyProtection="1">
      <alignment horizontal="center" vertical="center" wrapText="1"/>
    </xf>
    <xf numFmtId="0" fontId="52" fillId="0" borderId="16" xfId="57" applyFont="1" applyFill="1" applyBorder="1" applyAlignment="1">
      <alignment horizontal="center" vertical="center"/>
    </xf>
    <xf numFmtId="0" fontId="52" fillId="4" borderId="16" xfId="89" applyFont="1" applyFill="1" applyBorder="1" applyAlignment="1">
      <alignment horizontal="left" vertical="center" wrapText="1" indent="1"/>
    </xf>
    <xf numFmtId="0" fontId="52" fillId="4" borderId="19" xfId="89" applyFont="1" applyFill="1" applyBorder="1" applyAlignment="1">
      <alignment horizontal="left" vertical="center" wrapText="1" indent="1"/>
    </xf>
    <xf numFmtId="0" fontId="52" fillId="0" borderId="17" xfId="32" applyNumberFormat="1" applyFont="1" applyFill="1" applyBorder="1" applyAlignment="1" applyProtection="1">
      <alignment horizontal="center" vertical="center" wrapText="1"/>
    </xf>
    <xf numFmtId="0" fontId="52" fillId="5" borderId="19" xfId="32" applyNumberFormat="1" applyFont="1" applyFill="1" applyBorder="1" applyAlignment="1" applyProtection="1">
      <alignment horizontal="left" vertical="center" wrapText="1" indent="1"/>
    </xf>
    <xf numFmtId="0" fontId="53" fillId="0" borderId="4" xfId="32" applyNumberFormat="1" applyFont="1" applyFill="1" applyBorder="1" applyAlignment="1" applyProtection="1">
      <alignment vertical="center"/>
    </xf>
    <xf numFmtId="0" fontId="54" fillId="0" borderId="5" xfId="32" applyNumberFormat="1" applyFont="1" applyFill="1" applyBorder="1" applyAlignment="1" applyProtection="1">
      <alignment vertical="center" wrapText="1"/>
    </xf>
    <xf numFmtId="0" fontId="6" fillId="0" borderId="7" xfId="32" applyNumberFormat="1" applyFont="1" applyFill="1" applyBorder="1" applyAlignment="1" applyProtection="1">
      <alignment vertical="center" wrapText="1"/>
    </xf>
    <xf numFmtId="0" fontId="55" fillId="0" borderId="29" xfId="32" applyNumberFormat="1" applyFont="1" applyFill="1" applyBorder="1" applyAlignment="1" applyProtection="1">
      <alignment horizontal="center" vertical="center" wrapText="1"/>
    </xf>
    <xf numFmtId="0" fontId="55" fillId="0" borderId="21" xfId="32" applyNumberFormat="1" applyFont="1" applyFill="1" applyBorder="1" applyAlignment="1" applyProtection="1">
      <alignment horizontal="center" vertical="center" wrapText="1"/>
    </xf>
    <xf numFmtId="0" fontId="6" fillId="0" borderId="18" xfId="32" applyNumberFormat="1" applyFont="1" applyFill="1" applyBorder="1" applyAlignment="1" applyProtection="1">
      <alignment horizontal="center" vertical="center" wrapText="1"/>
    </xf>
    <xf numFmtId="0" fontId="6" fillId="0" borderId="19" xfId="32" applyNumberFormat="1" applyFont="1" applyFill="1" applyBorder="1" applyAlignment="1" applyProtection="1">
      <alignment horizontal="left" vertical="center" wrapText="1" indent="1"/>
    </xf>
    <xf numFmtId="0" fontId="6" fillId="0" borderId="20" xfId="32" applyNumberFormat="1" applyFont="1" applyFill="1" applyBorder="1" applyAlignment="1" applyProtection="1">
      <alignment horizontal="center" vertical="center" wrapText="1"/>
    </xf>
    <xf numFmtId="0" fontId="6" fillId="0" borderId="31" xfId="32" applyNumberFormat="1" applyFont="1" applyFill="1" applyBorder="1" applyAlignment="1" applyProtection="1">
      <alignment horizontal="center" vertical="center" wrapText="1"/>
    </xf>
    <xf numFmtId="0" fontId="6" fillId="0" borderId="33" xfId="32" applyNumberFormat="1" applyFont="1" applyFill="1" applyBorder="1" applyAlignment="1" applyProtection="1">
      <alignment horizontal="center" vertical="center" wrapText="1"/>
    </xf>
    <xf numFmtId="0" fontId="43" fillId="0" borderId="12" xfId="32" applyNumberFormat="1" applyFont="1" applyFill="1" applyBorder="1" applyAlignment="1" applyProtection="1">
      <alignment horizontal="center" vertical="center" wrapText="1"/>
    </xf>
    <xf numFmtId="0" fontId="43" fillId="0" borderId="13" xfId="32" applyNumberFormat="1" applyFont="1" applyFill="1" applyBorder="1" applyAlignment="1" applyProtection="1">
      <alignment horizontal="center" vertical="center" wrapText="1"/>
    </xf>
    <xf numFmtId="0" fontId="43" fillId="0" borderId="14" xfId="32" applyNumberFormat="1" applyFont="1" applyFill="1" applyBorder="1" applyAlignment="1" applyProtection="1">
      <alignment horizontal="center" vertical="center" wrapText="1"/>
    </xf>
    <xf numFmtId="0" fontId="53" fillId="0" borderId="12" xfId="32" applyNumberFormat="1" applyFont="1" applyFill="1" applyBorder="1" applyAlignment="1" applyProtection="1">
      <alignment horizontal="center" vertical="center" wrapText="1"/>
    </xf>
    <xf numFmtId="0" fontId="53" fillId="0" borderId="13" xfId="32" applyNumberFormat="1" applyFont="1" applyFill="1" applyBorder="1" applyAlignment="1" applyProtection="1">
      <alignment horizontal="center" vertical="center" wrapText="1"/>
    </xf>
    <xf numFmtId="0" fontId="53" fillId="0" borderId="14" xfId="32" applyNumberFormat="1" applyFont="1" applyFill="1" applyBorder="1" applyAlignment="1" applyProtection="1">
      <alignment horizontal="center" vertical="center" wrapText="1"/>
    </xf>
    <xf numFmtId="0" fontId="53" fillId="0" borderId="0" xfId="32" applyNumberFormat="1" applyFont="1" applyFill="1" applyBorder="1" applyAlignment="1" applyProtection="1">
      <alignment horizontal="center" vertical="center" wrapText="1"/>
    </xf>
    <xf numFmtId="0" fontId="6" fillId="0" borderId="0" xfId="32" applyNumberFormat="1" applyFont="1" applyFill="1" applyBorder="1" applyAlignment="1" applyProtection="1">
      <alignment vertical="center"/>
    </xf>
    <xf numFmtId="0" fontId="55" fillId="0" borderId="30" xfId="32" applyNumberFormat="1" applyFont="1" applyFill="1" applyBorder="1" applyAlignment="1" applyProtection="1">
      <alignment horizontal="center" vertical="center" wrapText="1"/>
    </xf>
    <xf numFmtId="0" fontId="55" fillId="0" borderId="0" xfId="32" applyNumberFormat="1" applyFont="1" applyFill="1" applyBorder="1" applyAlignment="1" applyProtection="1">
      <alignment horizontal="center" vertical="center" wrapText="1"/>
    </xf>
    <xf numFmtId="0" fontId="6" fillId="0" borderId="0" xfId="32" applyAlignment="1">
      <alignment vertical="center"/>
    </xf>
    <xf numFmtId="0" fontId="53" fillId="0" borderId="29" xfId="32" applyNumberFormat="1" applyFont="1" applyFill="1" applyBorder="1" applyAlignment="1" applyProtection="1">
      <alignment horizontal="center" vertical="center"/>
    </xf>
    <xf numFmtId="0" fontId="54" fillId="0" borderId="21" xfId="32" applyNumberFormat="1" applyFont="1" applyFill="1" applyBorder="1" applyAlignment="1" applyProtection="1">
      <alignment horizontal="center" vertical="center" wrapText="1"/>
    </xf>
    <xf numFmtId="0" fontId="6" fillId="0" borderId="30" xfId="32" applyNumberFormat="1" applyFont="1" applyFill="1" applyBorder="1" applyAlignment="1" applyProtection="1">
      <alignment horizontal="center" vertical="center" wrapText="1"/>
    </xf>
    <xf numFmtId="49" fontId="6" fillId="0" borderId="18" xfId="32" applyNumberFormat="1" applyFont="1" applyFill="1" applyBorder="1" applyAlignment="1" applyProtection="1">
      <alignment vertical="center"/>
    </xf>
    <xf numFmtId="49" fontId="6" fillId="0" borderId="19" xfId="32" applyNumberFormat="1" applyFont="1" applyFill="1" applyBorder="1" applyAlignment="1" applyProtection="1">
      <alignment vertical="center"/>
    </xf>
    <xf numFmtId="49" fontId="6" fillId="0" borderId="20" xfId="32" applyNumberFormat="1" applyFont="1" applyFill="1" applyBorder="1" applyAlignment="1" applyProtection="1">
      <alignment vertical="center"/>
    </xf>
    <xf numFmtId="49" fontId="6" fillId="0" borderId="0" xfId="32" applyNumberFormat="1" applyFont="1" applyFill="1" applyBorder="1" applyAlignment="1" applyProtection="1">
      <alignment vertical="center"/>
    </xf>
    <xf numFmtId="49" fontId="6" fillId="0" borderId="31" xfId="32" applyNumberFormat="1" applyFont="1" applyFill="1" applyBorder="1" applyAlignment="1" applyProtection="1">
      <alignment vertical="center"/>
    </xf>
    <xf numFmtId="49" fontId="6" fillId="0" borderId="32" xfId="32" applyNumberFormat="1" applyFont="1" applyFill="1" applyBorder="1" applyAlignment="1" applyProtection="1">
      <alignment vertical="center"/>
    </xf>
    <xf numFmtId="49" fontId="6" fillId="0" borderId="33" xfId="32" applyNumberFormat="1" applyFont="1" applyFill="1" applyBorder="1" applyAlignment="1" applyProtection="1">
      <alignment vertical="center"/>
    </xf>
    <xf numFmtId="0" fontId="6" fillId="0" borderId="32" xfId="32" applyNumberFormat="1" applyFont="1" applyFill="1" applyBorder="1" applyAlignment="1" applyProtection="1">
      <alignment horizontal="left" vertical="center" wrapText="1" indent="1"/>
    </xf>
  </cellXfs>
  <cellStyles count="93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8"/>
    <cellStyle name="Normal 2" xfId="38"/>
    <cellStyle name="Normal 2 10" xfId="39"/>
    <cellStyle name="Normal 2 11" xfId="40"/>
    <cellStyle name="Normal 2 12" xfId="84"/>
    <cellStyle name="Normal 2 13" xfId="92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3" xfId="49"/>
    <cellStyle name="Normal 3 2" xfId="77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Normal_Hoc phan K54 - Le Anh Duc" xfId="89"/>
    <cellStyle name="Normal_K54 - KE HOACH GIANG DAY" xfId="57"/>
    <cellStyle name="Normal_KẾ HOẠCH GIẢNG DẠY - KHÓA 54" xfId="91"/>
    <cellStyle name="Normal_TIếng Anh TM_khung CTDT K49,50, 51" xfId="90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302"/>
  <sheetViews>
    <sheetView tabSelected="1" zoomScale="85" zoomScaleNormal="85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ColWidth="9" defaultRowHeight="12.75" customHeight="1"/>
  <cols>
    <col min="1" max="1" width="2.375" style="138" customWidth="1"/>
    <col min="2" max="2" width="4.625" style="138" customWidth="1"/>
    <col min="3" max="4" width="28.625" style="138" customWidth="1"/>
    <col min="5" max="5" width="28.625" style="138" hidden="1" customWidth="1"/>
    <col min="6" max="31" width="3.75" style="138" customWidth="1"/>
    <col min="32" max="256" width="9" style="141"/>
    <col min="257" max="257" width="2.375" style="141" customWidth="1"/>
    <col min="258" max="258" width="3.625" style="141" customWidth="1"/>
    <col min="259" max="259" width="25.75" style="141" customWidth="1"/>
    <col min="260" max="260" width="4.125" style="141" customWidth="1"/>
    <col min="261" max="262" width="25.375" style="141" customWidth="1"/>
    <col min="263" max="287" width="3.75" style="141" customWidth="1"/>
    <col min="288" max="512" width="9" style="141"/>
    <col min="513" max="513" width="2.375" style="141" customWidth="1"/>
    <col min="514" max="514" width="3.625" style="141" customWidth="1"/>
    <col min="515" max="515" width="25.75" style="141" customWidth="1"/>
    <col min="516" max="516" width="4.125" style="141" customWidth="1"/>
    <col min="517" max="518" width="25.375" style="141" customWidth="1"/>
    <col min="519" max="543" width="3.75" style="141" customWidth="1"/>
    <col min="544" max="768" width="9" style="141"/>
    <col min="769" max="769" width="2.375" style="141" customWidth="1"/>
    <col min="770" max="770" width="3.625" style="141" customWidth="1"/>
    <col min="771" max="771" width="25.75" style="141" customWidth="1"/>
    <col min="772" max="772" width="4.125" style="141" customWidth="1"/>
    <col min="773" max="774" width="25.375" style="141" customWidth="1"/>
    <col min="775" max="799" width="3.75" style="141" customWidth="1"/>
    <col min="800" max="1024" width="9" style="141"/>
    <col min="1025" max="1025" width="2.375" style="141" customWidth="1"/>
    <col min="1026" max="1026" width="3.625" style="141" customWidth="1"/>
    <col min="1027" max="1027" width="25.75" style="141" customWidth="1"/>
    <col min="1028" max="1028" width="4.125" style="141" customWidth="1"/>
    <col min="1029" max="1030" width="25.375" style="141" customWidth="1"/>
    <col min="1031" max="1055" width="3.75" style="141" customWidth="1"/>
    <col min="1056" max="1280" width="9" style="141"/>
    <col min="1281" max="1281" width="2.375" style="141" customWidth="1"/>
    <col min="1282" max="1282" width="3.625" style="141" customWidth="1"/>
    <col min="1283" max="1283" width="25.75" style="141" customWidth="1"/>
    <col min="1284" max="1284" width="4.125" style="141" customWidth="1"/>
    <col min="1285" max="1286" width="25.375" style="141" customWidth="1"/>
    <col min="1287" max="1311" width="3.75" style="141" customWidth="1"/>
    <col min="1312" max="1536" width="9" style="141"/>
    <col min="1537" max="1537" width="2.375" style="141" customWidth="1"/>
    <col min="1538" max="1538" width="3.625" style="141" customWidth="1"/>
    <col min="1539" max="1539" width="25.75" style="141" customWidth="1"/>
    <col min="1540" max="1540" width="4.125" style="141" customWidth="1"/>
    <col min="1541" max="1542" width="25.375" style="141" customWidth="1"/>
    <col min="1543" max="1567" width="3.75" style="141" customWidth="1"/>
    <col min="1568" max="1792" width="9" style="141"/>
    <col min="1793" max="1793" width="2.375" style="141" customWidth="1"/>
    <col min="1794" max="1794" width="3.625" style="141" customWidth="1"/>
    <col min="1795" max="1795" width="25.75" style="141" customWidth="1"/>
    <col min="1796" max="1796" width="4.125" style="141" customWidth="1"/>
    <col min="1797" max="1798" width="25.375" style="141" customWidth="1"/>
    <col min="1799" max="1823" width="3.75" style="141" customWidth="1"/>
    <col min="1824" max="2048" width="9" style="141"/>
    <col min="2049" max="2049" width="2.375" style="141" customWidth="1"/>
    <col min="2050" max="2050" width="3.625" style="141" customWidth="1"/>
    <col min="2051" max="2051" width="25.75" style="141" customWidth="1"/>
    <col min="2052" max="2052" width="4.125" style="141" customWidth="1"/>
    <col min="2053" max="2054" width="25.375" style="141" customWidth="1"/>
    <col min="2055" max="2079" width="3.75" style="141" customWidth="1"/>
    <col min="2080" max="2304" width="9" style="141"/>
    <col min="2305" max="2305" width="2.375" style="141" customWidth="1"/>
    <col min="2306" max="2306" width="3.625" style="141" customWidth="1"/>
    <col min="2307" max="2307" width="25.75" style="141" customWidth="1"/>
    <col min="2308" max="2308" width="4.125" style="141" customWidth="1"/>
    <col min="2309" max="2310" width="25.375" style="141" customWidth="1"/>
    <col min="2311" max="2335" width="3.75" style="141" customWidth="1"/>
    <col min="2336" max="2560" width="9" style="141"/>
    <col min="2561" max="2561" width="2.375" style="141" customWidth="1"/>
    <col min="2562" max="2562" width="3.625" style="141" customWidth="1"/>
    <col min="2563" max="2563" width="25.75" style="141" customWidth="1"/>
    <col min="2564" max="2564" width="4.125" style="141" customWidth="1"/>
    <col min="2565" max="2566" width="25.375" style="141" customWidth="1"/>
    <col min="2567" max="2591" width="3.75" style="141" customWidth="1"/>
    <col min="2592" max="2816" width="9" style="141"/>
    <col min="2817" max="2817" width="2.375" style="141" customWidth="1"/>
    <col min="2818" max="2818" width="3.625" style="141" customWidth="1"/>
    <col min="2819" max="2819" width="25.75" style="141" customWidth="1"/>
    <col min="2820" max="2820" width="4.125" style="141" customWidth="1"/>
    <col min="2821" max="2822" width="25.375" style="141" customWidth="1"/>
    <col min="2823" max="2847" width="3.75" style="141" customWidth="1"/>
    <col min="2848" max="3072" width="9" style="141"/>
    <col min="3073" max="3073" width="2.375" style="141" customWidth="1"/>
    <col min="3074" max="3074" width="3.625" style="141" customWidth="1"/>
    <col min="3075" max="3075" width="25.75" style="141" customWidth="1"/>
    <col min="3076" max="3076" width="4.125" style="141" customWidth="1"/>
    <col min="3077" max="3078" width="25.375" style="141" customWidth="1"/>
    <col min="3079" max="3103" width="3.75" style="141" customWidth="1"/>
    <col min="3104" max="3328" width="9" style="141"/>
    <col min="3329" max="3329" width="2.375" style="141" customWidth="1"/>
    <col min="3330" max="3330" width="3.625" style="141" customWidth="1"/>
    <col min="3331" max="3331" width="25.75" style="141" customWidth="1"/>
    <col min="3332" max="3332" width="4.125" style="141" customWidth="1"/>
    <col min="3333" max="3334" width="25.375" style="141" customWidth="1"/>
    <col min="3335" max="3359" width="3.75" style="141" customWidth="1"/>
    <col min="3360" max="3584" width="9" style="141"/>
    <col min="3585" max="3585" width="2.375" style="141" customWidth="1"/>
    <col min="3586" max="3586" width="3.625" style="141" customWidth="1"/>
    <col min="3587" max="3587" width="25.75" style="141" customWidth="1"/>
    <col min="3588" max="3588" width="4.125" style="141" customWidth="1"/>
    <col min="3589" max="3590" width="25.375" style="141" customWidth="1"/>
    <col min="3591" max="3615" width="3.75" style="141" customWidth="1"/>
    <col min="3616" max="3840" width="9" style="141"/>
    <col min="3841" max="3841" width="2.375" style="141" customWidth="1"/>
    <col min="3842" max="3842" width="3.625" style="141" customWidth="1"/>
    <col min="3843" max="3843" width="25.75" style="141" customWidth="1"/>
    <col min="3844" max="3844" width="4.125" style="141" customWidth="1"/>
    <col min="3845" max="3846" width="25.375" style="141" customWidth="1"/>
    <col min="3847" max="3871" width="3.75" style="141" customWidth="1"/>
    <col min="3872" max="4096" width="9" style="141"/>
    <col min="4097" max="4097" width="2.375" style="141" customWidth="1"/>
    <col min="4098" max="4098" width="3.625" style="141" customWidth="1"/>
    <col min="4099" max="4099" width="25.75" style="141" customWidth="1"/>
    <col min="4100" max="4100" width="4.125" style="141" customWidth="1"/>
    <col min="4101" max="4102" width="25.375" style="141" customWidth="1"/>
    <col min="4103" max="4127" width="3.75" style="141" customWidth="1"/>
    <col min="4128" max="4352" width="9" style="141"/>
    <col min="4353" max="4353" width="2.375" style="141" customWidth="1"/>
    <col min="4354" max="4354" width="3.625" style="141" customWidth="1"/>
    <col min="4355" max="4355" width="25.75" style="141" customWidth="1"/>
    <col min="4356" max="4356" width="4.125" style="141" customWidth="1"/>
    <col min="4357" max="4358" width="25.375" style="141" customWidth="1"/>
    <col min="4359" max="4383" width="3.75" style="141" customWidth="1"/>
    <col min="4384" max="4608" width="9" style="141"/>
    <col min="4609" max="4609" width="2.375" style="141" customWidth="1"/>
    <col min="4610" max="4610" width="3.625" style="141" customWidth="1"/>
    <col min="4611" max="4611" width="25.75" style="141" customWidth="1"/>
    <col min="4612" max="4612" width="4.125" style="141" customWidth="1"/>
    <col min="4613" max="4614" width="25.375" style="141" customWidth="1"/>
    <col min="4615" max="4639" width="3.75" style="141" customWidth="1"/>
    <col min="4640" max="4864" width="9" style="141"/>
    <col min="4865" max="4865" width="2.375" style="141" customWidth="1"/>
    <col min="4866" max="4866" width="3.625" style="141" customWidth="1"/>
    <col min="4867" max="4867" width="25.75" style="141" customWidth="1"/>
    <col min="4868" max="4868" width="4.125" style="141" customWidth="1"/>
    <col min="4869" max="4870" width="25.375" style="141" customWidth="1"/>
    <col min="4871" max="4895" width="3.75" style="141" customWidth="1"/>
    <col min="4896" max="5120" width="9" style="141"/>
    <col min="5121" max="5121" width="2.375" style="141" customWidth="1"/>
    <col min="5122" max="5122" width="3.625" style="141" customWidth="1"/>
    <col min="5123" max="5123" width="25.75" style="141" customWidth="1"/>
    <col min="5124" max="5124" width="4.125" style="141" customWidth="1"/>
    <col min="5125" max="5126" width="25.375" style="141" customWidth="1"/>
    <col min="5127" max="5151" width="3.75" style="141" customWidth="1"/>
    <col min="5152" max="5376" width="9" style="141"/>
    <col min="5377" max="5377" width="2.375" style="141" customWidth="1"/>
    <col min="5378" max="5378" width="3.625" style="141" customWidth="1"/>
    <col min="5379" max="5379" width="25.75" style="141" customWidth="1"/>
    <col min="5380" max="5380" width="4.125" style="141" customWidth="1"/>
    <col min="5381" max="5382" width="25.375" style="141" customWidth="1"/>
    <col min="5383" max="5407" width="3.75" style="141" customWidth="1"/>
    <col min="5408" max="5632" width="9" style="141"/>
    <col min="5633" max="5633" width="2.375" style="141" customWidth="1"/>
    <col min="5634" max="5634" width="3.625" style="141" customWidth="1"/>
    <col min="5635" max="5635" width="25.75" style="141" customWidth="1"/>
    <col min="5636" max="5636" width="4.125" style="141" customWidth="1"/>
    <col min="5637" max="5638" width="25.375" style="141" customWidth="1"/>
    <col min="5639" max="5663" width="3.75" style="141" customWidth="1"/>
    <col min="5664" max="5888" width="9" style="141"/>
    <col min="5889" max="5889" width="2.375" style="141" customWidth="1"/>
    <col min="5890" max="5890" width="3.625" style="141" customWidth="1"/>
    <col min="5891" max="5891" width="25.75" style="141" customWidth="1"/>
    <col min="5892" max="5892" width="4.125" style="141" customWidth="1"/>
    <col min="5893" max="5894" width="25.375" style="141" customWidth="1"/>
    <col min="5895" max="5919" width="3.75" style="141" customWidth="1"/>
    <col min="5920" max="6144" width="9" style="141"/>
    <col min="6145" max="6145" width="2.375" style="141" customWidth="1"/>
    <col min="6146" max="6146" width="3.625" style="141" customWidth="1"/>
    <col min="6147" max="6147" width="25.75" style="141" customWidth="1"/>
    <col min="6148" max="6148" width="4.125" style="141" customWidth="1"/>
    <col min="6149" max="6150" width="25.375" style="141" customWidth="1"/>
    <col min="6151" max="6175" width="3.75" style="141" customWidth="1"/>
    <col min="6176" max="6400" width="9" style="141"/>
    <col min="6401" max="6401" width="2.375" style="141" customWidth="1"/>
    <col min="6402" max="6402" width="3.625" style="141" customWidth="1"/>
    <col min="6403" max="6403" width="25.75" style="141" customWidth="1"/>
    <col min="6404" max="6404" width="4.125" style="141" customWidth="1"/>
    <col min="6405" max="6406" width="25.375" style="141" customWidth="1"/>
    <col min="6407" max="6431" width="3.75" style="141" customWidth="1"/>
    <col min="6432" max="6656" width="9" style="141"/>
    <col min="6657" max="6657" width="2.375" style="141" customWidth="1"/>
    <col min="6658" max="6658" width="3.625" style="141" customWidth="1"/>
    <col min="6659" max="6659" width="25.75" style="141" customWidth="1"/>
    <col min="6660" max="6660" width="4.125" style="141" customWidth="1"/>
    <col min="6661" max="6662" width="25.375" style="141" customWidth="1"/>
    <col min="6663" max="6687" width="3.75" style="141" customWidth="1"/>
    <col min="6688" max="6912" width="9" style="141"/>
    <col min="6913" max="6913" width="2.375" style="141" customWidth="1"/>
    <col min="6914" max="6914" width="3.625" style="141" customWidth="1"/>
    <col min="6915" max="6915" width="25.75" style="141" customWidth="1"/>
    <col min="6916" max="6916" width="4.125" style="141" customWidth="1"/>
    <col min="6917" max="6918" width="25.375" style="141" customWidth="1"/>
    <col min="6919" max="6943" width="3.75" style="141" customWidth="1"/>
    <col min="6944" max="7168" width="9" style="141"/>
    <col min="7169" max="7169" width="2.375" style="141" customWidth="1"/>
    <col min="7170" max="7170" width="3.625" style="141" customWidth="1"/>
    <col min="7171" max="7171" width="25.75" style="141" customWidth="1"/>
    <col min="7172" max="7172" width="4.125" style="141" customWidth="1"/>
    <col min="7173" max="7174" width="25.375" style="141" customWidth="1"/>
    <col min="7175" max="7199" width="3.75" style="141" customWidth="1"/>
    <col min="7200" max="7424" width="9" style="141"/>
    <col min="7425" max="7425" width="2.375" style="141" customWidth="1"/>
    <col min="7426" max="7426" width="3.625" style="141" customWidth="1"/>
    <col min="7427" max="7427" width="25.75" style="141" customWidth="1"/>
    <col min="7428" max="7428" width="4.125" style="141" customWidth="1"/>
    <col min="7429" max="7430" width="25.375" style="141" customWidth="1"/>
    <col min="7431" max="7455" width="3.75" style="141" customWidth="1"/>
    <col min="7456" max="7680" width="9" style="141"/>
    <col min="7681" max="7681" width="2.375" style="141" customWidth="1"/>
    <col min="7682" max="7682" width="3.625" style="141" customWidth="1"/>
    <col min="7683" max="7683" width="25.75" style="141" customWidth="1"/>
    <col min="7684" max="7684" width="4.125" style="141" customWidth="1"/>
    <col min="7685" max="7686" width="25.375" style="141" customWidth="1"/>
    <col min="7687" max="7711" width="3.75" style="141" customWidth="1"/>
    <col min="7712" max="7936" width="9" style="141"/>
    <col min="7937" max="7937" width="2.375" style="141" customWidth="1"/>
    <col min="7938" max="7938" width="3.625" style="141" customWidth="1"/>
    <col min="7939" max="7939" width="25.75" style="141" customWidth="1"/>
    <col min="7940" max="7940" width="4.125" style="141" customWidth="1"/>
    <col min="7941" max="7942" width="25.375" style="141" customWidth="1"/>
    <col min="7943" max="7967" width="3.75" style="141" customWidth="1"/>
    <col min="7968" max="8192" width="9" style="141"/>
    <col min="8193" max="8193" width="2.375" style="141" customWidth="1"/>
    <col min="8194" max="8194" width="3.625" style="141" customWidth="1"/>
    <col min="8195" max="8195" width="25.75" style="141" customWidth="1"/>
    <col min="8196" max="8196" width="4.125" style="141" customWidth="1"/>
    <col min="8197" max="8198" width="25.375" style="141" customWidth="1"/>
    <col min="8199" max="8223" width="3.75" style="141" customWidth="1"/>
    <col min="8224" max="8448" width="9" style="141"/>
    <col min="8449" max="8449" width="2.375" style="141" customWidth="1"/>
    <col min="8450" max="8450" width="3.625" style="141" customWidth="1"/>
    <col min="8451" max="8451" width="25.75" style="141" customWidth="1"/>
    <col min="8452" max="8452" width="4.125" style="141" customWidth="1"/>
    <col min="8453" max="8454" width="25.375" style="141" customWidth="1"/>
    <col min="8455" max="8479" width="3.75" style="141" customWidth="1"/>
    <col min="8480" max="8704" width="9" style="141"/>
    <col min="8705" max="8705" width="2.375" style="141" customWidth="1"/>
    <col min="8706" max="8706" width="3.625" style="141" customWidth="1"/>
    <col min="8707" max="8707" width="25.75" style="141" customWidth="1"/>
    <col min="8708" max="8708" width="4.125" style="141" customWidth="1"/>
    <col min="8709" max="8710" width="25.375" style="141" customWidth="1"/>
    <col min="8711" max="8735" width="3.75" style="141" customWidth="1"/>
    <col min="8736" max="8960" width="9" style="141"/>
    <col min="8961" max="8961" width="2.375" style="141" customWidth="1"/>
    <col min="8962" max="8962" width="3.625" style="141" customWidth="1"/>
    <col min="8963" max="8963" width="25.75" style="141" customWidth="1"/>
    <col min="8964" max="8964" width="4.125" style="141" customWidth="1"/>
    <col min="8965" max="8966" width="25.375" style="141" customWidth="1"/>
    <col min="8967" max="8991" width="3.75" style="141" customWidth="1"/>
    <col min="8992" max="9216" width="9" style="141"/>
    <col min="9217" max="9217" width="2.375" style="141" customWidth="1"/>
    <col min="9218" max="9218" width="3.625" style="141" customWidth="1"/>
    <col min="9219" max="9219" width="25.75" style="141" customWidth="1"/>
    <col min="9220" max="9220" width="4.125" style="141" customWidth="1"/>
    <col min="9221" max="9222" width="25.375" style="141" customWidth="1"/>
    <col min="9223" max="9247" width="3.75" style="141" customWidth="1"/>
    <col min="9248" max="9472" width="9" style="141"/>
    <col min="9473" max="9473" width="2.375" style="141" customWidth="1"/>
    <col min="9474" max="9474" width="3.625" style="141" customWidth="1"/>
    <col min="9475" max="9475" width="25.75" style="141" customWidth="1"/>
    <col min="9476" max="9476" width="4.125" style="141" customWidth="1"/>
    <col min="9477" max="9478" width="25.375" style="141" customWidth="1"/>
    <col min="9479" max="9503" width="3.75" style="141" customWidth="1"/>
    <col min="9504" max="9728" width="9" style="141"/>
    <col min="9729" max="9729" width="2.375" style="141" customWidth="1"/>
    <col min="9730" max="9730" width="3.625" style="141" customWidth="1"/>
    <col min="9731" max="9731" width="25.75" style="141" customWidth="1"/>
    <col min="9732" max="9732" width="4.125" style="141" customWidth="1"/>
    <col min="9733" max="9734" width="25.375" style="141" customWidth="1"/>
    <col min="9735" max="9759" width="3.75" style="141" customWidth="1"/>
    <col min="9760" max="9984" width="9" style="141"/>
    <col min="9985" max="9985" width="2.375" style="141" customWidth="1"/>
    <col min="9986" max="9986" width="3.625" style="141" customWidth="1"/>
    <col min="9987" max="9987" width="25.75" style="141" customWidth="1"/>
    <col min="9988" max="9988" width="4.125" style="141" customWidth="1"/>
    <col min="9989" max="9990" width="25.375" style="141" customWidth="1"/>
    <col min="9991" max="10015" width="3.75" style="141" customWidth="1"/>
    <col min="10016" max="10240" width="9" style="141"/>
    <col min="10241" max="10241" width="2.375" style="141" customWidth="1"/>
    <col min="10242" max="10242" width="3.625" style="141" customWidth="1"/>
    <col min="10243" max="10243" width="25.75" style="141" customWidth="1"/>
    <col min="10244" max="10244" width="4.125" style="141" customWidth="1"/>
    <col min="10245" max="10246" width="25.375" style="141" customWidth="1"/>
    <col min="10247" max="10271" width="3.75" style="141" customWidth="1"/>
    <col min="10272" max="10496" width="9" style="141"/>
    <col min="10497" max="10497" width="2.375" style="141" customWidth="1"/>
    <col min="10498" max="10498" width="3.625" style="141" customWidth="1"/>
    <col min="10499" max="10499" width="25.75" style="141" customWidth="1"/>
    <col min="10500" max="10500" width="4.125" style="141" customWidth="1"/>
    <col min="10501" max="10502" width="25.375" style="141" customWidth="1"/>
    <col min="10503" max="10527" width="3.75" style="141" customWidth="1"/>
    <col min="10528" max="10752" width="9" style="141"/>
    <col min="10753" max="10753" width="2.375" style="141" customWidth="1"/>
    <col min="10754" max="10754" width="3.625" style="141" customWidth="1"/>
    <col min="10755" max="10755" width="25.75" style="141" customWidth="1"/>
    <col min="10756" max="10756" width="4.125" style="141" customWidth="1"/>
    <col min="10757" max="10758" width="25.375" style="141" customWidth="1"/>
    <col min="10759" max="10783" width="3.75" style="141" customWidth="1"/>
    <col min="10784" max="11008" width="9" style="141"/>
    <col min="11009" max="11009" width="2.375" style="141" customWidth="1"/>
    <col min="11010" max="11010" width="3.625" style="141" customWidth="1"/>
    <col min="11011" max="11011" width="25.75" style="141" customWidth="1"/>
    <col min="11012" max="11012" width="4.125" style="141" customWidth="1"/>
    <col min="11013" max="11014" width="25.375" style="141" customWidth="1"/>
    <col min="11015" max="11039" width="3.75" style="141" customWidth="1"/>
    <col min="11040" max="11264" width="9" style="141"/>
    <col min="11265" max="11265" width="2.375" style="141" customWidth="1"/>
    <col min="11266" max="11266" width="3.625" style="141" customWidth="1"/>
    <col min="11267" max="11267" width="25.75" style="141" customWidth="1"/>
    <col min="11268" max="11268" width="4.125" style="141" customWidth="1"/>
    <col min="11269" max="11270" width="25.375" style="141" customWidth="1"/>
    <col min="11271" max="11295" width="3.75" style="141" customWidth="1"/>
    <col min="11296" max="11520" width="9" style="141"/>
    <col min="11521" max="11521" width="2.375" style="141" customWidth="1"/>
    <col min="11522" max="11522" width="3.625" style="141" customWidth="1"/>
    <col min="11523" max="11523" width="25.75" style="141" customWidth="1"/>
    <col min="11524" max="11524" width="4.125" style="141" customWidth="1"/>
    <col min="11525" max="11526" width="25.375" style="141" customWidth="1"/>
    <col min="11527" max="11551" width="3.75" style="141" customWidth="1"/>
    <col min="11552" max="11776" width="9" style="141"/>
    <col min="11777" max="11777" width="2.375" style="141" customWidth="1"/>
    <col min="11778" max="11778" width="3.625" style="141" customWidth="1"/>
    <col min="11779" max="11779" width="25.75" style="141" customWidth="1"/>
    <col min="11780" max="11780" width="4.125" style="141" customWidth="1"/>
    <col min="11781" max="11782" width="25.375" style="141" customWidth="1"/>
    <col min="11783" max="11807" width="3.75" style="141" customWidth="1"/>
    <col min="11808" max="12032" width="9" style="141"/>
    <col min="12033" max="12033" width="2.375" style="141" customWidth="1"/>
    <col min="12034" max="12034" width="3.625" style="141" customWidth="1"/>
    <col min="12035" max="12035" width="25.75" style="141" customWidth="1"/>
    <col min="12036" max="12036" width="4.125" style="141" customWidth="1"/>
    <col min="12037" max="12038" width="25.375" style="141" customWidth="1"/>
    <col min="12039" max="12063" width="3.75" style="141" customWidth="1"/>
    <col min="12064" max="12288" width="9" style="141"/>
    <col min="12289" max="12289" width="2.375" style="141" customWidth="1"/>
    <col min="12290" max="12290" width="3.625" style="141" customWidth="1"/>
    <col min="12291" max="12291" width="25.75" style="141" customWidth="1"/>
    <col min="12292" max="12292" width="4.125" style="141" customWidth="1"/>
    <col min="12293" max="12294" width="25.375" style="141" customWidth="1"/>
    <col min="12295" max="12319" width="3.75" style="141" customWidth="1"/>
    <col min="12320" max="12544" width="9" style="141"/>
    <col min="12545" max="12545" width="2.375" style="141" customWidth="1"/>
    <col min="12546" max="12546" width="3.625" style="141" customWidth="1"/>
    <col min="12547" max="12547" width="25.75" style="141" customWidth="1"/>
    <col min="12548" max="12548" width="4.125" style="141" customWidth="1"/>
    <col min="12549" max="12550" width="25.375" style="141" customWidth="1"/>
    <col min="12551" max="12575" width="3.75" style="141" customWidth="1"/>
    <col min="12576" max="12800" width="9" style="141"/>
    <col min="12801" max="12801" width="2.375" style="141" customWidth="1"/>
    <col min="12802" max="12802" width="3.625" style="141" customWidth="1"/>
    <col min="12803" max="12803" width="25.75" style="141" customWidth="1"/>
    <col min="12804" max="12804" width="4.125" style="141" customWidth="1"/>
    <col min="12805" max="12806" width="25.375" style="141" customWidth="1"/>
    <col min="12807" max="12831" width="3.75" style="141" customWidth="1"/>
    <col min="12832" max="13056" width="9" style="141"/>
    <col min="13057" max="13057" width="2.375" style="141" customWidth="1"/>
    <col min="13058" max="13058" width="3.625" style="141" customWidth="1"/>
    <col min="13059" max="13059" width="25.75" style="141" customWidth="1"/>
    <col min="13060" max="13060" width="4.125" style="141" customWidth="1"/>
    <col min="13061" max="13062" width="25.375" style="141" customWidth="1"/>
    <col min="13063" max="13087" width="3.75" style="141" customWidth="1"/>
    <col min="13088" max="13312" width="9" style="141"/>
    <col min="13313" max="13313" width="2.375" style="141" customWidth="1"/>
    <col min="13314" max="13314" width="3.625" style="141" customWidth="1"/>
    <col min="13315" max="13315" width="25.75" style="141" customWidth="1"/>
    <col min="13316" max="13316" width="4.125" style="141" customWidth="1"/>
    <col min="13317" max="13318" width="25.375" style="141" customWidth="1"/>
    <col min="13319" max="13343" width="3.75" style="141" customWidth="1"/>
    <col min="13344" max="13568" width="9" style="141"/>
    <col min="13569" max="13569" width="2.375" style="141" customWidth="1"/>
    <col min="13570" max="13570" width="3.625" style="141" customWidth="1"/>
    <col min="13571" max="13571" width="25.75" style="141" customWidth="1"/>
    <col min="13572" max="13572" width="4.125" style="141" customWidth="1"/>
    <col min="13573" max="13574" width="25.375" style="141" customWidth="1"/>
    <col min="13575" max="13599" width="3.75" style="141" customWidth="1"/>
    <col min="13600" max="13824" width="9" style="141"/>
    <col min="13825" max="13825" width="2.375" style="141" customWidth="1"/>
    <col min="13826" max="13826" width="3.625" style="141" customWidth="1"/>
    <col min="13827" max="13827" width="25.75" style="141" customWidth="1"/>
    <col min="13828" max="13828" width="4.125" style="141" customWidth="1"/>
    <col min="13829" max="13830" width="25.375" style="141" customWidth="1"/>
    <col min="13831" max="13855" width="3.75" style="141" customWidth="1"/>
    <col min="13856" max="14080" width="9" style="141"/>
    <col min="14081" max="14081" width="2.375" style="141" customWidth="1"/>
    <col min="14082" max="14082" width="3.625" style="141" customWidth="1"/>
    <col min="14083" max="14083" width="25.75" style="141" customWidth="1"/>
    <col min="14084" max="14084" width="4.125" style="141" customWidth="1"/>
    <col min="14085" max="14086" width="25.375" style="141" customWidth="1"/>
    <col min="14087" max="14111" width="3.75" style="141" customWidth="1"/>
    <col min="14112" max="14336" width="9" style="141"/>
    <col min="14337" max="14337" width="2.375" style="141" customWidth="1"/>
    <col min="14338" max="14338" width="3.625" style="141" customWidth="1"/>
    <col min="14339" max="14339" width="25.75" style="141" customWidth="1"/>
    <col min="14340" max="14340" width="4.125" style="141" customWidth="1"/>
    <col min="14341" max="14342" width="25.375" style="141" customWidth="1"/>
    <col min="14343" max="14367" width="3.75" style="141" customWidth="1"/>
    <col min="14368" max="14592" width="9" style="141"/>
    <col min="14593" max="14593" width="2.375" style="141" customWidth="1"/>
    <col min="14594" max="14594" width="3.625" style="141" customWidth="1"/>
    <col min="14595" max="14595" width="25.75" style="141" customWidth="1"/>
    <col min="14596" max="14596" width="4.125" style="141" customWidth="1"/>
    <col min="14597" max="14598" width="25.375" style="141" customWidth="1"/>
    <col min="14599" max="14623" width="3.75" style="141" customWidth="1"/>
    <col min="14624" max="14848" width="9" style="141"/>
    <col min="14849" max="14849" width="2.375" style="141" customWidth="1"/>
    <col min="14850" max="14850" width="3.625" style="141" customWidth="1"/>
    <col min="14851" max="14851" width="25.75" style="141" customWidth="1"/>
    <col min="14852" max="14852" width="4.125" style="141" customWidth="1"/>
    <col min="14853" max="14854" width="25.375" style="141" customWidth="1"/>
    <col min="14855" max="14879" width="3.75" style="141" customWidth="1"/>
    <col min="14880" max="15104" width="9" style="141"/>
    <col min="15105" max="15105" width="2.375" style="141" customWidth="1"/>
    <col min="15106" max="15106" width="3.625" style="141" customWidth="1"/>
    <col min="15107" max="15107" width="25.75" style="141" customWidth="1"/>
    <col min="15108" max="15108" width="4.125" style="141" customWidth="1"/>
    <col min="15109" max="15110" width="25.375" style="141" customWidth="1"/>
    <col min="15111" max="15135" width="3.75" style="141" customWidth="1"/>
    <col min="15136" max="15360" width="9" style="141"/>
    <col min="15361" max="15361" width="2.375" style="141" customWidth="1"/>
    <col min="15362" max="15362" width="3.625" style="141" customWidth="1"/>
    <col min="15363" max="15363" width="25.75" style="141" customWidth="1"/>
    <col min="15364" max="15364" width="4.125" style="141" customWidth="1"/>
    <col min="15365" max="15366" width="25.375" style="141" customWidth="1"/>
    <col min="15367" max="15391" width="3.75" style="141" customWidth="1"/>
    <col min="15392" max="15616" width="9" style="141"/>
    <col min="15617" max="15617" width="2.375" style="141" customWidth="1"/>
    <col min="15618" max="15618" width="3.625" style="141" customWidth="1"/>
    <col min="15619" max="15619" width="25.75" style="141" customWidth="1"/>
    <col min="15620" max="15620" width="4.125" style="141" customWidth="1"/>
    <col min="15621" max="15622" width="25.375" style="141" customWidth="1"/>
    <col min="15623" max="15647" width="3.75" style="141" customWidth="1"/>
    <col min="15648" max="15872" width="9" style="141"/>
    <col min="15873" max="15873" width="2.375" style="141" customWidth="1"/>
    <col min="15874" max="15874" width="3.625" style="141" customWidth="1"/>
    <col min="15875" max="15875" width="25.75" style="141" customWidth="1"/>
    <col min="15876" max="15876" width="4.125" style="141" customWidth="1"/>
    <col min="15877" max="15878" width="25.375" style="141" customWidth="1"/>
    <col min="15879" max="15903" width="3.75" style="141" customWidth="1"/>
    <col min="15904" max="16128" width="9" style="141"/>
    <col min="16129" max="16129" width="2.375" style="141" customWidth="1"/>
    <col min="16130" max="16130" width="3.625" style="141" customWidth="1"/>
    <col min="16131" max="16131" width="25.75" style="141" customWidth="1"/>
    <col min="16132" max="16132" width="4.125" style="141" customWidth="1"/>
    <col min="16133" max="16134" width="25.375" style="141" customWidth="1"/>
    <col min="16135" max="16159" width="3.75" style="141" customWidth="1"/>
    <col min="16160" max="16384" width="9" style="141"/>
  </cols>
  <sheetData>
    <row r="1" spans="1:38" s="3" customFormat="1" ht="30" customHeight="1">
      <c r="A1" s="1"/>
      <c r="B1" s="2"/>
      <c r="C1" s="17"/>
      <c r="D1" s="4"/>
      <c r="E1" s="4"/>
      <c r="F1" s="4"/>
      <c r="G1" s="13"/>
      <c r="I1" s="14"/>
      <c r="J1" s="4" t="s">
        <v>528</v>
      </c>
      <c r="K1" s="14"/>
      <c r="M1" s="14"/>
      <c r="O1" s="14"/>
      <c r="Q1" s="14"/>
      <c r="S1" s="14"/>
      <c r="U1" s="14"/>
      <c r="W1" s="14"/>
      <c r="Y1" s="14"/>
      <c r="AA1" s="14"/>
      <c r="AC1" s="14"/>
      <c r="AG1" s="23"/>
      <c r="AH1" s="23"/>
      <c r="AI1" s="1"/>
      <c r="AJ1" s="23"/>
      <c r="AK1" s="23"/>
      <c r="AL1" s="23"/>
    </row>
    <row r="2" spans="1:38" s="3" customFormat="1" ht="30" customHeight="1">
      <c r="A2" s="1"/>
      <c r="B2" s="2"/>
      <c r="C2" s="17"/>
      <c r="D2" s="4"/>
      <c r="E2" s="4"/>
      <c r="F2" s="4"/>
      <c r="G2" s="13"/>
      <c r="I2" s="14"/>
      <c r="J2" s="4" t="s">
        <v>530</v>
      </c>
      <c r="K2" s="14"/>
      <c r="M2" s="14"/>
      <c r="O2" s="14"/>
      <c r="Q2" s="14"/>
      <c r="S2" s="14"/>
      <c r="U2" s="14"/>
      <c r="W2" s="14"/>
      <c r="Y2" s="14"/>
      <c r="AA2" s="14"/>
      <c r="AC2" s="14"/>
      <c r="AG2" s="23"/>
      <c r="AH2" s="23"/>
      <c r="AI2" s="1"/>
      <c r="AJ2" s="23"/>
      <c r="AK2" s="23"/>
      <c r="AL2" s="23"/>
    </row>
    <row r="3" spans="1:38" s="3" customFormat="1" ht="20.25">
      <c r="A3" s="1"/>
      <c r="B3" s="2"/>
      <c r="C3" s="7" t="s">
        <v>527</v>
      </c>
      <c r="D3" s="12"/>
      <c r="E3" s="5"/>
      <c r="W3" s="2"/>
      <c r="X3" s="23"/>
      <c r="AG3" s="5"/>
      <c r="AH3" s="14"/>
      <c r="AJ3" s="14"/>
      <c r="AL3" s="14"/>
    </row>
    <row r="4" spans="1:38" s="3" customFormat="1" ht="18.75">
      <c r="A4" s="1"/>
      <c r="B4" s="6"/>
      <c r="C4" s="43" t="s">
        <v>531</v>
      </c>
      <c r="D4" s="11"/>
      <c r="E4" s="8"/>
      <c r="G4" s="7"/>
      <c r="K4" s="9"/>
      <c r="L4" s="9"/>
      <c r="M4" s="9"/>
      <c r="N4" s="9"/>
      <c r="W4" s="6"/>
      <c r="X4" s="23"/>
      <c r="Y4" s="7"/>
      <c r="Z4" s="7"/>
      <c r="AG4" s="8"/>
      <c r="AH4" s="15"/>
      <c r="AJ4" s="14"/>
      <c r="AL4" s="16"/>
    </row>
    <row r="5" spans="1:38" s="3" customFormat="1" ht="18.75">
      <c r="A5" s="1"/>
      <c r="B5" s="6"/>
      <c r="C5" s="43" t="s">
        <v>533</v>
      </c>
      <c r="D5" s="11"/>
      <c r="E5" s="8"/>
      <c r="G5" s="7"/>
      <c r="K5" s="9"/>
      <c r="L5" s="9"/>
      <c r="M5" s="9"/>
      <c r="N5" s="9"/>
      <c r="W5" s="6"/>
      <c r="X5" s="23"/>
      <c r="Y5" s="7"/>
      <c r="Z5" s="7"/>
      <c r="AG5" s="8"/>
      <c r="AH5" s="15"/>
      <c r="AJ5" s="14"/>
      <c r="AL5" s="16"/>
    </row>
    <row r="6" spans="1:38" s="3" customFormat="1" ht="20.25">
      <c r="A6" s="1"/>
      <c r="B6" s="2"/>
      <c r="C6" s="43" t="s">
        <v>534</v>
      </c>
      <c r="D6" s="12"/>
      <c r="E6" s="5"/>
      <c r="W6" s="2"/>
      <c r="X6" s="23"/>
      <c r="AG6" s="5"/>
      <c r="AH6" s="14"/>
      <c r="AJ6" s="14"/>
      <c r="AL6" s="14"/>
    </row>
    <row r="7" spans="1:38" s="100" customFormat="1" ht="12" customHeight="1">
      <c r="AG7" s="101"/>
      <c r="AH7" s="101"/>
      <c r="AI7" s="101"/>
      <c r="AJ7" s="101"/>
      <c r="AK7" s="101"/>
      <c r="AL7" s="101"/>
    </row>
    <row r="8" spans="1:38" s="138" customFormat="1" ht="13.5" thickBot="1"/>
    <row r="9" spans="1:38" s="138" customFormat="1" ht="30" customHeight="1" thickBot="1">
      <c r="B9" s="121"/>
      <c r="C9" s="122"/>
      <c r="D9" s="122"/>
      <c r="E9" s="122"/>
      <c r="F9" s="123"/>
      <c r="G9" s="134" t="s">
        <v>2</v>
      </c>
      <c r="H9" s="135"/>
      <c r="I9" s="135"/>
      <c r="J9" s="136"/>
      <c r="K9" s="134" t="s">
        <v>3</v>
      </c>
      <c r="L9" s="135"/>
      <c r="M9" s="135"/>
      <c r="N9" s="136"/>
      <c r="O9" s="134" t="s">
        <v>4</v>
      </c>
      <c r="P9" s="135"/>
      <c r="Q9" s="135"/>
      <c r="R9" s="136"/>
      <c r="S9" s="134" t="s">
        <v>5</v>
      </c>
      <c r="T9" s="135"/>
      <c r="U9" s="135"/>
      <c r="V9" s="136"/>
      <c r="W9" s="134" t="s">
        <v>6</v>
      </c>
      <c r="X9" s="135"/>
      <c r="Y9" s="135"/>
      <c r="Z9" s="136"/>
      <c r="AA9" s="134" t="s">
        <v>7</v>
      </c>
      <c r="AB9" s="135"/>
      <c r="AC9" s="135"/>
      <c r="AD9" s="136"/>
      <c r="AE9" s="137"/>
    </row>
    <row r="10" spans="1:38" s="138" customFormat="1" ht="39.950000000000003" customHeight="1">
      <c r="B10" s="142" t="s">
        <v>0</v>
      </c>
      <c r="C10" s="143" t="s">
        <v>493</v>
      </c>
      <c r="D10" s="143" t="s">
        <v>495</v>
      </c>
      <c r="E10" s="143" t="s">
        <v>494</v>
      </c>
      <c r="F10" s="144" t="s">
        <v>3026</v>
      </c>
      <c r="G10" s="124" t="s">
        <v>1</v>
      </c>
      <c r="H10" s="125" t="s">
        <v>11</v>
      </c>
      <c r="I10" s="125" t="s">
        <v>1</v>
      </c>
      <c r="J10" s="139" t="s">
        <v>12</v>
      </c>
      <c r="K10" s="124" t="s">
        <v>1</v>
      </c>
      <c r="L10" s="125" t="s">
        <v>11</v>
      </c>
      <c r="M10" s="125" t="s">
        <v>1</v>
      </c>
      <c r="N10" s="139" t="s">
        <v>12</v>
      </c>
      <c r="O10" s="124" t="s">
        <v>1</v>
      </c>
      <c r="P10" s="125" t="s">
        <v>11</v>
      </c>
      <c r="Q10" s="125" t="s">
        <v>1</v>
      </c>
      <c r="R10" s="139" t="s">
        <v>12</v>
      </c>
      <c r="S10" s="124" t="s">
        <v>1</v>
      </c>
      <c r="T10" s="125" t="s">
        <v>11</v>
      </c>
      <c r="U10" s="125" t="s">
        <v>1</v>
      </c>
      <c r="V10" s="139" t="s">
        <v>12</v>
      </c>
      <c r="W10" s="124" t="s">
        <v>1</v>
      </c>
      <c r="X10" s="125" t="s">
        <v>11</v>
      </c>
      <c r="Y10" s="125" t="s">
        <v>1</v>
      </c>
      <c r="Z10" s="139" t="s">
        <v>12</v>
      </c>
      <c r="AA10" s="124" t="s">
        <v>1</v>
      </c>
      <c r="AB10" s="125" t="s">
        <v>11</v>
      </c>
      <c r="AC10" s="125" t="s">
        <v>1</v>
      </c>
      <c r="AD10" s="139" t="s">
        <v>12</v>
      </c>
      <c r="AE10" s="140"/>
    </row>
    <row r="11" spans="1:38" s="138" customFormat="1" ht="30" customHeight="1">
      <c r="B11" s="126">
        <v>56</v>
      </c>
      <c r="C11" s="127" t="s">
        <v>14</v>
      </c>
      <c r="D11" s="127" t="s">
        <v>3029</v>
      </c>
      <c r="E11" s="127" t="s">
        <v>3030</v>
      </c>
      <c r="F11" s="128">
        <v>1</v>
      </c>
      <c r="G11" s="145"/>
      <c r="H11" s="146"/>
      <c r="I11" s="146"/>
      <c r="J11" s="147"/>
      <c r="K11" s="145"/>
      <c r="L11" s="146"/>
      <c r="M11" s="146"/>
      <c r="N11" s="147"/>
      <c r="O11" s="145"/>
      <c r="P11" s="146"/>
      <c r="Q11" s="146"/>
      <c r="R11" s="147"/>
      <c r="S11" s="145"/>
      <c r="T11" s="146"/>
      <c r="U11" s="146"/>
      <c r="V11" s="147"/>
      <c r="W11" s="145"/>
      <c r="X11" s="146"/>
      <c r="Y11" s="146"/>
      <c r="Z11" s="147"/>
      <c r="AA11" s="145"/>
      <c r="AB11" s="146"/>
      <c r="AC11" s="146"/>
      <c r="AD11" s="147"/>
      <c r="AE11" s="148"/>
    </row>
    <row r="12" spans="1:38" s="138" customFormat="1" ht="30" customHeight="1">
      <c r="B12" s="126">
        <v>57</v>
      </c>
      <c r="C12" s="127" t="s">
        <v>14</v>
      </c>
      <c r="D12" s="127" t="s">
        <v>922</v>
      </c>
      <c r="E12" s="127" t="s">
        <v>544</v>
      </c>
      <c r="F12" s="128">
        <v>2</v>
      </c>
      <c r="G12" s="145"/>
      <c r="H12" s="146"/>
      <c r="I12" s="146"/>
      <c r="J12" s="147"/>
      <c r="K12" s="145"/>
      <c r="L12" s="146"/>
      <c r="M12" s="146"/>
      <c r="N12" s="147"/>
      <c r="O12" s="145"/>
      <c r="P12" s="146"/>
      <c r="Q12" s="146"/>
      <c r="R12" s="147"/>
      <c r="S12" s="145" t="s">
        <v>2661</v>
      </c>
      <c r="T12" s="146" t="s">
        <v>8</v>
      </c>
      <c r="U12" s="146"/>
      <c r="V12" s="147"/>
      <c r="W12" s="145"/>
      <c r="X12" s="146"/>
      <c r="Y12" s="146"/>
      <c r="Z12" s="147"/>
      <c r="AA12" s="145"/>
      <c r="AB12" s="146"/>
      <c r="AC12" s="146"/>
      <c r="AD12" s="147"/>
      <c r="AE12" s="148"/>
    </row>
    <row r="13" spans="1:38" s="138" customFormat="1" ht="30" customHeight="1">
      <c r="B13" s="126">
        <v>57</v>
      </c>
      <c r="C13" s="127" t="s">
        <v>14</v>
      </c>
      <c r="D13" s="127" t="s">
        <v>923</v>
      </c>
      <c r="E13" s="127" t="s">
        <v>544</v>
      </c>
      <c r="F13" s="128">
        <v>2</v>
      </c>
      <c r="G13" s="145"/>
      <c r="H13" s="146"/>
      <c r="I13" s="146"/>
      <c r="J13" s="147"/>
      <c r="K13" s="145"/>
      <c r="L13" s="146"/>
      <c r="M13" s="146"/>
      <c r="N13" s="147"/>
      <c r="O13" s="145"/>
      <c r="P13" s="146"/>
      <c r="Q13" s="146"/>
      <c r="R13" s="147"/>
      <c r="S13" s="145"/>
      <c r="T13" s="146"/>
      <c r="U13" s="146"/>
      <c r="V13" s="147"/>
      <c r="W13" s="145"/>
      <c r="X13" s="146"/>
      <c r="Y13" s="146" t="s">
        <v>2663</v>
      </c>
      <c r="Z13" s="147" t="s">
        <v>8</v>
      </c>
      <c r="AA13" s="145"/>
      <c r="AB13" s="146"/>
      <c r="AC13" s="146"/>
      <c r="AD13" s="147"/>
      <c r="AE13" s="148"/>
    </row>
    <row r="14" spans="1:38" s="138" customFormat="1" ht="30" customHeight="1">
      <c r="B14" s="126">
        <v>57</v>
      </c>
      <c r="C14" s="127" t="s">
        <v>14</v>
      </c>
      <c r="D14" s="127" t="s">
        <v>1009</v>
      </c>
      <c r="E14" s="127" t="s">
        <v>593</v>
      </c>
      <c r="F14" s="128">
        <v>3</v>
      </c>
      <c r="G14" s="145"/>
      <c r="H14" s="146"/>
      <c r="I14" s="146"/>
      <c r="J14" s="147"/>
      <c r="K14" s="145"/>
      <c r="L14" s="146"/>
      <c r="M14" s="146"/>
      <c r="N14" s="147"/>
      <c r="O14" s="145" t="s">
        <v>2660</v>
      </c>
      <c r="P14" s="146" t="s">
        <v>8</v>
      </c>
      <c r="Q14" s="146"/>
      <c r="R14" s="147"/>
      <c r="S14" s="145"/>
      <c r="T14" s="146"/>
      <c r="U14" s="146"/>
      <c r="V14" s="147"/>
      <c r="W14" s="145"/>
      <c r="X14" s="146"/>
      <c r="Y14" s="146"/>
      <c r="Z14" s="147"/>
      <c r="AA14" s="145"/>
      <c r="AB14" s="146"/>
      <c r="AC14" s="146"/>
      <c r="AD14" s="147"/>
      <c r="AE14" s="148"/>
    </row>
    <row r="15" spans="1:38" s="138" customFormat="1" ht="30" customHeight="1">
      <c r="B15" s="126">
        <v>57</v>
      </c>
      <c r="C15" s="127" t="s">
        <v>14</v>
      </c>
      <c r="D15" s="127" t="s">
        <v>1010</v>
      </c>
      <c r="E15" s="127" t="s">
        <v>593</v>
      </c>
      <c r="F15" s="128">
        <v>3</v>
      </c>
      <c r="G15" s="145"/>
      <c r="H15" s="146"/>
      <c r="I15" s="146"/>
      <c r="J15" s="147"/>
      <c r="K15" s="145"/>
      <c r="L15" s="146"/>
      <c r="M15" s="146"/>
      <c r="N15" s="147"/>
      <c r="O15" s="145"/>
      <c r="P15" s="146"/>
      <c r="Q15" s="146"/>
      <c r="R15" s="147"/>
      <c r="S15" s="145"/>
      <c r="T15" s="146"/>
      <c r="U15" s="146"/>
      <c r="V15" s="147"/>
      <c r="W15" s="145"/>
      <c r="X15" s="146"/>
      <c r="Y15" s="146"/>
      <c r="Z15" s="147"/>
      <c r="AA15" s="145"/>
      <c r="AB15" s="146"/>
      <c r="AC15" s="146" t="s">
        <v>2662</v>
      </c>
      <c r="AD15" s="147" t="s">
        <v>8</v>
      </c>
      <c r="AE15" s="148"/>
    </row>
    <row r="16" spans="1:38" s="138" customFormat="1" ht="30" customHeight="1">
      <c r="B16" s="126">
        <v>57</v>
      </c>
      <c r="C16" s="127" t="s">
        <v>14</v>
      </c>
      <c r="D16" s="127" t="s">
        <v>1601</v>
      </c>
      <c r="E16" s="127" t="s">
        <v>594</v>
      </c>
      <c r="F16" s="128">
        <v>3</v>
      </c>
      <c r="G16" s="145"/>
      <c r="H16" s="146"/>
      <c r="I16" s="146"/>
      <c r="J16" s="147"/>
      <c r="K16" s="145" t="s">
        <v>2660</v>
      </c>
      <c r="L16" s="146" t="s">
        <v>8</v>
      </c>
      <c r="M16" s="146"/>
      <c r="N16" s="147"/>
      <c r="O16" s="145"/>
      <c r="P16" s="146"/>
      <c r="Q16" s="146"/>
      <c r="R16" s="147"/>
      <c r="S16" s="145"/>
      <c r="T16" s="146"/>
      <c r="U16" s="146"/>
      <c r="V16" s="147"/>
      <c r="W16" s="145"/>
      <c r="X16" s="146"/>
      <c r="Y16" s="146"/>
      <c r="Z16" s="147"/>
      <c r="AA16" s="145"/>
      <c r="AB16" s="146"/>
      <c r="AC16" s="146"/>
      <c r="AD16" s="147"/>
      <c r="AE16" s="148"/>
    </row>
    <row r="17" spans="2:31" s="138" customFormat="1" ht="30" customHeight="1">
      <c r="B17" s="126">
        <v>57</v>
      </c>
      <c r="C17" s="127" t="s">
        <v>14</v>
      </c>
      <c r="D17" s="127" t="s">
        <v>1602</v>
      </c>
      <c r="E17" s="127" t="s">
        <v>594</v>
      </c>
      <c r="F17" s="128">
        <v>3</v>
      </c>
      <c r="G17" s="145"/>
      <c r="H17" s="146"/>
      <c r="I17" s="146"/>
      <c r="J17" s="147"/>
      <c r="K17" s="145"/>
      <c r="L17" s="146"/>
      <c r="M17" s="146"/>
      <c r="N17" s="147"/>
      <c r="O17" s="145"/>
      <c r="P17" s="146"/>
      <c r="Q17" s="146"/>
      <c r="R17" s="147"/>
      <c r="S17" s="145"/>
      <c r="T17" s="146"/>
      <c r="U17" s="146"/>
      <c r="V17" s="147"/>
      <c r="W17" s="145"/>
      <c r="X17" s="146"/>
      <c r="Y17" s="146" t="s">
        <v>2662</v>
      </c>
      <c r="Z17" s="147" t="s">
        <v>8</v>
      </c>
      <c r="AA17" s="145"/>
      <c r="AB17" s="146"/>
      <c r="AC17" s="146"/>
      <c r="AD17" s="147"/>
      <c r="AE17" s="148"/>
    </row>
    <row r="18" spans="2:31" s="138" customFormat="1" ht="30" customHeight="1">
      <c r="B18" s="126">
        <v>57</v>
      </c>
      <c r="C18" s="127" t="s">
        <v>14</v>
      </c>
      <c r="D18" s="127" t="s">
        <v>1605</v>
      </c>
      <c r="E18" s="127" t="s">
        <v>600</v>
      </c>
      <c r="F18" s="128">
        <v>3</v>
      </c>
      <c r="G18" s="145"/>
      <c r="H18" s="146"/>
      <c r="I18" s="146"/>
      <c r="J18" s="147"/>
      <c r="K18" s="145"/>
      <c r="L18" s="146"/>
      <c r="M18" s="146"/>
      <c r="N18" s="147"/>
      <c r="O18" s="145"/>
      <c r="P18" s="146"/>
      <c r="Q18" s="146"/>
      <c r="R18" s="147"/>
      <c r="S18" s="145" t="s">
        <v>2660</v>
      </c>
      <c r="T18" s="146" t="s">
        <v>8</v>
      </c>
      <c r="U18" s="146"/>
      <c r="V18" s="147"/>
      <c r="W18" s="145"/>
      <c r="X18" s="146"/>
      <c r="Y18" s="146"/>
      <c r="Z18" s="147"/>
      <c r="AA18" s="145"/>
      <c r="AB18" s="146"/>
      <c r="AC18" s="146"/>
      <c r="AD18" s="147"/>
      <c r="AE18" s="148"/>
    </row>
    <row r="19" spans="2:31" s="138" customFormat="1" ht="30" customHeight="1">
      <c r="B19" s="126">
        <v>57</v>
      </c>
      <c r="C19" s="127" t="s">
        <v>14</v>
      </c>
      <c r="D19" s="127" t="s">
        <v>1606</v>
      </c>
      <c r="E19" s="127" t="s">
        <v>600</v>
      </c>
      <c r="F19" s="128">
        <v>3</v>
      </c>
      <c r="G19" s="145"/>
      <c r="H19" s="146"/>
      <c r="I19" s="146" t="s">
        <v>2662</v>
      </c>
      <c r="J19" s="147" t="s">
        <v>8</v>
      </c>
      <c r="K19" s="145"/>
      <c r="L19" s="146"/>
      <c r="M19" s="146"/>
      <c r="N19" s="147"/>
      <c r="O19" s="145"/>
      <c r="P19" s="146"/>
      <c r="Q19" s="146"/>
      <c r="R19" s="147"/>
      <c r="S19" s="145"/>
      <c r="T19" s="146"/>
      <c r="U19" s="146"/>
      <c r="V19" s="147"/>
      <c r="W19" s="145"/>
      <c r="X19" s="146"/>
      <c r="Y19" s="146"/>
      <c r="Z19" s="147"/>
      <c r="AA19" s="145"/>
      <c r="AB19" s="146"/>
      <c r="AC19" s="146"/>
      <c r="AD19" s="147"/>
      <c r="AE19" s="148"/>
    </row>
    <row r="20" spans="2:31" s="138" customFormat="1" ht="30" customHeight="1">
      <c r="B20" s="126">
        <v>57</v>
      </c>
      <c r="C20" s="127" t="s">
        <v>14</v>
      </c>
      <c r="D20" s="127" t="s">
        <v>1777</v>
      </c>
      <c r="E20" s="127" t="s">
        <v>592</v>
      </c>
      <c r="F20" s="128">
        <v>3</v>
      </c>
      <c r="G20" s="145" t="s">
        <v>2660</v>
      </c>
      <c r="H20" s="146" t="s">
        <v>8</v>
      </c>
      <c r="I20" s="146"/>
      <c r="J20" s="147"/>
      <c r="K20" s="145"/>
      <c r="L20" s="146"/>
      <c r="M20" s="146"/>
      <c r="N20" s="147"/>
      <c r="O20" s="145"/>
      <c r="P20" s="146"/>
      <c r="Q20" s="146"/>
      <c r="R20" s="147"/>
      <c r="S20" s="145"/>
      <c r="T20" s="146"/>
      <c r="U20" s="146"/>
      <c r="V20" s="147"/>
      <c r="W20" s="145"/>
      <c r="X20" s="146"/>
      <c r="Y20" s="146"/>
      <c r="Z20" s="147"/>
      <c r="AA20" s="145"/>
      <c r="AB20" s="146"/>
      <c r="AC20" s="146"/>
      <c r="AD20" s="147"/>
      <c r="AE20" s="148"/>
    </row>
    <row r="21" spans="2:31" s="138" customFormat="1" ht="30" customHeight="1">
      <c r="B21" s="126">
        <v>57</v>
      </c>
      <c r="C21" s="127" t="s">
        <v>14</v>
      </c>
      <c r="D21" s="127" t="s">
        <v>1778</v>
      </c>
      <c r="E21" s="127" t="s">
        <v>592</v>
      </c>
      <c r="F21" s="128">
        <v>3</v>
      </c>
      <c r="G21" s="145"/>
      <c r="H21" s="146"/>
      <c r="I21" s="146"/>
      <c r="J21" s="147"/>
      <c r="K21" s="145"/>
      <c r="L21" s="146"/>
      <c r="M21" s="146"/>
      <c r="N21" s="147"/>
      <c r="O21" s="145"/>
      <c r="P21" s="146"/>
      <c r="Q21" s="146" t="s">
        <v>2662</v>
      </c>
      <c r="R21" s="147" t="s">
        <v>8</v>
      </c>
      <c r="S21" s="145"/>
      <c r="T21" s="146"/>
      <c r="U21" s="146"/>
      <c r="V21" s="147"/>
      <c r="W21" s="145"/>
      <c r="X21" s="146"/>
      <c r="Y21" s="146"/>
      <c r="Z21" s="147"/>
      <c r="AA21" s="145"/>
      <c r="AB21" s="146"/>
      <c r="AC21" s="146"/>
      <c r="AD21" s="147"/>
      <c r="AE21" s="148"/>
    </row>
    <row r="22" spans="2:31" s="138" customFormat="1" ht="30" customHeight="1">
      <c r="B22" s="126">
        <v>57</v>
      </c>
      <c r="C22" s="127" t="s">
        <v>14</v>
      </c>
      <c r="D22" s="127" t="s">
        <v>3136</v>
      </c>
      <c r="E22" s="127" t="s">
        <v>3137</v>
      </c>
      <c r="F22" s="128">
        <v>2</v>
      </c>
      <c r="G22" s="145" t="s">
        <v>2661</v>
      </c>
      <c r="H22" s="146" t="s">
        <v>8</v>
      </c>
      <c r="I22" s="146"/>
      <c r="J22" s="147"/>
      <c r="K22" s="145"/>
      <c r="L22" s="146"/>
      <c r="M22" s="146"/>
      <c r="N22" s="147"/>
      <c r="O22" s="145"/>
      <c r="P22" s="146"/>
      <c r="Q22" s="146"/>
      <c r="R22" s="147"/>
      <c r="S22" s="145"/>
      <c r="T22" s="146"/>
      <c r="U22" s="146"/>
      <c r="V22" s="147"/>
      <c r="W22" s="145"/>
      <c r="X22" s="146"/>
      <c r="Y22" s="146"/>
      <c r="Z22" s="147"/>
      <c r="AA22" s="145"/>
      <c r="AB22" s="146"/>
      <c r="AC22" s="146"/>
      <c r="AD22" s="147"/>
      <c r="AE22" s="148"/>
    </row>
    <row r="23" spans="2:31" s="138" customFormat="1" ht="30" customHeight="1">
      <c r="B23" s="126">
        <v>57</v>
      </c>
      <c r="C23" s="127" t="s">
        <v>14</v>
      </c>
      <c r="D23" s="127" t="s">
        <v>3138</v>
      </c>
      <c r="E23" s="127" t="s">
        <v>3137</v>
      </c>
      <c r="F23" s="128">
        <v>2</v>
      </c>
      <c r="G23" s="145"/>
      <c r="H23" s="146"/>
      <c r="I23" s="146"/>
      <c r="J23" s="147"/>
      <c r="K23" s="145"/>
      <c r="L23" s="146"/>
      <c r="M23" s="146" t="s">
        <v>2663</v>
      </c>
      <c r="N23" s="147" t="s">
        <v>8</v>
      </c>
      <c r="O23" s="145"/>
      <c r="P23" s="146"/>
      <c r="Q23" s="146"/>
      <c r="R23" s="147"/>
      <c r="S23" s="145"/>
      <c r="T23" s="146"/>
      <c r="U23" s="146"/>
      <c r="V23" s="147"/>
      <c r="W23" s="145"/>
      <c r="X23" s="146"/>
      <c r="Y23" s="146"/>
      <c r="Z23" s="147"/>
      <c r="AA23" s="145"/>
      <c r="AB23" s="146"/>
      <c r="AC23" s="146"/>
      <c r="AD23" s="147"/>
      <c r="AE23" s="148"/>
    </row>
    <row r="24" spans="2:31" s="138" customFormat="1" ht="30" customHeight="1">
      <c r="B24" s="126">
        <v>57</v>
      </c>
      <c r="C24" s="127" t="s">
        <v>14</v>
      </c>
      <c r="D24" s="127" t="s">
        <v>2656</v>
      </c>
      <c r="E24" s="127" t="s">
        <v>602</v>
      </c>
      <c r="F24" s="128">
        <v>3</v>
      </c>
      <c r="G24" s="145"/>
      <c r="H24" s="146"/>
      <c r="I24" s="146"/>
      <c r="J24" s="147"/>
      <c r="K24" s="145"/>
      <c r="L24" s="146"/>
      <c r="M24" s="146"/>
      <c r="N24" s="147"/>
      <c r="O24" s="145"/>
      <c r="P24" s="146"/>
      <c r="Q24" s="146"/>
      <c r="R24" s="147"/>
      <c r="S24" s="145"/>
      <c r="T24" s="146"/>
      <c r="U24" s="146"/>
      <c r="V24" s="147"/>
      <c r="W24" s="145" t="s">
        <v>2660</v>
      </c>
      <c r="X24" s="146" t="s">
        <v>8</v>
      </c>
      <c r="Y24" s="146"/>
      <c r="Z24" s="147"/>
      <c r="AA24" s="145"/>
      <c r="AB24" s="146"/>
      <c r="AC24" s="146"/>
      <c r="AD24" s="147"/>
      <c r="AE24" s="148"/>
    </row>
    <row r="25" spans="2:31" s="138" customFormat="1" ht="30" customHeight="1">
      <c r="B25" s="126">
        <v>57</v>
      </c>
      <c r="C25" s="127" t="s">
        <v>14</v>
      </c>
      <c r="D25" s="127" t="s">
        <v>2657</v>
      </c>
      <c r="E25" s="127" t="s">
        <v>602</v>
      </c>
      <c r="F25" s="128">
        <v>3</v>
      </c>
      <c r="G25" s="145"/>
      <c r="H25" s="146"/>
      <c r="I25" s="146"/>
      <c r="J25" s="147"/>
      <c r="K25" s="145"/>
      <c r="L25" s="146"/>
      <c r="M25" s="146" t="s">
        <v>2662</v>
      </c>
      <c r="N25" s="147" t="s">
        <v>8</v>
      </c>
      <c r="O25" s="145"/>
      <c r="P25" s="146"/>
      <c r="Q25" s="146"/>
      <c r="R25" s="147"/>
      <c r="S25" s="145"/>
      <c r="T25" s="146"/>
      <c r="U25" s="146"/>
      <c r="V25" s="147"/>
      <c r="W25" s="145"/>
      <c r="X25" s="146"/>
      <c r="Y25" s="146"/>
      <c r="Z25" s="147"/>
      <c r="AA25" s="145"/>
      <c r="AB25" s="146"/>
      <c r="AC25" s="146"/>
      <c r="AD25" s="147"/>
      <c r="AE25" s="148"/>
    </row>
    <row r="26" spans="2:31" s="138" customFormat="1" ht="30" customHeight="1">
      <c r="B26" s="126">
        <v>58</v>
      </c>
      <c r="C26" s="127" t="s">
        <v>14</v>
      </c>
      <c r="D26" s="127" t="s">
        <v>1285</v>
      </c>
      <c r="E26" s="127" t="s">
        <v>816</v>
      </c>
      <c r="F26" s="128">
        <v>3</v>
      </c>
      <c r="G26" s="145"/>
      <c r="H26" s="146"/>
      <c r="I26" s="146"/>
      <c r="J26" s="147"/>
      <c r="K26" s="145"/>
      <c r="L26" s="146"/>
      <c r="M26" s="146"/>
      <c r="N26" s="147"/>
      <c r="O26" s="145"/>
      <c r="P26" s="146"/>
      <c r="Q26" s="146"/>
      <c r="R26" s="147"/>
      <c r="S26" s="145"/>
      <c r="T26" s="146"/>
      <c r="U26" s="146"/>
      <c r="V26" s="147"/>
      <c r="W26" s="145" t="s">
        <v>2660</v>
      </c>
      <c r="X26" s="146" t="s">
        <v>10</v>
      </c>
      <c r="Y26" s="146"/>
      <c r="Z26" s="147"/>
      <c r="AA26" s="145"/>
      <c r="AB26" s="146"/>
      <c r="AC26" s="146"/>
      <c r="AD26" s="147"/>
      <c r="AE26" s="148"/>
    </row>
    <row r="27" spans="2:31" s="138" customFormat="1" ht="30" customHeight="1">
      <c r="B27" s="126">
        <v>58</v>
      </c>
      <c r="C27" s="127" t="s">
        <v>14</v>
      </c>
      <c r="D27" s="127" t="s">
        <v>1286</v>
      </c>
      <c r="E27" s="127" t="s">
        <v>816</v>
      </c>
      <c r="F27" s="128">
        <v>3</v>
      </c>
      <c r="G27" s="145"/>
      <c r="H27" s="146"/>
      <c r="I27" s="146"/>
      <c r="J27" s="147"/>
      <c r="K27" s="145"/>
      <c r="L27" s="146"/>
      <c r="M27" s="146" t="s">
        <v>2662</v>
      </c>
      <c r="N27" s="147" t="s">
        <v>10</v>
      </c>
      <c r="O27" s="145"/>
      <c r="P27" s="146"/>
      <c r="Q27" s="146"/>
      <c r="R27" s="147"/>
      <c r="S27" s="145"/>
      <c r="T27" s="146"/>
      <c r="U27" s="146"/>
      <c r="V27" s="147"/>
      <c r="W27" s="145"/>
      <c r="X27" s="146"/>
      <c r="Y27" s="146"/>
      <c r="Z27" s="147"/>
      <c r="AA27" s="145"/>
      <c r="AB27" s="146"/>
      <c r="AC27" s="146"/>
      <c r="AD27" s="147"/>
      <c r="AE27" s="148"/>
    </row>
    <row r="28" spans="2:31" s="138" customFormat="1" ht="30" customHeight="1">
      <c r="B28" s="126">
        <v>58</v>
      </c>
      <c r="C28" s="127" t="s">
        <v>14</v>
      </c>
      <c r="D28" s="127" t="s">
        <v>1597</v>
      </c>
      <c r="E28" s="127" t="s">
        <v>817</v>
      </c>
      <c r="F28" s="128">
        <v>3</v>
      </c>
      <c r="G28" s="145"/>
      <c r="H28" s="146"/>
      <c r="I28" s="146"/>
      <c r="J28" s="147"/>
      <c r="K28" s="145" t="s">
        <v>2660</v>
      </c>
      <c r="L28" s="146" t="s">
        <v>10</v>
      </c>
      <c r="M28" s="146"/>
      <c r="N28" s="147"/>
      <c r="O28" s="145"/>
      <c r="P28" s="146"/>
      <c r="Q28" s="146"/>
      <c r="R28" s="147"/>
      <c r="S28" s="145"/>
      <c r="T28" s="146"/>
      <c r="U28" s="146"/>
      <c r="V28" s="147"/>
      <c r="W28" s="145"/>
      <c r="X28" s="146"/>
      <c r="Y28" s="146"/>
      <c r="Z28" s="147"/>
      <c r="AA28" s="145"/>
      <c r="AB28" s="146"/>
      <c r="AC28" s="146"/>
      <c r="AD28" s="147"/>
      <c r="AE28" s="148"/>
    </row>
    <row r="29" spans="2:31" s="138" customFormat="1" ht="30" customHeight="1">
      <c r="B29" s="126">
        <v>58</v>
      </c>
      <c r="C29" s="127" t="s">
        <v>14</v>
      </c>
      <c r="D29" s="127" t="s">
        <v>1598</v>
      </c>
      <c r="E29" s="127" t="s">
        <v>817</v>
      </c>
      <c r="F29" s="128">
        <v>3</v>
      </c>
      <c r="G29" s="145"/>
      <c r="H29" s="146"/>
      <c r="I29" s="146"/>
      <c r="J29" s="147"/>
      <c r="K29" s="145"/>
      <c r="L29" s="146"/>
      <c r="M29" s="146"/>
      <c r="N29" s="147"/>
      <c r="O29" s="145"/>
      <c r="P29" s="146"/>
      <c r="Q29" s="146"/>
      <c r="R29" s="147"/>
      <c r="S29" s="145"/>
      <c r="T29" s="146"/>
      <c r="U29" s="146" t="s">
        <v>2662</v>
      </c>
      <c r="V29" s="147" t="s">
        <v>10</v>
      </c>
      <c r="W29" s="145"/>
      <c r="X29" s="146"/>
      <c r="Y29" s="146"/>
      <c r="Z29" s="147"/>
      <c r="AA29" s="145"/>
      <c r="AB29" s="146"/>
      <c r="AC29" s="146"/>
      <c r="AD29" s="147"/>
      <c r="AE29" s="148"/>
    </row>
    <row r="30" spans="2:31" s="138" customFormat="1" ht="30" customHeight="1">
      <c r="B30" s="126">
        <v>59</v>
      </c>
      <c r="C30" s="127" t="s">
        <v>14</v>
      </c>
      <c r="D30" s="127" t="s">
        <v>1791</v>
      </c>
      <c r="E30" s="127" t="s">
        <v>894</v>
      </c>
      <c r="F30" s="128">
        <v>3</v>
      </c>
      <c r="G30" s="145"/>
      <c r="H30" s="146"/>
      <c r="I30" s="146"/>
      <c r="J30" s="147"/>
      <c r="K30" s="145"/>
      <c r="L30" s="146"/>
      <c r="M30" s="146"/>
      <c r="N30" s="147"/>
      <c r="O30" s="145"/>
      <c r="P30" s="146"/>
      <c r="Q30" s="146"/>
      <c r="R30" s="147"/>
      <c r="S30" s="145" t="s">
        <v>2668</v>
      </c>
      <c r="T30" s="146" t="s">
        <v>2703</v>
      </c>
      <c r="U30" s="146"/>
      <c r="V30" s="147"/>
      <c r="W30" s="145"/>
      <c r="X30" s="146"/>
      <c r="Y30" s="146"/>
      <c r="Z30" s="147"/>
      <c r="AA30" s="145"/>
      <c r="AB30" s="146"/>
      <c r="AC30" s="146"/>
      <c r="AD30" s="147"/>
      <c r="AE30" s="148"/>
    </row>
    <row r="31" spans="2:31" s="138" customFormat="1" ht="30" customHeight="1">
      <c r="B31" s="126">
        <v>59</v>
      </c>
      <c r="C31" s="127" t="s">
        <v>14</v>
      </c>
      <c r="D31" s="127" t="s">
        <v>1792</v>
      </c>
      <c r="E31" s="127" t="s">
        <v>894</v>
      </c>
      <c r="F31" s="128">
        <v>3</v>
      </c>
      <c r="G31" s="145"/>
      <c r="H31" s="146"/>
      <c r="I31" s="146" t="s">
        <v>2669</v>
      </c>
      <c r="J31" s="147" t="s">
        <v>2703</v>
      </c>
      <c r="K31" s="145"/>
      <c r="L31" s="146"/>
      <c r="M31" s="146"/>
      <c r="N31" s="147"/>
      <c r="O31" s="145"/>
      <c r="P31" s="146"/>
      <c r="Q31" s="146"/>
      <c r="R31" s="147"/>
      <c r="S31" s="145"/>
      <c r="T31" s="146"/>
      <c r="U31" s="146"/>
      <c r="V31" s="147"/>
      <c r="W31" s="145"/>
      <c r="X31" s="146"/>
      <c r="Y31" s="146"/>
      <c r="Z31" s="147"/>
      <c r="AA31" s="145"/>
      <c r="AB31" s="146"/>
      <c r="AC31" s="146"/>
      <c r="AD31" s="147"/>
      <c r="AE31" s="148"/>
    </row>
    <row r="32" spans="2:31" s="138" customFormat="1" ht="30" customHeight="1">
      <c r="B32" s="126">
        <v>59</v>
      </c>
      <c r="C32" s="127" t="s">
        <v>14</v>
      </c>
      <c r="D32" s="127" t="s">
        <v>2644</v>
      </c>
      <c r="E32" s="127" t="s">
        <v>895</v>
      </c>
      <c r="F32" s="128">
        <v>2</v>
      </c>
      <c r="G32" s="145"/>
      <c r="H32" s="146"/>
      <c r="I32" s="146"/>
      <c r="J32" s="147"/>
      <c r="K32" s="145" t="s">
        <v>2666</v>
      </c>
      <c r="L32" s="146" t="s">
        <v>526</v>
      </c>
      <c r="M32" s="146"/>
      <c r="N32" s="147"/>
      <c r="O32" s="145"/>
      <c r="P32" s="146"/>
      <c r="Q32" s="146"/>
      <c r="R32" s="147"/>
      <c r="S32" s="145"/>
      <c r="T32" s="146"/>
      <c r="U32" s="146"/>
      <c r="V32" s="147"/>
      <c r="W32" s="145"/>
      <c r="X32" s="146"/>
      <c r="Y32" s="146"/>
      <c r="Z32" s="147"/>
      <c r="AA32" s="145"/>
      <c r="AB32" s="146"/>
      <c r="AC32" s="146"/>
      <c r="AD32" s="147"/>
      <c r="AE32" s="148"/>
    </row>
    <row r="33" spans="2:31" s="138" customFormat="1" ht="30" customHeight="1">
      <c r="B33" s="126">
        <v>59</v>
      </c>
      <c r="C33" s="127" t="s">
        <v>14</v>
      </c>
      <c r="D33" s="127" t="s">
        <v>2645</v>
      </c>
      <c r="E33" s="127" t="s">
        <v>895</v>
      </c>
      <c r="F33" s="128">
        <v>2</v>
      </c>
      <c r="G33" s="145"/>
      <c r="H33" s="146"/>
      <c r="I33" s="146"/>
      <c r="J33" s="147"/>
      <c r="K33" s="145"/>
      <c r="L33" s="146"/>
      <c r="M33" s="146" t="s">
        <v>2667</v>
      </c>
      <c r="N33" s="147" t="s">
        <v>526</v>
      </c>
      <c r="O33" s="145"/>
      <c r="P33" s="146"/>
      <c r="Q33" s="146"/>
      <c r="R33" s="147"/>
      <c r="S33" s="145"/>
      <c r="T33" s="146"/>
      <c r="U33" s="146"/>
      <c r="V33" s="147"/>
      <c r="W33" s="145"/>
      <c r="X33" s="146"/>
      <c r="Y33" s="146"/>
      <c r="Z33" s="147"/>
      <c r="AA33" s="145"/>
      <c r="AB33" s="146"/>
      <c r="AC33" s="146"/>
      <c r="AD33" s="147"/>
      <c r="AE33" s="148"/>
    </row>
    <row r="34" spans="2:31" s="138" customFormat="1" ht="30" customHeight="1">
      <c r="B34" s="126">
        <v>59</v>
      </c>
      <c r="C34" s="127" t="s">
        <v>887</v>
      </c>
      <c r="D34" s="127" t="s">
        <v>1015</v>
      </c>
      <c r="E34" s="127" t="s">
        <v>890</v>
      </c>
      <c r="F34" s="128">
        <v>2</v>
      </c>
      <c r="G34" s="145"/>
      <c r="H34" s="146"/>
      <c r="I34" s="146"/>
      <c r="J34" s="147"/>
      <c r="K34" s="145"/>
      <c r="L34" s="146"/>
      <c r="M34" s="146"/>
      <c r="N34" s="147"/>
      <c r="O34" s="145"/>
      <c r="P34" s="146"/>
      <c r="Q34" s="146"/>
      <c r="R34" s="147"/>
      <c r="S34" s="145"/>
      <c r="T34" s="146"/>
      <c r="U34" s="146"/>
      <c r="V34" s="147"/>
      <c r="W34" s="145" t="s">
        <v>2661</v>
      </c>
      <c r="X34" s="146" t="s">
        <v>525</v>
      </c>
      <c r="Y34" s="146"/>
      <c r="Z34" s="147"/>
      <c r="AA34" s="145"/>
      <c r="AB34" s="146"/>
      <c r="AC34" s="146"/>
      <c r="AD34" s="147"/>
      <c r="AE34" s="148"/>
    </row>
    <row r="35" spans="2:31" s="138" customFormat="1" ht="30" customHeight="1">
      <c r="B35" s="126">
        <v>59</v>
      </c>
      <c r="C35" s="127" t="s">
        <v>887</v>
      </c>
      <c r="D35" s="127" t="s">
        <v>1024</v>
      </c>
      <c r="E35" s="127" t="s">
        <v>890</v>
      </c>
      <c r="F35" s="128">
        <v>2</v>
      </c>
      <c r="G35" s="145"/>
      <c r="H35" s="146"/>
      <c r="I35" s="146"/>
      <c r="J35" s="147"/>
      <c r="K35" s="145"/>
      <c r="L35" s="146"/>
      <c r="M35" s="146"/>
      <c r="N35" s="147"/>
      <c r="O35" s="145"/>
      <c r="P35" s="146"/>
      <c r="Q35" s="146"/>
      <c r="R35" s="147"/>
      <c r="S35" s="145"/>
      <c r="T35" s="146"/>
      <c r="U35" s="146" t="s">
        <v>2667</v>
      </c>
      <c r="V35" s="147" t="s">
        <v>475</v>
      </c>
      <c r="W35" s="145"/>
      <c r="X35" s="146"/>
      <c r="Y35" s="146"/>
      <c r="Z35" s="147"/>
      <c r="AA35" s="145"/>
      <c r="AB35" s="146"/>
      <c r="AC35" s="146"/>
      <c r="AD35" s="147"/>
      <c r="AE35" s="148"/>
    </row>
    <row r="36" spans="2:31" s="138" customFormat="1" ht="30" customHeight="1">
      <c r="B36" s="126">
        <v>59</v>
      </c>
      <c r="C36" s="127" t="s">
        <v>887</v>
      </c>
      <c r="D36" s="127" t="s">
        <v>1025</v>
      </c>
      <c r="E36" s="127" t="s">
        <v>890</v>
      </c>
      <c r="F36" s="128">
        <v>2</v>
      </c>
      <c r="G36" s="145"/>
      <c r="H36" s="146"/>
      <c r="I36" s="146"/>
      <c r="J36" s="147"/>
      <c r="K36" s="145"/>
      <c r="L36" s="146"/>
      <c r="M36" s="146"/>
      <c r="N36" s="147"/>
      <c r="O36" s="145"/>
      <c r="P36" s="146"/>
      <c r="Q36" s="146"/>
      <c r="R36" s="147"/>
      <c r="S36" s="145"/>
      <c r="T36" s="146"/>
      <c r="U36" s="146"/>
      <c r="V36" s="147"/>
      <c r="W36" s="145" t="s">
        <v>2661</v>
      </c>
      <c r="X36" s="146" t="s">
        <v>476</v>
      </c>
      <c r="Y36" s="146"/>
      <c r="Z36" s="147"/>
      <c r="AA36" s="145"/>
      <c r="AB36" s="146"/>
      <c r="AC36" s="146"/>
      <c r="AD36" s="147"/>
      <c r="AE36" s="148"/>
    </row>
    <row r="37" spans="2:31" s="138" customFormat="1" ht="30" customHeight="1">
      <c r="B37" s="126">
        <v>59</v>
      </c>
      <c r="C37" s="127" t="s">
        <v>887</v>
      </c>
      <c r="D37" s="127" t="s">
        <v>1026</v>
      </c>
      <c r="E37" s="127" t="s">
        <v>890</v>
      </c>
      <c r="F37" s="128">
        <v>2</v>
      </c>
      <c r="G37" s="145"/>
      <c r="H37" s="146"/>
      <c r="I37" s="146"/>
      <c r="J37" s="147"/>
      <c r="K37" s="145"/>
      <c r="L37" s="146"/>
      <c r="M37" s="146"/>
      <c r="N37" s="147"/>
      <c r="O37" s="145"/>
      <c r="P37" s="146"/>
      <c r="Q37" s="146"/>
      <c r="R37" s="147"/>
      <c r="S37" s="145"/>
      <c r="T37" s="146"/>
      <c r="U37" s="146"/>
      <c r="V37" s="147"/>
      <c r="W37" s="145" t="s">
        <v>2666</v>
      </c>
      <c r="X37" s="146" t="s">
        <v>473</v>
      </c>
      <c r="Y37" s="146"/>
      <c r="Z37" s="147"/>
      <c r="AA37" s="145"/>
      <c r="AB37" s="146"/>
      <c r="AC37" s="146"/>
      <c r="AD37" s="147"/>
      <c r="AE37" s="148"/>
    </row>
    <row r="38" spans="2:31" s="138" customFormat="1" ht="30" customHeight="1">
      <c r="B38" s="126">
        <v>59</v>
      </c>
      <c r="C38" s="127" t="s">
        <v>887</v>
      </c>
      <c r="D38" s="127" t="s">
        <v>1027</v>
      </c>
      <c r="E38" s="127" t="s">
        <v>890</v>
      </c>
      <c r="F38" s="128">
        <v>2</v>
      </c>
      <c r="G38" s="145"/>
      <c r="H38" s="146"/>
      <c r="I38" s="146"/>
      <c r="J38" s="147"/>
      <c r="K38" s="145"/>
      <c r="L38" s="146"/>
      <c r="M38" s="146"/>
      <c r="N38" s="147"/>
      <c r="O38" s="145"/>
      <c r="P38" s="146"/>
      <c r="Q38" s="146" t="s">
        <v>2663</v>
      </c>
      <c r="R38" s="147" t="s">
        <v>512</v>
      </c>
      <c r="S38" s="145"/>
      <c r="T38" s="146"/>
      <c r="U38" s="146"/>
      <c r="V38" s="147"/>
      <c r="W38" s="145"/>
      <c r="X38" s="146"/>
      <c r="Y38" s="146"/>
      <c r="Z38" s="147"/>
      <c r="AA38" s="145"/>
      <c r="AB38" s="146"/>
      <c r="AC38" s="146"/>
      <c r="AD38" s="147"/>
      <c r="AE38" s="148"/>
    </row>
    <row r="39" spans="2:31" s="138" customFormat="1" ht="30" customHeight="1">
      <c r="B39" s="126">
        <v>59</v>
      </c>
      <c r="C39" s="127" t="s">
        <v>887</v>
      </c>
      <c r="D39" s="127" t="s">
        <v>1028</v>
      </c>
      <c r="E39" s="127" t="s">
        <v>890</v>
      </c>
      <c r="F39" s="128">
        <v>2</v>
      </c>
      <c r="G39" s="145" t="s">
        <v>2661</v>
      </c>
      <c r="H39" s="146" t="s">
        <v>512</v>
      </c>
      <c r="I39" s="146"/>
      <c r="J39" s="147"/>
      <c r="K39" s="145"/>
      <c r="L39" s="146"/>
      <c r="M39" s="146"/>
      <c r="N39" s="147"/>
      <c r="O39" s="145"/>
      <c r="P39" s="146"/>
      <c r="Q39" s="146"/>
      <c r="R39" s="147"/>
      <c r="S39" s="145"/>
      <c r="T39" s="146"/>
      <c r="U39" s="146"/>
      <c r="V39" s="147"/>
      <c r="W39" s="145"/>
      <c r="X39" s="146"/>
      <c r="Y39" s="146"/>
      <c r="Z39" s="147"/>
      <c r="AA39" s="145"/>
      <c r="AB39" s="146"/>
      <c r="AC39" s="146"/>
      <c r="AD39" s="147"/>
      <c r="AE39" s="148"/>
    </row>
    <row r="40" spans="2:31" s="138" customFormat="1" ht="30" customHeight="1">
      <c r="B40" s="126">
        <v>59</v>
      </c>
      <c r="C40" s="127" t="s">
        <v>887</v>
      </c>
      <c r="D40" s="127" t="s">
        <v>1029</v>
      </c>
      <c r="E40" s="127" t="s">
        <v>890</v>
      </c>
      <c r="F40" s="128">
        <v>2</v>
      </c>
      <c r="G40" s="145"/>
      <c r="H40" s="146"/>
      <c r="I40" s="146"/>
      <c r="J40" s="147"/>
      <c r="K40" s="145"/>
      <c r="L40" s="146"/>
      <c r="M40" s="146" t="s">
        <v>2663</v>
      </c>
      <c r="N40" s="147" t="s">
        <v>481</v>
      </c>
      <c r="O40" s="145"/>
      <c r="P40" s="146"/>
      <c r="Q40" s="146"/>
      <c r="R40" s="147"/>
      <c r="S40" s="145"/>
      <c r="T40" s="146"/>
      <c r="U40" s="146"/>
      <c r="V40" s="147"/>
      <c r="W40" s="145"/>
      <c r="X40" s="146"/>
      <c r="Y40" s="146"/>
      <c r="Z40" s="147"/>
      <c r="AA40" s="145"/>
      <c r="AB40" s="146"/>
      <c r="AC40" s="146"/>
      <c r="AD40" s="147"/>
      <c r="AE40" s="148"/>
    </row>
    <row r="41" spans="2:31" s="138" customFormat="1" ht="30" customHeight="1">
      <c r="B41" s="126">
        <v>59</v>
      </c>
      <c r="C41" s="127" t="s">
        <v>887</v>
      </c>
      <c r="D41" s="127" t="s">
        <v>1030</v>
      </c>
      <c r="E41" s="127" t="s">
        <v>890</v>
      </c>
      <c r="F41" s="128">
        <v>2</v>
      </c>
      <c r="G41" s="145"/>
      <c r="H41" s="146"/>
      <c r="I41" s="146"/>
      <c r="J41" s="147"/>
      <c r="K41" s="145"/>
      <c r="L41" s="146"/>
      <c r="M41" s="146"/>
      <c r="N41" s="147"/>
      <c r="O41" s="145"/>
      <c r="P41" s="146"/>
      <c r="Q41" s="146"/>
      <c r="R41" s="147"/>
      <c r="S41" s="145"/>
      <c r="T41" s="146"/>
      <c r="U41" s="146"/>
      <c r="V41" s="147"/>
      <c r="W41" s="145"/>
      <c r="X41" s="146"/>
      <c r="Y41" s="146"/>
      <c r="Z41" s="147"/>
      <c r="AA41" s="145"/>
      <c r="AB41" s="146"/>
      <c r="AC41" s="146" t="s">
        <v>2663</v>
      </c>
      <c r="AD41" s="147" t="s">
        <v>482</v>
      </c>
      <c r="AE41" s="148"/>
    </row>
    <row r="42" spans="2:31" s="138" customFormat="1" ht="30" customHeight="1">
      <c r="B42" s="126">
        <v>59</v>
      </c>
      <c r="C42" s="127" t="s">
        <v>887</v>
      </c>
      <c r="D42" s="127" t="s">
        <v>1031</v>
      </c>
      <c r="E42" s="127" t="s">
        <v>890</v>
      </c>
      <c r="F42" s="128">
        <v>2</v>
      </c>
      <c r="G42" s="145"/>
      <c r="H42" s="146"/>
      <c r="I42" s="146"/>
      <c r="J42" s="147"/>
      <c r="K42" s="145"/>
      <c r="L42" s="146"/>
      <c r="M42" s="146"/>
      <c r="N42" s="147"/>
      <c r="O42" s="145"/>
      <c r="P42" s="146"/>
      <c r="Q42" s="146"/>
      <c r="R42" s="147"/>
      <c r="S42" s="145"/>
      <c r="T42" s="146"/>
      <c r="U42" s="146"/>
      <c r="V42" s="147"/>
      <c r="W42" s="145"/>
      <c r="X42" s="146"/>
      <c r="Y42" s="146"/>
      <c r="Z42" s="147"/>
      <c r="AA42" s="145"/>
      <c r="AB42" s="146"/>
      <c r="AC42" s="146" t="s">
        <v>2663</v>
      </c>
      <c r="AD42" s="147" t="s">
        <v>479</v>
      </c>
      <c r="AE42" s="148"/>
    </row>
    <row r="43" spans="2:31" s="138" customFormat="1" ht="30" customHeight="1">
      <c r="B43" s="126">
        <v>59</v>
      </c>
      <c r="C43" s="127" t="s">
        <v>887</v>
      </c>
      <c r="D43" s="127" t="s">
        <v>1032</v>
      </c>
      <c r="E43" s="127" t="s">
        <v>890</v>
      </c>
      <c r="F43" s="128">
        <v>2</v>
      </c>
      <c r="G43" s="145"/>
      <c r="H43" s="146"/>
      <c r="I43" s="146"/>
      <c r="J43" s="147"/>
      <c r="K43" s="145"/>
      <c r="L43" s="146"/>
      <c r="M43" s="146"/>
      <c r="N43" s="147"/>
      <c r="O43" s="145" t="s">
        <v>2666</v>
      </c>
      <c r="P43" s="146" t="s">
        <v>510</v>
      </c>
      <c r="Q43" s="146"/>
      <c r="R43" s="147"/>
      <c r="S43" s="145"/>
      <c r="T43" s="146"/>
      <c r="U43" s="146"/>
      <c r="V43" s="147"/>
      <c r="W43" s="145"/>
      <c r="X43" s="146"/>
      <c r="Y43" s="146"/>
      <c r="Z43" s="147"/>
      <c r="AA43" s="145"/>
      <c r="AB43" s="146"/>
      <c r="AC43" s="146"/>
      <c r="AD43" s="147"/>
      <c r="AE43" s="148"/>
    </row>
    <row r="44" spans="2:31" s="138" customFormat="1" ht="30" customHeight="1">
      <c r="B44" s="126">
        <v>59</v>
      </c>
      <c r="C44" s="127" t="s">
        <v>887</v>
      </c>
      <c r="D44" s="127" t="s">
        <v>1033</v>
      </c>
      <c r="E44" s="127" t="s">
        <v>890</v>
      </c>
      <c r="F44" s="128">
        <v>2</v>
      </c>
      <c r="G44" s="145"/>
      <c r="H44" s="146"/>
      <c r="I44" s="146"/>
      <c r="J44" s="147"/>
      <c r="K44" s="145"/>
      <c r="L44" s="146"/>
      <c r="M44" s="146"/>
      <c r="N44" s="147"/>
      <c r="O44" s="145"/>
      <c r="P44" s="146"/>
      <c r="Q44" s="146"/>
      <c r="R44" s="147"/>
      <c r="S44" s="145"/>
      <c r="T44" s="146"/>
      <c r="U44" s="146"/>
      <c r="V44" s="147"/>
      <c r="W44" s="145"/>
      <c r="X44" s="146"/>
      <c r="Y44" s="146" t="s">
        <v>2667</v>
      </c>
      <c r="Z44" s="147" t="s">
        <v>473</v>
      </c>
      <c r="AA44" s="145"/>
      <c r="AB44" s="146"/>
      <c r="AC44" s="146"/>
      <c r="AD44" s="147"/>
      <c r="AE44" s="148"/>
    </row>
    <row r="45" spans="2:31" s="138" customFormat="1" ht="30" customHeight="1">
      <c r="B45" s="126">
        <v>59</v>
      </c>
      <c r="C45" s="127" t="s">
        <v>887</v>
      </c>
      <c r="D45" s="127" t="s">
        <v>1016</v>
      </c>
      <c r="E45" s="127" t="s">
        <v>890</v>
      </c>
      <c r="F45" s="128">
        <v>2</v>
      </c>
      <c r="G45" s="145"/>
      <c r="H45" s="146"/>
      <c r="I45" s="146"/>
      <c r="J45" s="147"/>
      <c r="K45" s="145"/>
      <c r="L45" s="146"/>
      <c r="M45" s="146"/>
      <c r="N45" s="147"/>
      <c r="O45" s="145"/>
      <c r="P45" s="146"/>
      <c r="Q45" s="146"/>
      <c r="R45" s="147"/>
      <c r="S45" s="145"/>
      <c r="T45" s="146"/>
      <c r="U45" s="146"/>
      <c r="V45" s="147"/>
      <c r="W45" s="145"/>
      <c r="X45" s="146"/>
      <c r="Y45" s="146" t="s">
        <v>2663</v>
      </c>
      <c r="Z45" s="147" t="s">
        <v>479</v>
      </c>
      <c r="AA45" s="145"/>
      <c r="AB45" s="146"/>
      <c r="AC45" s="146"/>
      <c r="AD45" s="147"/>
      <c r="AE45" s="148"/>
    </row>
    <row r="46" spans="2:31" s="138" customFormat="1" ht="30" customHeight="1">
      <c r="B46" s="126">
        <v>59</v>
      </c>
      <c r="C46" s="127" t="s">
        <v>887</v>
      </c>
      <c r="D46" s="127" t="s">
        <v>1034</v>
      </c>
      <c r="E46" s="127" t="s">
        <v>890</v>
      </c>
      <c r="F46" s="128">
        <v>2</v>
      </c>
      <c r="G46" s="145"/>
      <c r="H46" s="146"/>
      <c r="I46" s="146"/>
      <c r="J46" s="147"/>
      <c r="K46" s="145"/>
      <c r="L46" s="146"/>
      <c r="M46" s="146"/>
      <c r="N46" s="147"/>
      <c r="O46" s="145"/>
      <c r="P46" s="146"/>
      <c r="Q46" s="146"/>
      <c r="R46" s="147"/>
      <c r="S46" s="145" t="s">
        <v>2666</v>
      </c>
      <c r="T46" s="146" t="s">
        <v>461</v>
      </c>
      <c r="U46" s="146"/>
      <c r="V46" s="147"/>
      <c r="W46" s="145"/>
      <c r="X46" s="146"/>
      <c r="Y46" s="146"/>
      <c r="Z46" s="147"/>
      <c r="AA46" s="145"/>
      <c r="AB46" s="146"/>
      <c r="AC46" s="146"/>
      <c r="AD46" s="147"/>
      <c r="AE46" s="148"/>
    </row>
    <row r="47" spans="2:31" s="138" customFormat="1" ht="30" customHeight="1">
      <c r="B47" s="126">
        <v>59</v>
      </c>
      <c r="C47" s="127" t="s">
        <v>887</v>
      </c>
      <c r="D47" s="127" t="s">
        <v>1035</v>
      </c>
      <c r="E47" s="127" t="s">
        <v>890</v>
      </c>
      <c r="F47" s="128">
        <v>2</v>
      </c>
      <c r="G47" s="145"/>
      <c r="H47" s="146"/>
      <c r="I47" s="146"/>
      <c r="J47" s="147"/>
      <c r="K47" s="145"/>
      <c r="L47" s="146"/>
      <c r="M47" s="146"/>
      <c r="N47" s="147"/>
      <c r="O47" s="145"/>
      <c r="P47" s="146"/>
      <c r="Q47" s="146"/>
      <c r="R47" s="147"/>
      <c r="S47" s="145"/>
      <c r="T47" s="146"/>
      <c r="U47" s="146" t="s">
        <v>2667</v>
      </c>
      <c r="V47" s="147" t="s">
        <v>474</v>
      </c>
      <c r="W47" s="145"/>
      <c r="X47" s="146"/>
      <c r="Y47" s="146"/>
      <c r="Z47" s="147"/>
      <c r="AA47" s="145"/>
      <c r="AB47" s="146"/>
      <c r="AC47" s="146"/>
      <c r="AD47" s="147"/>
      <c r="AE47" s="148"/>
    </row>
    <row r="48" spans="2:31" s="138" customFormat="1" ht="30" customHeight="1">
      <c r="B48" s="126">
        <v>59</v>
      </c>
      <c r="C48" s="127" t="s">
        <v>887</v>
      </c>
      <c r="D48" s="127" t="s">
        <v>1036</v>
      </c>
      <c r="E48" s="127" t="s">
        <v>890</v>
      </c>
      <c r="F48" s="128">
        <v>2</v>
      </c>
      <c r="G48" s="145"/>
      <c r="H48" s="146"/>
      <c r="I48" s="146"/>
      <c r="J48" s="147"/>
      <c r="K48" s="145" t="s">
        <v>2666</v>
      </c>
      <c r="L48" s="146" t="s">
        <v>475</v>
      </c>
      <c r="M48" s="146"/>
      <c r="N48" s="147"/>
      <c r="O48" s="145"/>
      <c r="P48" s="146"/>
      <c r="Q48" s="146"/>
      <c r="R48" s="147"/>
      <c r="S48" s="145"/>
      <c r="T48" s="146"/>
      <c r="U48" s="146"/>
      <c r="V48" s="147"/>
      <c r="W48" s="145"/>
      <c r="X48" s="146"/>
      <c r="Y48" s="146"/>
      <c r="Z48" s="147"/>
      <c r="AA48" s="145"/>
      <c r="AB48" s="146"/>
      <c r="AC48" s="146"/>
      <c r="AD48" s="147"/>
      <c r="AE48" s="148"/>
    </row>
    <row r="49" spans="2:31" s="138" customFormat="1" ht="30" customHeight="1">
      <c r="B49" s="126">
        <v>59</v>
      </c>
      <c r="C49" s="127" t="s">
        <v>887</v>
      </c>
      <c r="D49" s="127" t="s">
        <v>1037</v>
      </c>
      <c r="E49" s="127" t="s">
        <v>890</v>
      </c>
      <c r="F49" s="128">
        <v>2</v>
      </c>
      <c r="G49" s="145"/>
      <c r="H49" s="146"/>
      <c r="I49" s="146"/>
      <c r="J49" s="147"/>
      <c r="K49" s="145"/>
      <c r="L49" s="146"/>
      <c r="M49" s="146"/>
      <c r="N49" s="147"/>
      <c r="O49" s="145"/>
      <c r="P49" s="146"/>
      <c r="Q49" s="146"/>
      <c r="R49" s="147"/>
      <c r="S49" s="145"/>
      <c r="T49" s="146"/>
      <c r="U49" s="146"/>
      <c r="V49" s="147"/>
      <c r="W49" s="145"/>
      <c r="X49" s="146"/>
      <c r="Y49" s="146" t="s">
        <v>2663</v>
      </c>
      <c r="Z49" s="147" t="s">
        <v>401</v>
      </c>
      <c r="AA49" s="145"/>
      <c r="AB49" s="146"/>
      <c r="AC49" s="146"/>
      <c r="AD49" s="147"/>
      <c r="AE49" s="148"/>
    </row>
    <row r="50" spans="2:31" s="138" customFormat="1" ht="30" customHeight="1">
      <c r="B50" s="126">
        <v>59</v>
      </c>
      <c r="C50" s="127" t="s">
        <v>887</v>
      </c>
      <c r="D50" s="127" t="s">
        <v>1038</v>
      </c>
      <c r="E50" s="127" t="s">
        <v>890</v>
      </c>
      <c r="F50" s="128">
        <v>2</v>
      </c>
      <c r="G50" s="145"/>
      <c r="H50" s="146"/>
      <c r="I50" s="146"/>
      <c r="J50" s="147"/>
      <c r="K50" s="145"/>
      <c r="L50" s="146"/>
      <c r="M50" s="146"/>
      <c r="N50" s="147"/>
      <c r="O50" s="145" t="s">
        <v>2666</v>
      </c>
      <c r="P50" s="146" t="s">
        <v>512</v>
      </c>
      <c r="Q50" s="146"/>
      <c r="R50" s="147"/>
      <c r="S50" s="145"/>
      <c r="T50" s="146"/>
      <c r="U50" s="146"/>
      <c r="V50" s="147"/>
      <c r="W50" s="145"/>
      <c r="X50" s="146"/>
      <c r="Y50" s="146"/>
      <c r="Z50" s="147"/>
      <c r="AA50" s="145"/>
      <c r="AB50" s="146"/>
      <c r="AC50" s="146"/>
      <c r="AD50" s="147"/>
      <c r="AE50" s="148"/>
    </row>
    <row r="51" spans="2:31" s="138" customFormat="1" ht="30" customHeight="1">
      <c r="B51" s="126">
        <v>59</v>
      </c>
      <c r="C51" s="127" t="s">
        <v>887</v>
      </c>
      <c r="D51" s="127" t="s">
        <v>1039</v>
      </c>
      <c r="E51" s="127" t="s">
        <v>890</v>
      </c>
      <c r="F51" s="128">
        <v>2</v>
      </c>
      <c r="G51" s="145"/>
      <c r="H51" s="146"/>
      <c r="I51" s="146"/>
      <c r="J51" s="147"/>
      <c r="K51" s="145"/>
      <c r="L51" s="146"/>
      <c r="M51" s="146"/>
      <c r="N51" s="147"/>
      <c r="O51" s="145"/>
      <c r="P51" s="146"/>
      <c r="Q51" s="146"/>
      <c r="R51" s="147"/>
      <c r="S51" s="145"/>
      <c r="T51" s="146"/>
      <c r="U51" s="146"/>
      <c r="V51" s="147"/>
      <c r="W51" s="145"/>
      <c r="X51" s="146"/>
      <c r="Y51" s="146"/>
      <c r="Z51" s="147"/>
      <c r="AA51" s="145"/>
      <c r="AB51" s="146"/>
      <c r="AC51" s="146" t="s">
        <v>2667</v>
      </c>
      <c r="AD51" s="147" t="s">
        <v>481</v>
      </c>
      <c r="AE51" s="148"/>
    </row>
    <row r="52" spans="2:31" s="138" customFormat="1" ht="30" customHeight="1">
      <c r="B52" s="126">
        <v>59</v>
      </c>
      <c r="C52" s="127" t="s">
        <v>887</v>
      </c>
      <c r="D52" s="127" t="s">
        <v>1040</v>
      </c>
      <c r="E52" s="127" t="s">
        <v>890</v>
      </c>
      <c r="F52" s="128">
        <v>2</v>
      </c>
      <c r="G52" s="145"/>
      <c r="H52" s="146"/>
      <c r="I52" s="146"/>
      <c r="J52" s="147"/>
      <c r="K52" s="145"/>
      <c r="L52" s="146"/>
      <c r="M52" s="146"/>
      <c r="N52" s="147"/>
      <c r="O52" s="145"/>
      <c r="P52" s="146"/>
      <c r="Q52" s="146"/>
      <c r="R52" s="147"/>
      <c r="S52" s="145"/>
      <c r="T52" s="146"/>
      <c r="U52" s="146"/>
      <c r="V52" s="147"/>
      <c r="W52" s="145"/>
      <c r="X52" s="146"/>
      <c r="Y52" s="146"/>
      <c r="Z52" s="147"/>
      <c r="AA52" s="145" t="s">
        <v>2666</v>
      </c>
      <c r="AB52" s="146" t="s">
        <v>482</v>
      </c>
      <c r="AC52" s="146"/>
      <c r="AD52" s="147"/>
      <c r="AE52" s="148"/>
    </row>
    <row r="53" spans="2:31" s="138" customFormat="1" ht="30" customHeight="1">
      <c r="B53" s="126">
        <v>59</v>
      </c>
      <c r="C53" s="127" t="s">
        <v>887</v>
      </c>
      <c r="D53" s="127" t="s">
        <v>1041</v>
      </c>
      <c r="E53" s="127" t="s">
        <v>890</v>
      </c>
      <c r="F53" s="128">
        <v>2</v>
      </c>
      <c r="G53" s="145"/>
      <c r="H53" s="146"/>
      <c r="I53" s="146"/>
      <c r="J53" s="147"/>
      <c r="K53" s="145"/>
      <c r="L53" s="146"/>
      <c r="M53" s="146" t="s">
        <v>2663</v>
      </c>
      <c r="N53" s="147" t="s">
        <v>406</v>
      </c>
      <c r="O53" s="145"/>
      <c r="P53" s="146"/>
      <c r="Q53" s="146"/>
      <c r="R53" s="147"/>
      <c r="S53" s="145"/>
      <c r="T53" s="146"/>
      <c r="U53" s="146"/>
      <c r="V53" s="147"/>
      <c r="W53" s="145"/>
      <c r="X53" s="146"/>
      <c r="Y53" s="146"/>
      <c r="Z53" s="147"/>
      <c r="AA53" s="145"/>
      <c r="AB53" s="146"/>
      <c r="AC53" s="146"/>
      <c r="AD53" s="147"/>
      <c r="AE53" s="148"/>
    </row>
    <row r="54" spans="2:31" s="138" customFormat="1" ht="30" customHeight="1">
      <c r="B54" s="126">
        <v>59</v>
      </c>
      <c r="C54" s="127" t="s">
        <v>887</v>
      </c>
      <c r="D54" s="127" t="s">
        <v>1042</v>
      </c>
      <c r="E54" s="127" t="s">
        <v>890</v>
      </c>
      <c r="F54" s="128">
        <v>2</v>
      </c>
      <c r="G54" s="145" t="s">
        <v>2666</v>
      </c>
      <c r="H54" s="146" t="s">
        <v>406</v>
      </c>
      <c r="I54" s="146"/>
      <c r="J54" s="147"/>
      <c r="K54" s="145"/>
      <c r="L54" s="146"/>
      <c r="M54" s="146"/>
      <c r="N54" s="147"/>
      <c r="O54" s="145"/>
      <c r="P54" s="146"/>
      <c r="Q54" s="146"/>
      <c r="R54" s="147"/>
      <c r="S54" s="145"/>
      <c r="T54" s="146"/>
      <c r="U54" s="146"/>
      <c r="V54" s="147"/>
      <c r="W54" s="145"/>
      <c r="X54" s="146"/>
      <c r="Y54" s="146"/>
      <c r="Z54" s="147"/>
      <c r="AA54" s="145"/>
      <c r="AB54" s="146"/>
      <c r="AC54" s="146"/>
      <c r="AD54" s="147"/>
      <c r="AE54" s="148"/>
    </row>
    <row r="55" spans="2:31" s="138" customFormat="1" ht="30" customHeight="1">
      <c r="B55" s="126">
        <v>59</v>
      </c>
      <c r="C55" s="127" t="s">
        <v>887</v>
      </c>
      <c r="D55" s="127" t="s">
        <v>1043</v>
      </c>
      <c r="E55" s="127" t="s">
        <v>890</v>
      </c>
      <c r="F55" s="128">
        <v>2</v>
      </c>
      <c r="G55" s="145"/>
      <c r="H55" s="146"/>
      <c r="I55" s="146" t="s">
        <v>2667</v>
      </c>
      <c r="J55" s="147" t="s">
        <v>473</v>
      </c>
      <c r="K55" s="145"/>
      <c r="L55" s="146"/>
      <c r="M55" s="146"/>
      <c r="N55" s="147"/>
      <c r="O55" s="145"/>
      <c r="P55" s="146"/>
      <c r="Q55" s="146"/>
      <c r="R55" s="147"/>
      <c r="S55" s="145"/>
      <c r="T55" s="146"/>
      <c r="U55" s="146"/>
      <c r="V55" s="147"/>
      <c r="W55" s="145"/>
      <c r="X55" s="146"/>
      <c r="Y55" s="146"/>
      <c r="Z55" s="147"/>
      <c r="AA55" s="145"/>
      <c r="AB55" s="146"/>
      <c r="AC55" s="146"/>
      <c r="AD55" s="147"/>
      <c r="AE55" s="148"/>
    </row>
    <row r="56" spans="2:31" s="138" customFormat="1" ht="30" customHeight="1">
      <c r="B56" s="126">
        <v>59</v>
      </c>
      <c r="C56" s="127" t="s">
        <v>887</v>
      </c>
      <c r="D56" s="127" t="s">
        <v>1017</v>
      </c>
      <c r="E56" s="127" t="s">
        <v>890</v>
      </c>
      <c r="F56" s="128">
        <v>2</v>
      </c>
      <c r="G56" s="145"/>
      <c r="H56" s="146"/>
      <c r="I56" s="146"/>
      <c r="J56" s="147"/>
      <c r="K56" s="145"/>
      <c r="L56" s="146"/>
      <c r="M56" s="146"/>
      <c r="N56" s="147"/>
      <c r="O56" s="145"/>
      <c r="P56" s="146"/>
      <c r="Q56" s="146"/>
      <c r="R56" s="147"/>
      <c r="S56" s="145"/>
      <c r="T56" s="146"/>
      <c r="U56" s="146"/>
      <c r="V56" s="147"/>
      <c r="W56" s="145"/>
      <c r="X56" s="146"/>
      <c r="Y56" s="146"/>
      <c r="Z56" s="147"/>
      <c r="AA56" s="145" t="s">
        <v>2661</v>
      </c>
      <c r="AB56" s="146" t="s">
        <v>461</v>
      </c>
      <c r="AC56" s="146"/>
      <c r="AD56" s="147"/>
      <c r="AE56" s="148"/>
    </row>
    <row r="57" spans="2:31" s="138" customFormat="1" ht="30" customHeight="1">
      <c r="B57" s="126">
        <v>59</v>
      </c>
      <c r="C57" s="127" t="s">
        <v>887</v>
      </c>
      <c r="D57" s="127" t="s">
        <v>1044</v>
      </c>
      <c r="E57" s="127" t="s">
        <v>890</v>
      </c>
      <c r="F57" s="128">
        <v>2</v>
      </c>
      <c r="G57" s="145"/>
      <c r="H57" s="146"/>
      <c r="I57" s="146"/>
      <c r="J57" s="147"/>
      <c r="K57" s="145" t="s">
        <v>2666</v>
      </c>
      <c r="L57" s="146" t="s">
        <v>521</v>
      </c>
      <c r="M57" s="146"/>
      <c r="N57" s="147"/>
      <c r="O57" s="145"/>
      <c r="P57" s="146"/>
      <c r="Q57" s="146"/>
      <c r="R57" s="147"/>
      <c r="S57" s="145"/>
      <c r="T57" s="146"/>
      <c r="U57" s="146"/>
      <c r="V57" s="147"/>
      <c r="W57" s="145"/>
      <c r="X57" s="146"/>
      <c r="Y57" s="146"/>
      <c r="Z57" s="147"/>
      <c r="AA57" s="145"/>
      <c r="AB57" s="146"/>
      <c r="AC57" s="146"/>
      <c r="AD57" s="147"/>
      <c r="AE57" s="148"/>
    </row>
    <row r="58" spans="2:31" s="138" customFormat="1" ht="30" customHeight="1">
      <c r="B58" s="126">
        <v>59</v>
      </c>
      <c r="C58" s="127" t="s">
        <v>887</v>
      </c>
      <c r="D58" s="127" t="s">
        <v>1045</v>
      </c>
      <c r="E58" s="127" t="s">
        <v>890</v>
      </c>
      <c r="F58" s="128">
        <v>2</v>
      </c>
      <c r="G58" s="145"/>
      <c r="H58" s="146"/>
      <c r="I58" s="146"/>
      <c r="J58" s="147"/>
      <c r="K58" s="145"/>
      <c r="L58" s="146"/>
      <c r="M58" s="146"/>
      <c r="N58" s="147"/>
      <c r="O58" s="145"/>
      <c r="P58" s="146"/>
      <c r="Q58" s="146"/>
      <c r="R58" s="147"/>
      <c r="S58" s="145" t="s">
        <v>2661</v>
      </c>
      <c r="T58" s="146" t="s">
        <v>469</v>
      </c>
      <c r="U58" s="146"/>
      <c r="V58" s="147"/>
      <c r="W58" s="145"/>
      <c r="X58" s="146"/>
      <c r="Y58" s="146"/>
      <c r="Z58" s="147"/>
      <c r="AA58" s="145"/>
      <c r="AB58" s="146"/>
      <c r="AC58" s="146"/>
      <c r="AD58" s="147"/>
      <c r="AE58" s="148"/>
    </row>
    <row r="59" spans="2:31" s="138" customFormat="1" ht="30" customHeight="1">
      <c r="B59" s="126">
        <v>59</v>
      </c>
      <c r="C59" s="127" t="s">
        <v>887</v>
      </c>
      <c r="D59" s="127" t="s">
        <v>1046</v>
      </c>
      <c r="E59" s="127" t="s">
        <v>890</v>
      </c>
      <c r="F59" s="128">
        <v>2</v>
      </c>
      <c r="G59" s="145"/>
      <c r="H59" s="146"/>
      <c r="I59" s="146"/>
      <c r="J59" s="147"/>
      <c r="K59" s="145"/>
      <c r="L59" s="146"/>
      <c r="M59" s="146"/>
      <c r="N59" s="147"/>
      <c r="O59" s="145"/>
      <c r="P59" s="146"/>
      <c r="Q59" s="146"/>
      <c r="R59" s="147"/>
      <c r="S59" s="145" t="s">
        <v>2661</v>
      </c>
      <c r="T59" s="146" t="s">
        <v>468</v>
      </c>
      <c r="U59" s="146"/>
      <c r="V59" s="147"/>
      <c r="W59" s="145"/>
      <c r="X59" s="146"/>
      <c r="Y59" s="146"/>
      <c r="Z59" s="147"/>
      <c r="AA59" s="145"/>
      <c r="AB59" s="146"/>
      <c r="AC59" s="146"/>
      <c r="AD59" s="147"/>
      <c r="AE59" s="148"/>
    </row>
    <row r="60" spans="2:31" s="138" customFormat="1" ht="30" customHeight="1">
      <c r="B60" s="126">
        <v>59</v>
      </c>
      <c r="C60" s="127" t="s">
        <v>887</v>
      </c>
      <c r="D60" s="127" t="s">
        <v>1047</v>
      </c>
      <c r="E60" s="127" t="s">
        <v>890</v>
      </c>
      <c r="F60" s="128">
        <v>2</v>
      </c>
      <c r="G60" s="145"/>
      <c r="H60" s="146"/>
      <c r="I60" s="146"/>
      <c r="J60" s="147"/>
      <c r="K60" s="145"/>
      <c r="L60" s="146"/>
      <c r="M60" s="146"/>
      <c r="N60" s="147"/>
      <c r="O60" s="145"/>
      <c r="P60" s="146"/>
      <c r="Q60" s="146" t="s">
        <v>2663</v>
      </c>
      <c r="R60" s="147" t="s">
        <v>407</v>
      </c>
      <c r="S60" s="145"/>
      <c r="T60" s="146"/>
      <c r="U60" s="146"/>
      <c r="V60" s="147"/>
      <c r="W60" s="145"/>
      <c r="X60" s="146"/>
      <c r="Y60" s="146"/>
      <c r="Z60" s="147"/>
      <c r="AA60" s="145"/>
      <c r="AB60" s="146"/>
      <c r="AC60" s="146"/>
      <c r="AD60" s="147"/>
      <c r="AE60" s="148"/>
    </row>
    <row r="61" spans="2:31" s="138" customFormat="1" ht="30" customHeight="1">
      <c r="B61" s="126">
        <v>59</v>
      </c>
      <c r="C61" s="127" t="s">
        <v>887</v>
      </c>
      <c r="D61" s="127" t="s">
        <v>1048</v>
      </c>
      <c r="E61" s="127" t="s">
        <v>890</v>
      </c>
      <c r="F61" s="128">
        <v>2</v>
      </c>
      <c r="G61" s="145"/>
      <c r="H61" s="146"/>
      <c r="I61" s="146"/>
      <c r="J61" s="147"/>
      <c r="K61" s="145"/>
      <c r="L61" s="146"/>
      <c r="M61" s="146"/>
      <c r="N61" s="147"/>
      <c r="O61" s="145"/>
      <c r="P61" s="146"/>
      <c r="Q61" s="146"/>
      <c r="R61" s="147"/>
      <c r="S61" s="145"/>
      <c r="T61" s="146"/>
      <c r="U61" s="146"/>
      <c r="V61" s="147"/>
      <c r="W61" s="145"/>
      <c r="X61" s="146"/>
      <c r="Y61" s="146"/>
      <c r="Z61" s="147"/>
      <c r="AA61" s="145" t="s">
        <v>2666</v>
      </c>
      <c r="AB61" s="146" t="s">
        <v>407</v>
      </c>
      <c r="AC61" s="146"/>
      <c r="AD61" s="147"/>
      <c r="AE61" s="148"/>
    </row>
    <row r="62" spans="2:31" s="138" customFormat="1" ht="30" customHeight="1">
      <c r="B62" s="126">
        <v>59</v>
      </c>
      <c r="C62" s="127" t="s">
        <v>887</v>
      </c>
      <c r="D62" s="127" t="s">
        <v>1049</v>
      </c>
      <c r="E62" s="127" t="s">
        <v>890</v>
      </c>
      <c r="F62" s="128">
        <v>2</v>
      </c>
      <c r="G62" s="145"/>
      <c r="H62" s="146"/>
      <c r="I62" s="146"/>
      <c r="J62" s="147"/>
      <c r="K62" s="145"/>
      <c r="L62" s="146"/>
      <c r="M62" s="146"/>
      <c r="N62" s="147"/>
      <c r="O62" s="145"/>
      <c r="P62" s="146"/>
      <c r="Q62" s="146"/>
      <c r="R62" s="147"/>
      <c r="S62" s="145"/>
      <c r="T62" s="146"/>
      <c r="U62" s="146" t="s">
        <v>2663</v>
      </c>
      <c r="V62" s="147" t="s">
        <v>408</v>
      </c>
      <c r="W62" s="145"/>
      <c r="X62" s="146"/>
      <c r="Y62" s="146"/>
      <c r="Z62" s="147"/>
      <c r="AA62" s="145"/>
      <c r="AB62" s="146"/>
      <c r="AC62" s="146"/>
      <c r="AD62" s="147"/>
      <c r="AE62" s="148"/>
    </row>
    <row r="63" spans="2:31" s="138" customFormat="1" ht="30" customHeight="1">
      <c r="B63" s="126">
        <v>59</v>
      </c>
      <c r="C63" s="127" t="s">
        <v>887</v>
      </c>
      <c r="D63" s="127" t="s">
        <v>1050</v>
      </c>
      <c r="E63" s="127" t="s">
        <v>890</v>
      </c>
      <c r="F63" s="128">
        <v>2</v>
      </c>
      <c r="G63" s="145"/>
      <c r="H63" s="146"/>
      <c r="I63" s="146"/>
      <c r="J63" s="147"/>
      <c r="K63" s="145"/>
      <c r="L63" s="146"/>
      <c r="M63" s="146"/>
      <c r="N63" s="147"/>
      <c r="O63" s="145"/>
      <c r="P63" s="146"/>
      <c r="Q63" s="146"/>
      <c r="R63" s="147"/>
      <c r="S63" s="145"/>
      <c r="T63" s="146"/>
      <c r="U63" s="146"/>
      <c r="V63" s="147"/>
      <c r="W63" s="145" t="s">
        <v>2666</v>
      </c>
      <c r="X63" s="146" t="s">
        <v>406</v>
      </c>
      <c r="Y63" s="146"/>
      <c r="Z63" s="147"/>
      <c r="AA63" s="145"/>
      <c r="AB63" s="146"/>
      <c r="AC63" s="146"/>
      <c r="AD63" s="147"/>
      <c r="AE63" s="148"/>
    </row>
    <row r="64" spans="2:31" s="138" customFormat="1" ht="30" customHeight="1">
      <c r="B64" s="126">
        <v>59</v>
      </c>
      <c r="C64" s="127" t="s">
        <v>887</v>
      </c>
      <c r="D64" s="127" t="s">
        <v>1051</v>
      </c>
      <c r="E64" s="127" t="s">
        <v>890</v>
      </c>
      <c r="F64" s="128">
        <v>2</v>
      </c>
      <c r="G64" s="145"/>
      <c r="H64" s="146"/>
      <c r="I64" s="146"/>
      <c r="J64" s="147"/>
      <c r="K64" s="145"/>
      <c r="L64" s="146"/>
      <c r="M64" s="146"/>
      <c r="N64" s="147"/>
      <c r="O64" s="145"/>
      <c r="P64" s="146"/>
      <c r="Q64" s="146"/>
      <c r="R64" s="147"/>
      <c r="S64" s="145"/>
      <c r="T64" s="146"/>
      <c r="U64" s="146"/>
      <c r="V64" s="147"/>
      <c r="W64" s="145"/>
      <c r="X64" s="146"/>
      <c r="Y64" s="146"/>
      <c r="Z64" s="147"/>
      <c r="AA64" s="145"/>
      <c r="AB64" s="146"/>
      <c r="AC64" s="146" t="s">
        <v>2663</v>
      </c>
      <c r="AD64" s="147" t="s">
        <v>415</v>
      </c>
      <c r="AE64" s="148"/>
    </row>
    <row r="65" spans="2:31" s="138" customFormat="1" ht="30" customHeight="1">
      <c r="B65" s="126">
        <v>59</v>
      </c>
      <c r="C65" s="127" t="s">
        <v>887</v>
      </c>
      <c r="D65" s="127" t="s">
        <v>1052</v>
      </c>
      <c r="E65" s="127" t="s">
        <v>890</v>
      </c>
      <c r="F65" s="128">
        <v>2</v>
      </c>
      <c r="G65" s="145"/>
      <c r="H65" s="146"/>
      <c r="I65" s="146"/>
      <c r="J65" s="147"/>
      <c r="K65" s="145"/>
      <c r="L65" s="146"/>
      <c r="M65" s="146"/>
      <c r="N65" s="147"/>
      <c r="O65" s="145" t="s">
        <v>2661</v>
      </c>
      <c r="P65" s="146" t="s">
        <v>408</v>
      </c>
      <c r="Q65" s="146"/>
      <c r="R65" s="147"/>
      <c r="S65" s="145"/>
      <c r="T65" s="146"/>
      <c r="U65" s="146"/>
      <c r="V65" s="147"/>
      <c r="W65" s="145"/>
      <c r="X65" s="146"/>
      <c r="Y65" s="146"/>
      <c r="Z65" s="147"/>
      <c r="AA65" s="145"/>
      <c r="AB65" s="146"/>
      <c r="AC65" s="146"/>
      <c r="AD65" s="147"/>
      <c r="AE65" s="148"/>
    </row>
    <row r="66" spans="2:31" s="138" customFormat="1" ht="30" customHeight="1">
      <c r="B66" s="126">
        <v>59</v>
      </c>
      <c r="C66" s="127" t="s">
        <v>887</v>
      </c>
      <c r="D66" s="127" t="s">
        <v>1018</v>
      </c>
      <c r="E66" s="127" t="s">
        <v>890</v>
      </c>
      <c r="F66" s="128">
        <v>2</v>
      </c>
      <c r="G66" s="145"/>
      <c r="H66" s="146"/>
      <c r="I66" s="146" t="s">
        <v>2663</v>
      </c>
      <c r="J66" s="147" t="s">
        <v>517</v>
      </c>
      <c r="K66" s="145"/>
      <c r="L66" s="146"/>
      <c r="M66" s="146"/>
      <c r="N66" s="147"/>
      <c r="O66" s="145"/>
      <c r="P66" s="146"/>
      <c r="Q66" s="146"/>
      <c r="R66" s="147"/>
      <c r="S66" s="145"/>
      <c r="T66" s="146"/>
      <c r="U66" s="146"/>
      <c r="V66" s="147"/>
      <c r="W66" s="145"/>
      <c r="X66" s="146"/>
      <c r="Y66" s="146"/>
      <c r="Z66" s="147"/>
      <c r="AA66" s="145"/>
      <c r="AB66" s="146"/>
      <c r="AC66" s="146"/>
      <c r="AD66" s="147"/>
      <c r="AE66" s="148"/>
    </row>
    <row r="67" spans="2:31" s="138" customFormat="1" ht="30" customHeight="1">
      <c r="B67" s="126">
        <v>59</v>
      </c>
      <c r="C67" s="127" t="s">
        <v>887</v>
      </c>
      <c r="D67" s="127" t="s">
        <v>1053</v>
      </c>
      <c r="E67" s="127" t="s">
        <v>890</v>
      </c>
      <c r="F67" s="128">
        <v>2</v>
      </c>
      <c r="G67" s="145" t="s">
        <v>2661</v>
      </c>
      <c r="H67" s="146" t="s">
        <v>415</v>
      </c>
      <c r="I67" s="146"/>
      <c r="J67" s="147"/>
      <c r="K67" s="145"/>
      <c r="L67" s="146"/>
      <c r="M67" s="146"/>
      <c r="N67" s="147"/>
      <c r="O67" s="145"/>
      <c r="P67" s="146"/>
      <c r="Q67" s="146"/>
      <c r="R67" s="147"/>
      <c r="S67" s="145"/>
      <c r="T67" s="146"/>
      <c r="U67" s="146"/>
      <c r="V67" s="147"/>
      <c r="W67" s="145"/>
      <c r="X67" s="146"/>
      <c r="Y67" s="146"/>
      <c r="Z67" s="147"/>
      <c r="AA67" s="145"/>
      <c r="AB67" s="146"/>
      <c r="AC67" s="146"/>
      <c r="AD67" s="147"/>
      <c r="AE67" s="148"/>
    </row>
    <row r="68" spans="2:31" s="138" customFormat="1" ht="30" customHeight="1">
      <c r="B68" s="126">
        <v>59</v>
      </c>
      <c r="C68" s="127" t="s">
        <v>887</v>
      </c>
      <c r="D68" s="127" t="s">
        <v>1054</v>
      </c>
      <c r="E68" s="127" t="s">
        <v>890</v>
      </c>
      <c r="F68" s="128">
        <v>2</v>
      </c>
      <c r="G68" s="145"/>
      <c r="H68" s="146"/>
      <c r="I68" s="146" t="s">
        <v>2663</v>
      </c>
      <c r="J68" s="147" t="s">
        <v>448</v>
      </c>
      <c r="K68" s="145"/>
      <c r="L68" s="146"/>
      <c r="M68" s="146"/>
      <c r="N68" s="147"/>
      <c r="O68" s="145"/>
      <c r="P68" s="146"/>
      <c r="Q68" s="146"/>
      <c r="R68" s="147"/>
      <c r="S68" s="145"/>
      <c r="T68" s="146"/>
      <c r="U68" s="146"/>
      <c r="V68" s="147"/>
      <c r="W68" s="145"/>
      <c r="X68" s="146"/>
      <c r="Y68" s="146"/>
      <c r="Z68" s="147"/>
      <c r="AA68" s="145"/>
      <c r="AB68" s="146"/>
      <c r="AC68" s="146"/>
      <c r="AD68" s="147"/>
      <c r="AE68" s="148"/>
    </row>
    <row r="69" spans="2:31" s="138" customFormat="1" ht="30" customHeight="1">
      <c r="B69" s="126">
        <v>59</v>
      </c>
      <c r="C69" s="127" t="s">
        <v>887</v>
      </c>
      <c r="D69" s="127" t="s">
        <v>1055</v>
      </c>
      <c r="E69" s="127" t="s">
        <v>890</v>
      </c>
      <c r="F69" s="128">
        <v>2</v>
      </c>
      <c r="G69" s="145"/>
      <c r="H69" s="146"/>
      <c r="I69" s="146"/>
      <c r="J69" s="147"/>
      <c r="K69" s="145" t="s">
        <v>2661</v>
      </c>
      <c r="L69" s="146" t="s">
        <v>415</v>
      </c>
      <c r="M69" s="146"/>
      <c r="N69" s="147"/>
      <c r="O69" s="145"/>
      <c r="P69" s="146"/>
      <c r="Q69" s="146"/>
      <c r="R69" s="147"/>
      <c r="S69" s="145"/>
      <c r="T69" s="146"/>
      <c r="U69" s="146"/>
      <c r="V69" s="147"/>
      <c r="W69" s="145"/>
      <c r="X69" s="146"/>
      <c r="Y69" s="146"/>
      <c r="Z69" s="147"/>
      <c r="AA69" s="145"/>
      <c r="AB69" s="146"/>
      <c r="AC69" s="146"/>
      <c r="AD69" s="147"/>
      <c r="AE69" s="148"/>
    </row>
    <row r="70" spans="2:31" s="138" customFormat="1" ht="30" customHeight="1">
      <c r="B70" s="126">
        <v>59</v>
      </c>
      <c r="C70" s="127" t="s">
        <v>887</v>
      </c>
      <c r="D70" s="127" t="s">
        <v>1056</v>
      </c>
      <c r="E70" s="127" t="s">
        <v>890</v>
      </c>
      <c r="F70" s="128">
        <v>2</v>
      </c>
      <c r="G70" s="145"/>
      <c r="H70" s="146"/>
      <c r="I70" s="146"/>
      <c r="J70" s="147"/>
      <c r="K70" s="145"/>
      <c r="L70" s="146"/>
      <c r="M70" s="146"/>
      <c r="N70" s="147"/>
      <c r="O70" s="145"/>
      <c r="P70" s="146"/>
      <c r="Q70" s="146"/>
      <c r="R70" s="147"/>
      <c r="S70" s="145"/>
      <c r="T70" s="146"/>
      <c r="U70" s="146" t="s">
        <v>2663</v>
      </c>
      <c r="V70" s="147" t="s">
        <v>446</v>
      </c>
      <c r="W70" s="145"/>
      <c r="X70" s="146"/>
      <c r="Y70" s="146"/>
      <c r="Z70" s="147"/>
      <c r="AA70" s="145"/>
      <c r="AB70" s="146"/>
      <c r="AC70" s="146"/>
      <c r="AD70" s="147"/>
      <c r="AE70" s="148"/>
    </row>
    <row r="71" spans="2:31" s="138" customFormat="1" ht="30" customHeight="1">
      <c r="B71" s="126">
        <v>59</v>
      </c>
      <c r="C71" s="127" t="s">
        <v>887</v>
      </c>
      <c r="D71" s="127" t="s">
        <v>1057</v>
      </c>
      <c r="E71" s="127" t="s">
        <v>890</v>
      </c>
      <c r="F71" s="128">
        <v>2</v>
      </c>
      <c r="G71" s="145" t="s">
        <v>2666</v>
      </c>
      <c r="H71" s="146" t="s">
        <v>513</v>
      </c>
      <c r="I71" s="146"/>
      <c r="J71" s="147"/>
      <c r="K71" s="145"/>
      <c r="L71" s="146"/>
      <c r="M71" s="146"/>
      <c r="N71" s="147"/>
      <c r="O71" s="145"/>
      <c r="P71" s="146"/>
      <c r="Q71" s="146"/>
      <c r="R71" s="147"/>
      <c r="S71" s="145"/>
      <c r="T71" s="146"/>
      <c r="U71" s="146"/>
      <c r="V71" s="147"/>
      <c r="W71" s="145"/>
      <c r="X71" s="146"/>
      <c r="Y71" s="146"/>
      <c r="Z71" s="147"/>
      <c r="AA71" s="145"/>
      <c r="AB71" s="146"/>
      <c r="AC71" s="146"/>
      <c r="AD71" s="147"/>
      <c r="AE71" s="148"/>
    </row>
    <row r="72" spans="2:31" s="138" customFormat="1" ht="30" customHeight="1">
      <c r="B72" s="126">
        <v>59</v>
      </c>
      <c r="C72" s="127" t="s">
        <v>887</v>
      </c>
      <c r="D72" s="127" t="s">
        <v>1019</v>
      </c>
      <c r="E72" s="127" t="s">
        <v>890</v>
      </c>
      <c r="F72" s="128">
        <v>2</v>
      </c>
      <c r="G72" s="145"/>
      <c r="H72" s="146"/>
      <c r="I72" s="146"/>
      <c r="J72" s="147"/>
      <c r="K72" s="145" t="s">
        <v>2661</v>
      </c>
      <c r="L72" s="146" t="s">
        <v>416</v>
      </c>
      <c r="M72" s="146"/>
      <c r="N72" s="147"/>
      <c r="O72" s="145"/>
      <c r="P72" s="146"/>
      <c r="Q72" s="146"/>
      <c r="R72" s="147"/>
      <c r="S72" s="145"/>
      <c r="T72" s="146"/>
      <c r="U72" s="146"/>
      <c r="V72" s="147"/>
      <c r="W72" s="145"/>
      <c r="X72" s="146"/>
      <c r="Y72" s="146"/>
      <c r="Z72" s="147"/>
      <c r="AA72" s="145"/>
      <c r="AB72" s="146"/>
      <c r="AC72" s="146"/>
      <c r="AD72" s="147"/>
      <c r="AE72" s="148"/>
    </row>
    <row r="73" spans="2:31" s="138" customFormat="1" ht="30" customHeight="1">
      <c r="B73" s="126">
        <v>59</v>
      </c>
      <c r="C73" s="127" t="s">
        <v>887</v>
      </c>
      <c r="D73" s="127" t="s">
        <v>1020</v>
      </c>
      <c r="E73" s="127" t="s">
        <v>890</v>
      </c>
      <c r="F73" s="128">
        <v>2</v>
      </c>
      <c r="G73" s="145"/>
      <c r="H73" s="146"/>
      <c r="I73" s="146"/>
      <c r="J73" s="147"/>
      <c r="K73" s="145"/>
      <c r="L73" s="146"/>
      <c r="M73" s="146"/>
      <c r="N73" s="147"/>
      <c r="O73" s="145"/>
      <c r="P73" s="146"/>
      <c r="Q73" s="146"/>
      <c r="R73" s="147"/>
      <c r="S73" s="145"/>
      <c r="T73" s="146"/>
      <c r="U73" s="146"/>
      <c r="V73" s="147"/>
      <c r="W73" s="145"/>
      <c r="X73" s="146"/>
      <c r="Y73" s="146" t="s">
        <v>2667</v>
      </c>
      <c r="Z73" s="147" t="s">
        <v>467</v>
      </c>
      <c r="AA73" s="145"/>
      <c r="AB73" s="146"/>
      <c r="AC73" s="146"/>
      <c r="AD73" s="147"/>
      <c r="AE73" s="148"/>
    </row>
    <row r="74" spans="2:31" s="138" customFormat="1" ht="30" customHeight="1">
      <c r="B74" s="126">
        <v>59</v>
      </c>
      <c r="C74" s="127" t="s">
        <v>887</v>
      </c>
      <c r="D74" s="127" t="s">
        <v>1021</v>
      </c>
      <c r="E74" s="127" t="s">
        <v>890</v>
      </c>
      <c r="F74" s="128">
        <v>2</v>
      </c>
      <c r="G74" s="145"/>
      <c r="H74" s="146"/>
      <c r="I74" s="146"/>
      <c r="J74" s="147"/>
      <c r="K74" s="145"/>
      <c r="L74" s="146"/>
      <c r="M74" s="146"/>
      <c r="N74" s="147"/>
      <c r="O74" s="145" t="s">
        <v>2661</v>
      </c>
      <c r="P74" s="146" t="s">
        <v>472</v>
      </c>
      <c r="Q74" s="146"/>
      <c r="R74" s="147"/>
      <c r="S74" s="145"/>
      <c r="T74" s="146"/>
      <c r="U74" s="146"/>
      <c r="V74" s="147"/>
      <c r="W74" s="145"/>
      <c r="X74" s="146"/>
      <c r="Y74" s="146"/>
      <c r="Z74" s="147"/>
      <c r="AA74" s="145"/>
      <c r="AB74" s="146"/>
      <c r="AC74" s="146"/>
      <c r="AD74" s="147"/>
      <c r="AE74" s="148"/>
    </row>
    <row r="75" spans="2:31" s="138" customFormat="1" ht="30" customHeight="1">
      <c r="B75" s="126">
        <v>59</v>
      </c>
      <c r="C75" s="127" t="s">
        <v>887</v>
      </c>
      <c r="D75" s="127" t="s">
        <v>1022</v>
      </c>
      <c r="E75" s="127" t="s">
        <v>890</v>
      </c>
      <c r="F75" s="128">
        <v>2</v>
      </c>
      <c r="G75" s="145"/>
      <c r="H75" s="146"/>
      <c r="I75" s="146"/>
      <c r="J75" s="147"/>
      <c r="K75" s="145"/>
      <c r="L75" s="146"/>
      <c r="M75" s="146"/>
      <c r="N75" s="147"/>
      <c r="O75" s="145"/>
      <c r="P75" s="146"/>
      <c r="Q75" s="146" t="s">
        <v>2667</v>
      </c>
      <c r="R75" s="147" t="s">
        <v>474</v>
      </c>
      <c r="S75" s="145"/>
      <c r="T75" s="146"/>
      <c r="U75" s="146"/>
      <c r="V75" s="147"/>
      <c r="W75" s="145"/>
      <c r="X75" s="146"/>
      <c r="Y75" s="146"/>
      <c r="Z75" s="147"/>
      <c r="AA75" s="145"/>
      <c r="AB75" s="146"/>
      <c r="AC75" s="146"/>
      <c r="AD75" s="147"/>
      <c r="AE75" s="148"/>
    </row>
    <row r="76" spans="2:31" s="138" customFormat="1" ht="30" customHeight="1">
      <c r="B76" s="126">
        <v>59</v>
      </c>
      <c r="C76" s="127" t="s">
        <v>887</v>
      </c>
      <c r="D76" s="127" t="s">
        <v>1023</v>
      </c>
      <c r="E76" s="127" t="s">
        <v>890</v>
      </c>
      <c r="F76" s="128">
        <v>2</v>
      </c>
      <c r="G76" s="145"/>
      <c r="H76" s="146"/>
      <c r="I76" s="146"/>
      <c r="J76" s="147"/>
      <c r="K76" s="145"/>
      <c r="L76" s="146"/>
      <c r="M76" s="146"/>
      <c r="N76" s="147"/>
      <c r="O76" s="145"/>
      <c r="P76" s="146"/>
      <c r="Q76" s="146"/>
      <c r="R76" s="147"/>
      <c r="S76" s="145" t="s">
        <v>2666</v>
      </c>
      <c r="T76" s="146" t="s">
        <v>473</v>
      </c>
      <c r="U76" s="146"/>
      <c r="V76" s="147"/>
      <c r="W76" s="145"/>
      <c r="X76" s="146"/>
      <c r="Y76" s="146"/>
      <c r="Z76" s="147"/>
      <c r="AA76" s="145"/>
      <c r="AB76" s="146"/>
      <c r="AC76" s="146"/>
      <c r="AD76" s="147"/>
      <c r="AE76" s="148"/>
    </row>
    <row r="77" spans="2:31" s="138" customFormat="1" ht="30" customHeight="1">
      <c r="B77" s="126">
        <v>59</v>
      </c>
      <c r="C77" s="127" t="s">
        <v>887</v>
      </c>
      <c r="D77" s="127" t="s">
        <v>2066</v>
      </c>
      <c r="E77" s="127" t="s">
        <v>886</v>
      </c>
      <c r="F77" s="128">
        <v>2</v>
      </c>
      <c r="G77" s="145"/>
      <c r="H77" s="146"/>
      <c r="I77" s="146"/>
      <c r="J77" s="147"/>
      <c r="K77" s="145"/>
      <c r="L77" s="146"/>
      <c r="M77" s="146"/>
      <c r="N77" s="147"/>
      <c r="O77" s="145"/>
      <c r="P77" s="146"/>
      <c r="Q77" s="146"/>
      <c r="R77" s="147"/>
      <c r="S77" s="145"/>
      <c r="T77" s="146"/>
      <c r="U77" s="146"/>
      <c r="V77" s="147"/>
      <c r="W77" s="145"/>
      <c r="X77" s="146"/>
      <c r="Y77" s="146"/>
      <c r="Z77" s="147"/>
      <c r="AA77" s="145"/>
      <c r="AB77" s="146"/>
      <c r="AC77" s="146" t="s">
        <v>2663</v>
      </c>
      <c r="AD77" s="147" t="s">
        <v>461</v>
      </c>
      <c r="AE77" s="148"/>
    </row>
    <row r="78" spans="2:31" s="138" customFormat="1" ht="30" customHeight="1">
      <c r="B78" s="126">
        <v>59</v>
      </c>
      <c r="C78" s="127" t="s">
        <v>887</v>
      </c>
      <c r="D78" s="127" t="s">
        <v>2075</v>
      </c>
      <c r="E78" s="127" t="s">
        <v>886</v>
      </c>
      <c r="F78" s="128">
        <v>2</v>
      </c>
      <c r="G78" s="145"/>
      <c r="H78" s="146"/>
      <c r="I78" s="146"/>
      <c r="J78" s="147"/>
      <c r="K78" s="145"/>
      <c r="L78" s="146"/>
      <c r="M78" s="146"/>
      <c r="N78" s="147"/>
      <c r="O78" s="145"/>
      <c r="P78" s="146"/>
      <c r="Q78" s="146"/>
      <c r="R78" s="147"/>
      <c r="S78" s="145"/>
      <c r="T78" s="146"/>
      <c r="U78" s="146"/>
      <c r="V78" s="147"/>
      <c r="W78" s="145" t="s">
        <v>2666</v>
      </c>
      <c r="X78" s="146" t="s">
        <v>3417</v>
      </c>
      <c r="Y78" s="146"/>
      <c r="Z78" s="147"/>
      <c r="AA78" s="145"/>
      <c r="AB78" s="146"/>
      <c r="AC78" s="146"/>
      <c r="AD78" s="147"/>
      <c r="AE78" s="148"/>
    </row>
    <row r="79" spans="2:31" s="138" customFormat="1" ht="30" customHeight="1">
      <c r="B79" s="126">
        <v>59</v>
      </c>
      <c r="C79" s="127" t="s">
        <v>887</v>
      </c>
      <c r="D79" s="127" t="s">
        <v>2076</v>
      </c>
      <c r="E79" s="127" t="s">
        <v>886</v>
      </c>
      <c r="F79" s="128">
        <v>2</v>
      </c>
      <c r="G79" s="145"/>
      <c r="H79" s="146"/>
      <c r="I79" s="146"/>
      <c r="J79" s="147"/>
      <c r="K79" s="145"/>
      <c r="L79" s="146"/>
      <c r="M79" s="146"/>
      <c r="N79" s="147"/>
      <c r="O79" s="145"/>
      <c r="P79" s="146"/>
      <c r="Q79" s="146"/>
      <c r="R79" s="147"/>
      <c r="S79" s="145"/>
      <c r="T79" s="146"/>
      <c r="U79" s="146"/>
      <c r="V79" s="147"/>
      <c r="W79" s="145" t="s">
        <v>2666</v>
      </c>
      <c r="X79" s="146" t="s">
        <v>478</v>
      </c>
      <c r="Y79" s="146"/>
      <c r="Z79" s="147"/>
      <c r="AA79" s="145"/>
      <c r="AB79" s="146"/>
      <c r="AC79" s="146"/>
      <c r="AD79" s="147"/>
      <c r="AE79" s="148"/>
    </row>
    <row r="80" spans="2:31" s="138" customFormat="1" ht="30" customHeight="1">
      <c r="B80" s="126">
        <v>59</v>
      </c>
      <c r="C80" s="127" t="s">
        <v>887</v>
      </c>
      <c r="D80" s="127" t="s">
        <v>2077</v>
      </c>
      <c r="E80" s="127" t="s">
        <v>886</v>
      </c>
      <c r="F80" s="128">
        <v>2</v>
      </c>
      <c r="G80" s="145"/>
      <c r="H80" s="146"/>
      <c r="I80" s="146"/>
      <c r="J80" s="147"/>
      <c r="K80" s="145"/>
      <c r="L80" s="146"/>
      <c r="M80" s="146"/>
      <c r="N80" s="147"/>
      <c r="O80" s="145"/>
      <c r="P80" s="146"/>
      <c r="Q80" s="146"/>
      <c r="R80" s="147"/>
      <c r="S80" s="145"/>
      <c r="T80" s="146"/>
      <c r="U80" s="146"/>
      <c r="V80" s="147"/>
      <c r="W80" s="145"/>
      <c r="X80" s="146"/>
      <c r="Y80" s="146"/>
      <c r="Z80" s="147"/>
      <c r="AA80" s="145" t="s">
        <v>2666</v>
      </c>
      <c r="AB80" s="146" t="s">
        <v>479</v>
      </c>
      <c r="AC80" s="146"/>
      <c r="AD80" s="147"/>
      <c r="AE80" s="148"/>
    </row>
    <row r="81" spans="2:31" s="138" customFormat="1" ht="30" customHeight="1">
      <c r="B81" s="126">
        <v>59</v>
      </c>
      <c r="C81" s="127" t="s">
        <v>887</v>
      </c>
      <c r="D81" s="127" t="s">
        <v>2078</v>
      </c>
      <c r="E81" s="127" t="s">
        <v>886</v>
      </c>
      <c r="F81" s="128">
        <v>2</v>
      </c>
      <c r="G81" s="145"/>
      <c r="H81" s="146"/>
      <c r="I81" s="146"/>
      <c r="J81" s="147"/>
      <c r="K81" s="145"/>
      <c r="L81" s="146"/>
      <c r="M81" s="146"/>
      <c r="N81" s="147"/>
      <c r="O81" s="145"/>
      <c r="P81" s="146"/>
      <c r="Q81" s="146"/>
      <c r="R81" s="147"/>
      <c r="S81" s="145"/>
      <c r="T81" s="146"/>
      <c r="U81" s="146"/>
      <c r="V81" s="147"/>
      <c r="W81" s="145"/>
      <c r="X81" s="146"/>
      <c r="Y81" s="146"/>
      <c r="Z81" s="147"/>
      <c r="AA81" s="145"/>
      <c r="AB81" s="146"/>
      <c r="AC81" s="146" t="s">
        <v>2667</v>
      </c>
      <c r="AD81" s="147" t="s">
        <v>460</v>
      </c>
      <c r="AE81" s="148"/>
    </row>
    <row r="82" spans="2:31" s="138" customFormat="1" ht="30" customHeight="1">
      <c r="B82" s="126">
        <v>59</v>
      </c>
      <c r="C82" s="127" t="s">
        <v>887</v>
      </c>
      <c r="D82" s="127" t="s">
        <v>2079</v>
      </c>
      <c r="E82" s="127" t="s">
        <v>886</v>
      </c>
      <c r="F82" s="128">
        <v>2</v>
      </c>
      <c r="G82" s="145" t="s">
        <v>2666</v>
      </c>
      <c r="H82" s="146" t="s">
        <v>518</v>
      </c>
      <c r="I82" s="146"/>
      <c r="J82" s="147"/>
      <c r="K82" s="145"/>
      <c r="L82" s="146"/>
      <c r="M82" s="146"/>
      <c r="N82" s="147"/>
      <c r="O82" s="145"/>
      <c r="P82" s="146"/>
      <c r="Q82" s="146"/>
      <c r="R82" s="147"/>
      <c r="S82" s="145"/>
      <c r="T82" s="146"/>
      <c r="U82" s="146"/>
      <c r="V82" s="147"/>
      <c r="W82" s="145"/>
      <c r="X82" s="146"/>
      <c r="Y82" s="146"/>
      <c r="Z82" s="147"/>
      <c r="AA82" s="145"/>
      <c r="AB82" s="146"/>
      <c r="AC82" s="146"/>
      <c r="AD82" s="147"/>
      <c r="AE82" s="148"/>
    </row>
    <row r="83" spans="2:31" s="138" customFormat="1" ht="30" customHeight="1">
      <c r="B83" s="126">
        <v>59</v>
      </c>
      <c r="C83" s="127" t="s">
        <v>887</v>
      </c>
      <c r="D83" s="127" t="s">
        <v>2080</v>
      </c>
      <c r="E83" s="127" t="s">
        <v>886</v>
      </c>
      <c r="F83" s="128">
        <v>2</v>
      </c>
      <c r="G83" s="145" t="s">
        <v>2661</v>
      </c>
      <c r="H83" s="146" t="s">
        <v>526</v>
      </c>
      <c r="I83" s="146"/>
      <c r="J83" s="147"/>
      <c r="K83" s="145"/>
      <c r="L83" s="146"/>
      <c r="M83" s="146"/>
      <c r="N83" s="147"/>
      <c r="O83" s="145"/>
      <c r="P83" s="146"/>
      <c r="Q83" s="146"/>
      <c r="R83" s="147"/>
      <c r="S83" s="145"/>
      <c r="T83" s="146"/>
      <c r="U83" s="146"/>
      <c r="V83" s="147"/>
      <c r="W83" s="145"/>
      <c r="X83" s="146"/>
      <c r="Y83" s="146"/>
      <c r="Z83" s="147"/>
      <c r="AA83" s="145"/>
      <c r="AB83" s="146"/>
      <c r="AC83" s="146"/>
      <c r="AD83" s="147"/>
      <c r="AE83" s="148"/>
    </row>
    <row r="84" spans="2:31" s="138" customFormat="1" ht="30" customHeight="1">
      <c r="B84" s="126">
        <v>59</v>
      </c>
      <c r="C84" s="127" t="s">
        <v>887</v>
      </c>
      <c r="D84" s="127" t="s">
        <v>2081</v>
      </c>
      <c r="E84" s="127" t="s">
        <v>886</v>
      </c>
      <c r="F84" s="128">
        <v>2</v>
      </c>
      <c r="G84" s="145"/>
      <c r="H84" s="146"/>
      <c r="I84" s="146"/>
      <c r="J84" s="147"/>
      <c r="K84" s="145"/>
      <c r="L84" s="146"/>
      <c r="M84" s="146"/>
      <c r="N84" s="147"/>
      <c r="O84" s="145"/>
      <c r="P84" s="146"/>
      <c r="Q84" s="146"/>
      <c r="R84" s="147"/>
      <c r="S84" s="145"/>
      <c r="T84" s="146"/>
      <c r="U84" s="146" t="s">
        <v>2663</v>
      </c>
      <c r="V84" s="147" t="s">
        <v>526</v>
      </c>
      <c r="W84" s="145"/>
      <c r="X84" s="146"/>
      <c r="Y84" s="146"/>
      <c r="Z84" s="147"/>
      <c r="AA84" s="145"/>
      <c r="AB84" s="146"/>
      <c r="AC84" s="146"/>
      <c r="AD84" s="147"/>
      <c r="AE84" s="148"/>
    </row>
    <row r="85" spans="2:31" s="138" customFormat="1" ht="30" customHeight="1">
      <c r="B85" s="126">
        <v>59</v>
      </c>
      <c r="C85" s="127" t="s">
        <v>887</v>
      </c>
      <c r="D85" s="127" t="s">
        <v>2082</v>
      </c>
      <c r="E85" s="127" t="s">
        <v>886</v>
      </c>
      <c r="F85" s="128">
        <v>2</v>
      </c>
      <c r="G85" s="145"/>
      <c r="H85" s="146"/>
      <c r="I85" s="146"/>
      <c r="J85" s="147"/>
      <c r="K85" s="145"/>
      <c r="L85" s="146"/>
      <c r="M85" s="146"/>
      <c r="N85" s="147"/>
      <c r="O85" s="145"/>
      <c r="P85" s="146"/>
      <c r="Q85" s="146"/>
      <c r="R85" s="147"/>
      <c r="S85" s="145"/>
      <c r="T85" s="146"/>
      <c r="U85" s="146" t="s">
        <v>2663</v>
      </c>
      <c r="V85" s="147" t="s">
        <v>514</v>
      </c>
      <c r="W85" s="145"/>
      <c r="X85" s="146"/>
      <c r="Y85" s="146"/>
      <c r="Z85" s="147"/>
      <c r="AA85" s="145"/>
      <c r="AB85" s="146"/>
      <c r="AC85" s="146"/>
      <c r="AD85" s="147"/>
      <c r="AE85" s="148"/>
    </row>
    <row r="86" spans="2:31" s="138" customFormat="1" ht="30" customHeight="1">
      <c r="B86" s="126">
        <v>59</v>
      </c>
      <c r="C86" s="127" t="s">
        <v>887</v>
      </c>
      <c r="D86" s="127" t="s">
        <v>2083</v>
      </c>
      <c r="E86" s="127" t="s">
        <v>886</v>
      </c>
      <c r="F86" s="128">
        <v>2</v>
      </c>
      <c r="G86" s="145"/>
      <c r="H86" s="146"/>
      <c r="I86" s="146"/>
      <c r="J86" s="147"/>
      <c r="K86" s="145"/>
      <c r="L86" s="146"/>
      <c r="M86" s="146"/>
      <c r="N86" s="147"/>
      <c r="O86" s="145"/>
      <c r="P86" s="146"/>
      <c r="Q86" s="146"/>
      <c r="R86" s="147"/>
      <c r="S86" s="145"/>
      <c r="T86" s="146"/>
      <c r="U86" s="146"/>
      <c r="V86" s="147"/>
      <c r="W86" s="145" t="s">
        <v>2661</v>
      </c>
      <c r="X86" s="146" t="s">
        <v>524</v>
      </c>
      <c r="Y86" s="146"/>
      <c r="Z86" s="147"/>
      <c r="AA86" s="145"/>
      <c r="AB86" s="146"/>
      <c r="AC86" s="146"/>
      <c r="AD86" s="147"/>
      <c r="AE86" s="148"/>
    </row>
    <row r="87" spans="2:31" s="138" customFormat="1" ht="30" customHeight="1">
      <c r="B87" s="126">
        <v>59</v>
      </c>
      <c r="C87" s="127" t="s">
        <v>887</v>
      </c>
      <c r="D87" s="127" t="s">
        <v>2084</v>
      </c>
      <c r="E87" s="127" t="s">
        <v>886</v>
      </c>
      <c r="F87" s="128">
        <v>2</v>
      </c>
      <c r="G87" s="145"/>
      <c r="H87" s="146"/>
      <c r="I87" s="146"/>
      <c r="J87" s="147"/>
      <c r="K87" s="145"/>
      <c r="L87" s="146"/>
      <c r="M87" s="146"/>
      <c r="N87" s="147"/>
      <c r="O87" s="145"/>
      <c r="P87" s="146"/>
      <c r="Q87" s="146"/>
      <c r="R87" s="147"/>
      <c r="S87" s="145"/>
      <c r="T87" s="146"/>
      <c r="U87" s="146"/>
      <c r="V87" s="147"/>
      <c r="W87" s="145"/>
      <c r="X87" s="146"/>
      <c r="Y87" s="146" t="s">
        <v>2663</v>
      </c>
      <c r="Z87" s="147" t="s">
        <v>518</v>
      </c>
      <c r="AA87" s="145"/>
      <c r="AB87" s="146"/>
      <c r="AC87" s="146"/>
      <c r="AD87" s="147"/>
      <c r="AE87" s="148"/>
    </row>
    <row r="88" spans="2:31" s="138" customFormat="1" ht="30" customHeight="1">
      <c r="B88" s="126">
        <v>59</v>
      </c>
      <c r="C88" s="127" t="s">
        <v>887</v>
      </c>
      <c r="D88" s="127" t="s">
        <v>2067</v>
      </c>
      <c r="E88" s="127" t="s">
        <v>886</v>
      </c>
      <c r="F88" s="128">
        <v>2</v>
      </c>
      <c r="G88" s="145"/>
      <c r="H88" s="146"/>
      <c r="I88" s="146"/>
      <c r="J88" s="147"/>
      <c r="K88" s="145"/>
      <c r="L88" s="146"/>
      <c r="M88" s="146"/>
      <c r="N88" s="147"/>
      <c r="O88" s="145" t="s">
        <v>2666</v>
      </c>
      <c r="P88" s="146" t="s">
        <v>524</v>
      </c>
      <c r="Q88" s="146"/>
      <c r="R88" s="147"/>
      <c r="S88" s="145"/>
      <c r="T88" s="146"/>
      <c r="U88" s="146"/>
      <c r="V88" s="147"/>
      <c r="W88" s="145"/>
      <c r="X88" s="146"/>
      <c r="Y88" s="146"/>
      <c r="Z88" s="147"/>
      <c r="AA88" s="145"/>
      <c r="AB88" s="146"/>
      <c r="AC88" s="146"/>
      <c r="AD88" s="147"/>
      <c r="AE88" s="148"/>
    </row>
    <row r="89" spans="2:31" s="138" customFormat="1" ht="30" customHeight="1">
      <c r="B89" s="126">
        <v>59</v>
      </c>
      <c r="C89" s="127" t="s">
        <v>887</v>
      </c>
      <c r="D89" s="127" t="s">
        <v>2085</v>
      </c>
      <c r="E89" s="127" t="s">
        <v>886</v>
      </c>
      <c r="F89" s="128">
        <v>2</v>
      </c>
      <c r="G89" s="145"/>
      <c r="H89" s="146"/>
      <c r="I89" s="146"/>
      <c r="J89" s="147"/>
      <c r="K89" s="145"/>
      <c r="L89" s="146"/>
      <c r="M89" s="146"/>
      <c r="N89" s="147"/>
      <c r="O89" s="145"/>
      <c r="P89" s="146"/>
      <c r="Q89" s="146"/>
      <c r="R89" s="147"/>
      <c r="S89" s="145"/>
      <c r="T89" s="146"/>
      <c r="U89" s="146"/>
      <c r="V89" s="147"/>
      <c r="W89" s="145"/>
      <c r="X89" s="146"/>
      <c r="Y89" s="146"/>
      <c r="Z89" s="147"/>
      <c r="AA89" s="145" t="s">
        <v>2661</v>
      </c>
      <c r="AB89" s="146" t="s">
        <v>460</v>
      </c>
      <c r="AC89" s="146"/>
      <c r="AD89" s="147"/>
      <c r="AE89" s="148"/>
    </row>
    <row r="90" spans="2:31" s="138" customFormat="1" ht="30" customHeight="1">
      <c r="B90" s="126">
        <v>59</v>
      </c>
      <c r="C90" s="127" t="s">
        <v>887</v>
      </c>
      <c r="D90" s="127" t="s">
        <v>2086</v>
      </c>
      <c r="E90" s="127" t="s">
        <v>886</v>
      </c>
      <c r="F90" s="128">
        <v>2</v>
      </c>
      <c r="G90" s="145"/>
      <c r="H90" s="146"/>
      <c r="I90" s="146"/>
      <c r="J90" s="147"/>
      <c r="K90" s="145"/>
      <c r="L90" s="146"/>
      <c r="M90" s="146"/>
      <c r="N90" s="147"/>
      <c r="O90" s="145"/>
      <c r="P90" s="146"/>
      <c r="Q90" s="146"/>
      <c r="R90" s="147"/>
      <c r="S90" s="145"/>
      <c r="T90" s="146"/>
      <c r="U90" s="146"/>
      <c r="V90" s="147"/>
      <c r="W90" s="145"/>
      <c r="X90" s="146"/>
      <c r="Y90" s="146"/>
      <c r="Z90" s="147"/>
      <c r="AA90" s="145"/>
      <c r="AB90" s="146"/>
      <c r="AC90" s="146" t="s">
        <v>2663</v>
      </c>
      <c r="AD90" s="147" t="s">
        <v>463</v>
      </c>
      <c r="AE90" s="148"/>
    </row>
    <row r="91" spans="2:31" s="138" customFormat="1" ht="30" customHeight="1">
      <c r="B91" s="126">
        <v>59</v>
      </c>
      <c r="C91" s="127" t="s">
        <v>887</v>
      </c>
      <c r="D91" s="127" t="s">
        <v>2087</v>
      </c>
      <c r="E91" s="127" t="s">
        <v>886</v>
      </c>
      <c r="F91" s="128">
        <v>2</v>
      </c>
      <c r="G91" s="145" t="s">
        <v>2661</v>
      </c>
      <c r="H91" s="146" t="s">
        <v>466</v>
      </c>
      <c r="I91" s="146"/>
      <c r="J91" s="147"/>
      <c r="K91" s="145"/>
      <c r="L91" s="146"/>
      <c r="M91" s="146"/>
      <c r="N91" s="147"/>
      <c r="O91" s="145"/>
      <c r="P91" s="146"/>
      <c r="Q91" s="146"/>
      <c r="R91" s="147"/>
      <c r="S91" s="145"/>
      <c r="T91" s="146"/>
      <c r="U91" s="146"/>
      <c r="V91" s="147"/>
      <c r="W91" s="145"/>
      <c r="X91" s="146"/>
      <c r="Y91" s="146"/>
      <c r="Z91" s="147"/>
      <c r="AA91" s="145"/>
      <c r="AB91" s="146"/>
      <c r="AC91" s="146"/>
      <c r="AD91" s="147"/>
      <c r="AE91" s="148"/>
    </row>
    <row r="92" spans="2:31" s="138" customFormat="1" ht="30" customHeight="1">
      <c r="B92" s="126">
        <v>59</v>
      </c>
      <c r="C92" s="127" t="s">
        <v>887</v>
      </c>
      <c r="D92" s="127" t="s">
        <v>2088</v>
      </c>
      <c r="E92" s="127" t="s">
        <v>886</v>
      </c>
      <c r="F92" s="128">
        <v>2</v>
      </c>
      <c r="G92" s="145"/>
      <c r="H92" s="146"/>
      <c r="I92" s="146" t="s">
        <v>2663</v>
      </c>
      <c r="J92" s="147" t="s">
        <v>467</v>
      </c>
      <c r="K92" s="145"/>
      <c r="L92" s="146"/>
      <c r="M92" s="146"/>
      <c r="N92" s="147"/>
      <c r="O92" s="145"/>
      <c r="P92" s="146"/>
      <c r="Q92" s="146"/>
      <c r="R92" s="147"/>
      <c r="S92" s="145"/>
      <c r="T92" s="146"/>
      <c r="U92" s="146"/>
      <c r="V92" s="147"/>
      <c r="W92" s="145"/>
      <c r="X92" s="146"/>
      <c r="Y92" s="146"/>
      <c r="Z92" s="147"/>
      <c r="AA92" s="145"/>
      <c r="AB92" s="146"/>
      <c r="AC92" s="146"/>
      <c r="AD92" s="147"/>
      <c r="AE92" s="148"/>
    </row>
    <row r="93" spans="2:31" s="138" customFormat="1" ht="30" customHeight="1">
      <c r="B93" s="126">
        <v>59</v>
      </c>
      <c r="C93" s="127" t="s">
        <v>887</v>
      </c>
      <c r="D93" s="127" t="s">
        <v>2089</v>
      </c>
      <c r="E93" s="127" t="s">
        <v>886</v>
      </c>
      <c r="F93" s="128">
        <v>2</v>
      </c>
      <c r="G93" s="145"/>
      <c r="H93" s="146"/>
      <c r="I93" s="146"/>
      <c r="J93" s="147"/>
      <c r="K93" s="145" t="s">
        <v>2661</v>
      </c>
      <c r="L93" s="146" t="s">
        <v>468</v>
      </c>
      <c r="M93" s="146"/>
      <c r="N93" s="147"/>
      <c r="O93" s="145"/>
      <c r="P93" s="146"/>
      <c r="Q93" s="146"/>
      <c r="R93" s="147"/>
      <c r="S93" s="145"/>
      <c r="T93" s="146"/>
      <c r="U93" s="146"/>
      <c r="V93" s="147"/>
      <c r="W93" s="145"/>
      <c r="X93" s="146"/>
      <c r="Y93" s="146"/>
      <c r="Z93" s="147"/>
      <c r="AA93" s="145"/>
      <c r="AB93" s="146"/>
      <c r="AC93" s="146"/>
      <c r="AD93" s="147"/>
      <c r="AE93" s="148"/>
    </row>
    <row r="94" spans="2:31" s="138" customFormat="1" ht="30" customHeight="1">
      <c r="B94" s="126">
        <v>59</v>
      </c>
      <c r="C94" s="127" t="s">
        <v>887</v>
      </c>
      <c r="D94" s="127" t="s">
        <v>2090</v>
      </c>
      <c r="E94" s="127" t="s">
        <v>886</v>
      </c>
      <c r="F94" s="128">
        <v>2</v>
      </c>
      <c r="G94" s="145"/>
      <c r="H94" s="146"/>
      <c r="I94" s="146"/>
      <c r="J94" s="147"/>
      <c r="K94" s="145"/>
      <c r="L94" s="146"/>
      <c r="M94" s="146" t="s">
        <v>2663</v>
      </c>
      <c r="N94" s="147" t="s">
        <v>472</v>
      </c>
      <c r="O94" s="145"/>
      <c r="P94" s="146"/>
      <c r="Q94" s="146"/>
      <c r="R94" s="147"/>
      <c r="S94" s="145"/>
      <c r="T94" s="146"/>
      <c r="U94" s="146"/>
      <c r="V94" s="147"/>
      <c r="W94" s="145"/>
      <c r="X94" s="146"/>
      <c r="Y94" s="146"/>
      <c r="Z94" s="147"/>
      <c r="AA94" s="145"/>
      <c r="AB94" s="146"/>
      <c r="AC94" s="146"/>
      <c r="AD94" s="147"/>
      <c r="AE94" s="148"/>
    </row>
    <row r="95" spans="2:31" s="138" customFormat="1" ht="30" customHeight="1">
      <c r="B95" s="126">
        <v>59</v>
      </c>
      <c r="C95" s="127" t="s">
        <v>887</v>
      </c>
      <c r="D95" s="127" t="s">
        <v>2091</v>
      </c>
      <c r="E95" s="127" t="s">
        <v>886</v>
      </c>
      <c r="F95" s="128">
        <v>2</v>
      </c>
      <c r="G95" s="145"/>
      <c r="H95" s="146"/>
      <c r="I95" s="146"/>
      <c r="J95" s="147"/>
      <c r="K95" s="145"/>
      <c r="L95" s="146"/>
      <c r="M95" s="146"/>
      <c r="N95" s="147"/>
      <c r="O95" s="145" t="s">
        <v>2661</v>
      </c>
      <c r="P95" s="146" t="s">
        <v>474</v>
      </c>
      <c r="Q95" s="146"/>
      <c r="R95" s="147"/>
      <c r="S95" s="145"/>
      <c r="T95" s="146"/>
      <c r="U95" s="146"/>
      <c r="V95" s="147"/>
      <c r="W95" s="145"/>
      <c r="X95" s="146"/>
      <c r="Y95" s="146"/>
      <c r="Z95" s="147"/>
      <c r="AA95" s="145"/>
      <c r="AB95" s="146"/>
      <c r="AC95" s="146"/>
      <c r="AD95" s="147"/>
      <c r="AE95" s="148"/>
    </row>
    <row r="96" spans="2:31" s="138" customFormat="1" ht="30" customHeight="1">
      <c r="B96" s="126">
        <v>59</v>
      </c>
      <c r="C96" s="127" t="s">
        <v>887</v>
      </c>
      <c r="D96" s="127" t="s">
        <v>2092</v>
      </c>
      <c r="E96" s="127" t="s">
        <v>886</v>
      </c>
      <c r="F96" s="128">
        <v>2</v>
      </c>
      <c r="G96" s="145"/>
      <c r="H96" s="146"/>
      <c r="I96" s="146"/>
      <c r="J96" s="147"/>
      <c r="K96" s="145"/>
      <c r="L96" s="146"/>
      <c r="M96" s="146"/>
      <c r="N96" s="147"/>
      <c r="O96" s="145"/>
      <c r="P96" s="146"/>
      <c r="Q96" s="146" t="s">
        <v>2663</v>
      </c>
      <c r="R96" s="147" t="s">
        <v>482</v>
      </c>
      <c r="S96" s="145"/>
      <c r="T96" s="146"/>
      <c r="U96" s="146"/>
      <c r="V96" s="147"/>
      <c r="W96" s="145"/>
      <c r="X96" s="146"/>
      <c r="Y96" s="146"/>
      <c r="Z96" s="147"/>
      <c r="AA96" s="145"/>
      <c r="AB96" s="146"/>
      <c r="AC96" s="146"/>
      <c r="AD96" s="147"/>
      <c r="AE96" s="148"/>
    </row>
    <row r="97" spans="2:31" s="138" customFormat="1" ht="30" customHeight="1">
      <c r="B97" s="126">
        <v>59</v>
      </c>
      <c r="C97" s="127" t="s">
        <v>887</v>
      </c>
      <c r="D97" s="127" t="s">
        <v>2093</v>
      </c>
      <c r="E97" s="127" t="s">
        <v>886</v>
      </c>
      <c r="F97" s="128">
        <v>2</v>
      </c>
      <c r="G97" s="145"/>
      <c r="H97" s="146"/>
      <c r="I97" s="146"/>
      <c r="J97" s="147"/>
      <c r="K97" s="145"/>
      <c r="L97" s="146"/>
      <c r="M97" s="146"/>
      <c r="N97" s="147"/>
      <c r="O97" s="145"/>
      <c r="P97" s="146"/>
      <c r="Q97" s="146"/>
      <c r="R97" s="147"/>
      <c r="S97" s="145" t="s">
        <v>2666</v>
      </c>
      <c r="T97" s="146" t="s">
        <v>467</v>
      </c>
      <c r="U97" s="146"/>
      <c r="V97" s="147"/>
      <c r="W97" s="145"/>
      <c r="X97" s="146"/>
      <c r="Y97" s="146"/>
      <c r="Z97" s="147"/>
      <c r="AA97" s="145"/>
      <c r="AB97" s="146"/>
      <c r="AC97" s="146"/>
      <c r="AD97" s="147"/>
      <c r="AE97" s="148"/>
    </row>
    <row r="98" spans="2:31" s="138" customFormat="1" ht="30" customHeight="1">
      <c r="B98" s="126">
        <v>59</v>
      </c>
      <c r="C98" s="127" t="s">
        <v>887</v>
      </c>
      <c r="D98" s="127" t="s">
        <v>2094</v>
      </c>
      <c r="E98" s="127" t="s">
        <v>886</v>
      </c>
      <c r="F98" s="128">
        <v>2</v>
      </c>
      <c r="G98" s="145"/>
      <c r="H98" s="146"/>
      <c r="I98" s="146"/>
      <c r="J98" s="147"/>
      <c r="K98" s="145"/>
      <c r="L98" s="146"/>
      <c r="M98" s="146"/>
      <c r="N98" s="147"/>
      <c r="O98" s="145"/>
      <c r="P98" s="146"/>
      <c r="Q98" s="146"/>
      <c r="R98" s="147"/>
      <c r="S98" s="145"/>
      <c r="T98" s="146"/>
      <c r="U98" s="146" t="s">
        <v>2667</v>
      </c>
      <c r="V98" s="147" t="s">
        <v>462</v>
      </c>
      <c r="W98" s="145"/>
      <c r="X98" s="146"/>
      <c r="Y98" s="146"/>
      <c r="Z98" s="147"/>
      <c r="AA98" s="145"/>
      <c r="AB98" s="146"/>
      <c r="AC98" s="146"/>
      <c r="AD98" s="147"/>
      <c r="AE98" s="148"/>
    </row>
    <row r="99" spans="2:31" s="138" customFormat="1" ht="30" customHeight="1">
      <c r="B99" s="126">
        <v>59</v>
      </c>
      <c r="C99" s="127" t="s">
        <v>887</v>
      </c>
      <c r="D99" s="127" t="s">
        <v>2068</v>
      </c>
      <c r="E99" s="127" t="s">
        <v>886</v>
      </c>
      <c r="F99" s="128">
        <v>2</v>
      </c>
      <c r="G99" s="145"/>
      <c r="H99" s="146"/>
      <c r="I99" s="146" t="s">
        <v>2663</v>
      </c>
      <c r="J99" s="147" t="s">
        <v>525</v>
      </c>
      <c r="K99" s="145"/>
      <c r="L99" s="146"/>
      <c r="M99" s="146"/>
      <c r="N99" s="147"/>
      <c r="O99" s="145"/>
      <c r="P99" s="146"/>
      <c r="Q99" s="146"/>
      <c r="R99" s="147"/>
      <c r="S99" s="145"/>
      <c r="T99" s="146"/>
      <c r="U99" s="146"/>
      <c r="V99" s="147"/>
      <c r="W99" s="145"/>
      <c r="X99" s="146"/>
      <c r="Y99" s="146"/>
      <c r="Z99" s="147"/>
      <c r="AA99" s="145"/>
      <c r="AB99" s="146"/>
      <c r="AC99" s="146"/>
      <c r="AD99" s="147"/>
      <c r="AE99" s="148"/>
    </row>
    <row r="100" spans="2:31" s="138" customFormat="1" ht="30" customHeight="1">
      <c r="B100" s="126">
        <v>59</v>
      </c>
      <c r="C100" s="127" t="s">
        <v>887</v>
      </c>
      <c r="D100" s="127" t="s">
        <v>2095</v>
      </c>
      <c r="E100" s="127" t="s">
        <v>886</v>
      </c>
      <c r="F100" s="128">
        <v>2</v>
      </c>
      <c r="G100" s="145"/>
      <c r="H100" s="146"/>
      <c r="I100" s="146"/>
      <c r="J100" s="147"/>
      <c r="K100" s="145"/>
      <c r="L100" s="146"/>
      <c r="M100" s="146"/>
      <c r="N100" s="147"/>
      <c r="O100" s="145"/>
      <c r="P100" s="146"/>
      <c r="Q100" s="146"/>
      <c r="R100" s="147"/>
      <c r="S100" s="145"/>
      <c r="T100" s="146"/>
      <c r="U100" s="146"/>
      <c r="V100" s="147"/>
      <c r="W100" s="145" t="s">
        <v>2666</v>
      </c>
      <c r="X100" s="146" t="s">
        <v>514</v>
      </c>
      <c r="Y100" s="146"/>
      <c r="Z100" s="147"/>
      <c r="AA100" s="145"/>
      <c r="AB100" s="146"/>
      <c r="AC100" s="146"/>
      <c r="AD100" s="147"/>
      <c r="AE100" s="148"/>
    </row>
    <row r="101" spans="2:31" s="138" customFormat="1" ht="30" customHeight="1">
      <c r="B101" s="126">
        <v>59</v>
      </c>
      <c r="C101" s="127" t="s">
        <v>887</v>
      </c>
      <c r="D101" s="127" t="s">
        <v>2096</v>
      </c>
      <c r="E101" s="127" t="s">
        <v>886</v>
      </c>
      <c r="F101" s="128">
        <v>2</v>
      </c>
      <c r="G101" s="145"/>
      <c r="H101" s="146"/>
      <c r="I101" s="146" t="s">
        <v>2667</v>
      </c>
      <c r="J101" s="147" t="s">
        <v>461</v>
      </c>
      <c r="K101" s="145"/>
      <c r="L101" s="146"/>
      <c r="M101" s="146"/>
      <c r="N101" s="147"/>
      <c r="O101" s="145"/>
      <c r="P101" s="146"/>
      <c r="Q101" s="146"/>
      <c r="R101" s="147"/>
      <c r="S101" s="145"/>
      <c r="T101" s="146"/>
      <c r="U101" s="146"/>
      <c r="V101" s="147"/>
      <c r="W101" s="145"/>
      <c r="X101" s="146"/>
      <c r="Y101" s="146"/>
      <c r="Z101" s="147"/>
      <c r="AA101" s="145"/>
      <c r="AB101" s="146"/>
      <c r="AC101" s="146"/>
      <c r="AD101" s="147"/>
      <c r="AE101" s="148"/>
    </row>
    <row r="102" spans="2:31" s="138" customFormat="1" ht="30" customHeight="1">
      <c r="B102" s="126">
        <v>59</v>
      </c>
      <c r="C102" s="127" t="s">
        <v>887</v>
      </c>
      <c r="D102" s="127" t="s">
        <v>2097</v>
      </c>
      <c r="E102" s="127" t="s">
        <v>886</v>
      </c>
      <c r="F102" s="128">
        <v>2</v>
      </c>
      <c r="G102" s="145"/>
      <c r="H102" s="146"/>
      <c r="I102" s="146"/>
      <c r="J102" s="147"/>
      <c r="K102" s="145"/>
      <c r="L102" s="146"/>
      <c r="M102" s="146"/>
      <c r="N102" s="147"/>
      <c r="O102" s="145"/>
      <c r="P102" s="146"/>
      <c r="Q102" s="146"/>
      <c r="R102" s="147"/>
      <c r="S102" s="145"/>
      <c r="T102" s="146"/>
      <c r="U102" s="146"/>
      <c r="V102" s="147"/>
      <c r="W102" s="145"/>
      <c r="X102" s="146"/>
      <c r="Y102" s="146"/>
      <c r="Z102" s="147"/>
      <c r="AA102" s="145" t="s">
        <v>2666</v>
      </c>
      <c r="AB102" s="146" t="s">
        <v>462</v>
      </c>
      <c r="AC102" s="146"/>
      <c r="AD102" s="147"/>
      <c r="AE102" s="148"/>
    </row>
    <row r="103" spans="2:31" s="138" customFormat="1" ht="30" customHeight="1">
      <c r="B103" s="126">
        <v>59</v>
      </c>
      <c r="C103" s="127" t="s">
        <v>887</v>
      </c>
      <c r="D103" s="127" t="s">
        <v>2098</v>
      </c>
      <c r="E103" s="127" t="s">
        <v>886</v>
      </c>
      <c r="F103" s="128">
        <v>2</v>
      </c>
      <c r="G103" s="145"/>
      <c r="H103" s="146"/>
      <c r="I103" s="146"/>
      <c r="J103" s="147"/>
      <c r="K103" s="145"/>
      <c r="L103" s="146"/>
      <c r="M103" s="146"/>
      <c r="N103" s="147"/>
      <c r="O103" s="145"/>
      <c r="P103" s="146"/>
      <c r="Q103" s="146"/>
      <c r="R103" s="147"/>
      <c r="S103" s="145"/>
      <c r="T103" s="146"/>
      <c r="U103" s="146"/>
      <c r="V103" s="147"/>
      <c r="W103" s="145"/>
      <c r="X103" s="146"/>
      <c r="Y103" s="146"/>
      <c r="Z103" s="147"/>
      <c r="AA103" s="145"/>
      <c r="AB103" s="146"/>
      <c r="AC103" s="146" t="s">
        <v>2667</v>
      </c>
      <c r="AD103" s="147" t="s">
        <v>466</v>
      </c>
      <c r="AE103" s="148"/>
    </row>
    <row r="104" spans="2:31" s="138" customFormat="1" ht="30" customHeight="1">
      <c r="B104" s="126">
        <v>59</v>
      </c>
      <c r="C104" s="127" t="s">
        <v>887</v>
      </c>
      <c r="D104" s="127" t="s">
        <v>2099</v>
      </c>
      <c r="E104" s="127" t="s">
        <v>886</v>
      </c>
      <c r="F104" s="128">
        <v>2</v>
      </c>
      <c r="G104" s="145" t="s">
        <v>2666</v>
      </c>
      <c r="H104" s="146" t="s">
        <v>463</v>
      </c>
      <c r="I104" s="146"/>
      <c r="J104" s="147"/>
      <c r="K104" s="145"/>
      <c r="L104" s="146"/>
      <c r="M104" s="146"/>
      <c r="N104" s="147"/>
      <c r="O104" s="145"/>
      <c r="P104" s="146"/>
      <c r="Q104" s="146"/>
      <c r="R104" s="147"/>
      <c r="S104" s="145"/>
      <c r="T104" s="146"/>
      <c r="U104" s="146"/>
      <c r="V104" s="147"/>
      <c r="W104" s="145"/>
      <c r="X104" s="146"/>
      <c r="Y104" s="146"/>
      <c r="Z104" s="147"/>
      <c r="AA104" s="145"/>
      <c r="AB104" s="146"/>
      <c r="AC104" s="146"/>
      <c r="AD104" s="147"/>
      <c r="AE104" s="148"/>
    </row>
    <row r="105" spans="2:31" s="138" customFormat="1" ht="30" customHeight="1">
      <c r="B105" s="126">
        <v>59</v>
      </c>
      <c r="C105" s="127" t="s">
        <v>887</v>
      </c>
      <c r="D105" s="127" t="s">
        <v>2100</v>
      </c>
      <c r="E105" s="127" t="s">
        <v>886</v>
      </c>
      <c r="F105" s="128">
        <v>2</v>
      </c>
      <c r="G105" s="145"/>
      <c r="H105" s="146"/>
      <c r="I105" s="146"/>
      <c r="J105" s="147"/>
      <c r="K105" s="145"/>
      <c r="L105" s="146"/>
      <c r="M105" s="146"/>
      <c r="N105" s="147"/>
      <c r="O105" s="145"/>
      <c r="P105" s="146"/>
      <c r="Q105" s="146" t="s">
        <v>2667</v>
      </c>
      <c r="R105" s="147" t="s">
        <v>468</v>
      </c>
      <c r="S105" s="145"/>
      <c r="T105" s="146"/>
      <c r="U105" s="146"/>
      <c r="V105" s="147"/>
      <c r="W105" s="145"/>
      <c r="X105" s="146"/>
      <c r="Y105" s="146"/>
      <c r="Z105" s="147"/>
      <c r="AA105" s="145"/>
      <c r="AB105" s="146"/>
      <c r="AC105" s="146"/>
      <c r="AD105" s="147"/>
      <c r="AE105" s="148"/>
    </row>
    <row r="106" spans="2:31" s="138" customFormat="1" ht="30" customHeight="1">
      <c r="B106" s="126">
        <v>59</v>
      </c>
      <c r="C106" s="127" t="s">
        <v>887</v>
      </c>
      <c r="D106" s="127" t="s">
        <v>2101</v>
      </c>
      <c r="E106" s="127" t="s">
        <v>886</v>
      </c>
      <c r="F106" s="128">
        <v>2</v>
      </c>
      <c r="G106" s="145"/>
      <c r="H106" s="146"/>
      <c r="I106" s="146"/>
      <c r="J106" s="147"/>
      <c r="K106" s="145" t="s">
        <v>2666</v>
      </c>
      <c r="L106" s="146" t="s">
        <v>467</v>
      </c>
      <c r="M106" s="146"/>
      <c r="N106" s="147"/>
      <c r="O106" s="145"/>
      <c r="P106" s="146"/>
      <c r="Q106" s="146"/>
      <c r="R106" s="147"/>
      <c r="S106" s="145"/>
      <c r="T106" s="146"/>
      <c r="U106" s="146"/>
      <c r="V106" s="147"/>
      <c r="W106" s="145"/>
      <c r="X106" s="146"/>
      <c r="Y106" s="146"/>
      <c r="Z106" s="147"/>
      <c r="AA106" s="145"/>
      <c r="AB106" s="146"/>
      <c r="AC106" s="146"/>
      <c r="AD106" s="147"/>
      <c r="AE106" s="148"/>
    </row>
    <row r="107" spans="2:31" s="138" customFormat="1" ht="30" customHeight="1">
      <c r="B107" s="126">
        <v>59</v>
      </c>
      <c r="C107" s="127" t="s">
        <v>887</v>
      </c>
      <c r="D107" s="127" t="s">
        <v>2102</v>
      </c>
      <c r="E107" s="127" t="s">
        <v>886</v>
      </c>
      <c r="F107" s="128">
        <v>2</v>
      </c>
      <c r="G107" s="145"/>
      <c r="H107" s="146"/>
      <c r="I107" s="146"/>
      <c r="J107" s="147"/>
      <c r="K107" s="145"/>
      <c r="L107" s="146"/>
      <c r="M107" s="146" t="s">
        <v>2667</v>
      </c>
      <c r="N107" s="147" t="s">
        <v>469</v>
      </c>
      <c r="O107" s="145"/>
      <c r="P107" s="146"/>
      <c r="Q107" s="146"/>
      <c r="R107" s="147"/>
      <c r="S107" s="145"/>
      <c r="T107" s="146"/>
      <c r="U107" s="146"/>
      <c r="V107" s="147"/>
      <c r="W107" s="145"/>
      <c r="X107" s="146"/>
      <c r="Y107" s="146"/>
      <c r="Z107" s="147"/>
      <c r="AA107" s="145"/>
      <c r="AB107" s="146"/>
      <c r="AC107" s="146"/>
      <c r="AD107" s="147"/>
      <c r="AE107" s="148"/>
    </row>
    <row r="108" spans="2:31" s="138" customFormat="1" ht="30" customHeight="1">
      <c r="B108" s="126">
        <v>59</v>
      </c>
      <c r="C108" s="127" t="s">
        <v>887</v>
      </c>
      <c r="D108" s="127" t="s">
        <v>2103</v>
      </c>
      <c r="E108" s="127" t="s">
        <v>886</v>
      </c>
      <c r="F108" s="128">
        <v>2</v>
      </c>
      <c r="G108" s="145"/>
      <c r="H108" s="146"/>
      <c r="I108" s="146" t="s">
        <v>2667</v>
      </c>
      <c r="J108" s="147" t="s">
        <v>463</v>
      </c>
      <c r="K108" s="145"/>
      <c r="L108" s="146"/>
      <c r="M108" s="146"/>
      <c r="N108" s="147"/>
      <c r="O108" s="145"/>
      <c r="P108" s="146"/>
      <c r="Q108" s="146"/>
      <c r="R108" s="147"/>
      <c r="S108" s="145"/>
      <c r="T108" s="146"/>
      <c r="U108" s="146"/>
      <c r="V108" s="147"/>
      <c r="W108" s="145"/>
      <c r="X108" s="146"/>
      <c r="Y108" s="146"/>
      <c r="Z108" s="147"/>
      <c r="AA108" s="145"/>
      <c r="AB108" s="146"/>
      <c r="AC108" s="146"/>
      <c r="AD108" s="147"/>
      <c r="AE108" s="148"/>
    </row>
    <row r="109" spans="2:31" s="138" customFormat="1" ht="30" customHeight="1">
      <c r="B109" s="126">
        <v>59</v>
      </c>
      <c r="C109" s="127" t="s">
        <v>887</v>
      </c>
      <c r="D109" s="127" t="s">
        <v>2104</v>
      </c>
      <c r="E109" s="127" t="s">
        <v>886</v>
      </c>
      <c r="F109" s="128">
        <v>2</v>
      </c>
      <c r="G109" s="145"/>
      <c r="H109" s="146"/>
      <c r="I109" s="146"/>
      <c r="J109" s="147"/>
      <c r="K109" s="145"/>
      <c r="L109" s="146"/>
      <c r="M109" s="146"/>
      <c r="N109" s="147"/>
      <c r="O109" s="145"/>
      <c r="P109" s="146"/>
      <c r="Q109" s="146" t="s">
        <v>2667</v>
      </c>
      <c r="R109" s="147" t="s">
        <v>472</v>
      </c>
      <c r="S109" s="145"/>
      <c r="T109" s="146"/>
      <c r="U109" s="146"/>
      <c r="V109" s="147"/>
      <c r="W109" s="145"/>
      <c r="X109" s="146"/>
      <c r="Y109" s="146"/>
      <c r="Z109" s="147"/>
      <c r="AA109" s="145"/>
      <c r="AB109" s="146"/>
      <c r="AC109" s="146"/>
      <c r="AD109" s="147"/>
      <c r="AE109" s="148"/>
    </row>
    <row r="110" spans="2:31" s="138" customFormat="1" ht="30" customHeight="1">
      <c r="B110" s="126">
        <v>59</v>
      </c>
      <c r="C110" s="127" t="s">
        <v>887</v>
      </c>
      <c r="D110" s="127" t="s">
        <v>2069</v>
      </c>
      <c r="E110" s="127" t="s">
        <v>886</v>
      </c>
      <c r="F110" s="128">
        <v>2</v>
      </c>
      <c r="G110" s="145"/>
      <c r="H110" s="146"/>
      <c r="I110" s="146"/>
      <c r="J110" s="147"/>
      <c r="K110" s="145" t="s">
        <v>2661</v>
      </c>
      <c r="L110" s="146" t="s">
        <v>517</v>
      </c>
      <c r="M110" s="146"/>
      <c r="N110" s="147"/>
      <c r="O110" s="145"/>
      <c r="P110" s="146"/>
      <c r="Q110" s="146"/>
      <c r="R110" s="147"/>
      <c r="S110" s="145"/>
      <c r="T110" s="146"/>
      <c r="U110" s="146"/>
      <c r="V110" s="147"/>
      <c r="W110" s="145"/>
      <c r="X110" s="146"/>
      <c r="Y110" s="146"/>
      <c r="Z110" s="147"/>
      <c r="AA110" s="145"/>
      <c r="AB110" s="146"/>
      <c r="AC110" s="146"/>
      <c r="AD110" s="147"/>
      <c r="AE110" s="148"/>
    </row>
    <row r="111" spans="2:31" s="138" customFormat="1" ht="30" customHeight="1">
      <c r="B111" s="126">
        <v>59</v>
      </c>
      <c r="C111" s="127" t="s">
        <v>887</v>
      </c>
      <c r="D111" s="127" t="s">
        <v>2105</v>
      </c>
      <c r="E111" s="127" t="s">
        <v>886</v>
      </c>
      <c r="F111" s="128">
        <v>2</v>
      </c>
      <c r="G111" s="145"/>
      <c r="H111" s="146"/>
      <c r="I111" s="146"/>
      <c r="J111" s="147"/>
      <c r="K111" s="145"/>
      <c r="L111" s="146"/>
      <c r="M111" s="146"/>
      <c r="N111" s="147"/>
      <c r="O111" s="145"/>
      <c r="P111" s="146"/>
      <c r="Q111" s="146"/>
      <c r="R111" s="147"/>
      <c r="S111" s="145"/>
      <c r="T111" s="146"/>
      <c r="U111" s="146"/>
      <c r="V111" s="147"/>
      <c r="W111" s="145" t="s">
        <v>2661</v>
      </c>
      <c r="X111" s="146" t="s">
        <v>446</v>
      </c>
      <c r="Y111" s="146"/>
      <c r="Z111" s="147"/>
      <c r="AA111" s="145"/>
      <c r="AB111" s="146"/>
      <c r="AC111" s="146"/>
      <c r="AD111" s="147"/>
      <c r="AE111" s="148"/>
    </row>
    <row r="112" spans="2:31" s="138" customFormat="1" ht="30" customHeight="1">
      <c r="B112" s="126">
        <v>59</v>
      </c>
      <c r="C112" s="127" t="s">
        <v>887</v>
      </c>
      <c r="D112" s="127" t="s">
        <v>2106</v>
      </c>
      <c r="E112" s="127" t="s">
        <v>886</v>
      </c>
      <c r="F112" s="128">
        <v>2</v>
      </c>
      <c r="G112" s="145"/>
      <c r="H112" s="146"/>
      <c r="I112" s="146"/>
      <c r="J112" s="147"/>
      <c r="K112" s="145"/>
      <c r="L112" s="146"/>
      <c r="M112" s="146" t="s">
        <v>2667</v>
      </c>
      <c r="N112" s="147" t="s">
        <v>517</v>
      </c>
      <c r="O112" s="145"/>
      <c r="P112" s="146"/>
      <c r="Q112" s="146"/>
      <c r="R112" s="147"/>
      <c r="S112" s="145"/>
      <c r="T112" s="146"/>
      <c r="U112" s="146"/>
      <c r="V112" s="147"/>
      <c r="W112" s="145"/>
      <c r="X112" s="146"/>
      <c r="Y112" s="146"/>
      <c r="Z112" s="147"/>
      <c r="AA112" s="145"/>
      <c r="AB112" s="146"/>
      <c r="AC112" s="146"/>
      <c r="AD112" s="147"/>
      <c r="AE112" s="148"/>
    </row>
    <row r="113" spans="2:31" s="138" customFormat="1" ht="30" customHeight="1">
      <c r="B113" s="126">
        <v>59</v>
      </c>
      <c r="C113" s="127" t="s">
        <v>887</v>
      </c>
      <c r="D113" s="127" t="s">
        <v>2107</v>
      </c>
      <c r="E113" s="127" t="s">
        <v>886</v>
      </c>
      <c r="F113" s="128">
        <v>2</v>
      </c>
      <c r="G113" s="145"/>
      <c r="H113" s="146"/>
      <c r="I113" s="146"/>
      <c r="J113" s="147"/>
      <c r="K113" s="145"/>
      <c r="L113" s="146"/>
      <c r="M113" s="146"/>
      <c r="N113" s="147"/>
      <c r="O113" s="145"/>
      <c r="P113" s="146"/>
      <c r="Q113" s="146"/>
      <c r="R113" s="147"/>
      <c r="S113" s="145"/>
      <c r="T113" s="146"/>
      <c r="U113" s="146"/>
      <c r="V113" s="147"/>
      <c r="W113" s="145"/>
      <c r="X113" s="146"/>
      <c r="Y113" s="146"/>
      <c r="Z113" s="147"/>
      <c r="AA113" s="145" t="s">
        <v>2661</v>
      </c>
      <c r="AB113" s="146" t="s">
        <v>481</v>
      </c>
      <c r="AC113" s="146"/>
      <c r="AD113" s="147"/>
      <c r="AE113" s="148"/>
    </row>
    <row r="114" spans="2:31" s="138" customFormat="1" ht="30" customHeight="1">
      <c r="B114" s="126">
        <v>59</v>
      </c>
      <c r="C114" s="127" t="s">
        <v>887</v>
      </c>
      <c r="D114" s="127" t="s">
        <v>2108</v>
      </c>
      <c r="E114" s="127" t="s">
        <v>886</v>
      </c>
      <c r="F114" s="128">
        <v>2</v>
      </c>
      <c r="G114" s="145"/>
      <c r="H114" s="146"/>
      <c r="I114" s="146"/>
      <c r="J114" s="147"/>
      <c r="K114" s="145"/>
      <c r="L114" s="146"/>
      <c r="M114" s="146"/>
      <c r="N114" s="147"/>
      <c r="O114" s="145"/>
      <c r="P114" s="146"/>
      <c r="Q114" s="146"/>
      <c r="R114" s="147"/>
      <c r="S114" s="145"/>
      <c r="T114" s="146"/>
      <c r="U114" s="146"/>
      <c r="V114" s="147"/>
      <c r="W114" s="145"/>
      <c r="X114" s="146"/>
      <c r="Y114" s="146" t="s">
        <v>2667</v>
      </c>
      <c r="Z114" s="147" t="s">
        <v>513</v>
      </c>
      <c r="AA114" s="145"/>
      <c r="AB114" s="146"/>
      <c r="AC114" s="146"/>
      <c r="AD114" s="147"/>
      <c r="AE114" s="148"/>
    </row>
    <row r="115" spans="2:31" s="138" customFormat="1" ht="30" customHeight="1">
      <c r="B115" s="126">
        <v>59</v>
      </c>
      <c r="C115" s="127" t="s">
        <v>887</v>
      </c>
      <c r="D115" s="127" t="s">
        <v>2109</v>
      </c>
      <c r="E115" s="127" t="s">
        <v>886</v>
      </c>
      <c r="F115" s="128">
        <v>2</v>
      </c>
      <c r="G115" s="145"/>
      <c r="H115" s="146"/>
      <c r="I115" s="146"/>
      <c r="J115" s="147"/>
      <c r="K115" s="145"/>
      <c r="L115" s="146"/>
      <c r="M115" s="146"/>
      <c r="N115" s="147"/>
      <c r="O115" s="145"/>
      <c r="P115" s="146"/>
      <c r="Q115" s="146"/>
      <c r="R115" s="147"/>
      <c r="S115" s="145" t="s">
        <v>2661</v>
      </c>
      <c r="T115" s="146" t="s">
        <v>466</v>
      </c>
      <c r="U115" s="146"/>
      <c r="V115" s="147"/>
      <c r="W115" s="145"/>
      <c r="X115" s="146"/>
      <c r="Y115" s="146"/>
      <c r="Z115" s="147"/>
      <c r="AA115" s="145"/>
      <c r="AB115" s="146"/>
      <c r="AC115" s="146"/>
      <c r="AD115" s="147"/>
      <c r="AE115" s="148"/>
    </row>
    <row r="116" spans="2:31" s="138" customFormat="1" ht="30" customHeight="1">
      <c r="B116" s="126">
        <v>59</v>
      </c>
      <c r="C116" s="127" t="s">
        <v>887</v>
      </c>
      <c r="D116" s="127" t="s">
        <v>2070</v>
      </c>
      <c r="E116" s="127" t="s">
        <v>886</v>
      </c>
      <c r="F116" s="128">
        <v>2</v>
      </c>
      <c r="G116" s="145"/>
      <c r="H116" s="146"/>
      <c r="I116" s="146"/>
      <c r="J116" s="147"/>
      <c r="K116" s="145"/>
      <c r="L116" s="146"/>
      <c r="M116" s="146" t="s">
        <v>2663</v>
      </c>
      <c r="N116" s="147" t="s">
        <v>478</v>
      </c>
      <c r="O116" s="145"/>
      <c r="P116" s="146"/>
      <c r="Q116" s="146"/>
      <c r="R116" s="147"/>
      <c r="S116" s="145"/>
      <c r="T116" s="146"/>
      <c r="U116" s="146"/>
      <c r="V116" s="147"/>
      <c r="W116" s="145"/>
      <c r="X116" s="146"/>
      <c r="Y116" s="146"/>
      <c r="Z116" s="147"/>
      <c r="AA116" s="145"/>
      <c r="AB116" s="146"/>
      <c r="AC116" s="146"/>
      <c r="AD116" s="147"/>
      <c r="AE116" s="148"/>
    </row>
    <row r="117" spans="2:31" s="138" customFormat="1" ht="30" customHeight="1">
      <c r="B117" s="126">
        <v>59</v>
      </c>
      <c r="C117" s="127" t="s">
        <v>887</v>
      </c>
      <c r="D117" s="127" t="s">
        <v>2071</v>
      </c>
      <c r="E117" s="127" t="s">
        <v>886</v>
      </c>
      <c r="F117" s="128">
        <v>2</v>
      </c>
      <c r="G117" s="145"/>
      <c r="H117" s="146"/>
      <c r="I117" s="146"/>
      <c r="J117" s="147"/>
      <c r="K117" s="145"/>
      <c r="L117" s="146"/>
      <c r="M117" s="146"/>
      <c r="N117" s="147"/>
      <c r="O117" s="145" t="s">
        <v>2661</v>
      </c>
      <c r="P117" s="146" t="s">
        <v>518</v>
      </c>
      <c r="Q117" s="146"/>
      <c r="R117" s="147"/>
      <c r="S117" s="145"/>
      <c r="T117" s="146"/>
      <c r="U117" s="146"/>
      <c r="V117" s="147"/>
      <c r="W117" s="145"/>
      <c r="X117" s="146"/>
      <c r="Y117" s="146"/>
      <c r="Z117" s="147"/>
      <c r="AA117" s="145"/>
      <c r="AB117" s="146"/>
      <c r="AC117" s="146"/>
      <c r="AD117" s="147"/>
      <c r="AE117" s="148"/>
    </row>
    <row r="118" spans="2:31" s="138" customFormat="1" ht="30" customHeight="1">
      <c r="B118" s="126">
        <v>59</v>
      </c>
      <c r="C118" s="127" t="s">
        <v>887</v>
      </c>
      <c r="D118" s="127" t="s">
        <v>2072</v>
      </c>
      <c r="E118" s="127" t="s">
        <v>886</v>
      </c>
      <c r="F118" s="128">
        <v>2</v>
      </c>
      <c r="G118" s="145"/>
      <c r="H118" s="146"/>
      <c r="I118" s="146"/>
      <c r="J118" s="147"/>
      <c r="K118" s="145"/>
      <c r="L118" s="146"/>
      <c r="M118" s="146"/>
      <c r="N118" s="147"/>
      <c r="O118" s="145"/>
      <c r="P118" s="146"/>
      <c r="Q118" s="146" t="s">
        <v>2663</v>
      </c>
      <c r="R118" s="147" t="s">
        <v>514</v>
      </c>
      <c r="S118" s="145"/>
      <c r="T118" s="146"/>
      <c r="U118" s="146"/>
      <c r="V118" s="147"/>
      <c r="W118" s="145"/>
      <c r="X118" s="146"/>
      <c r="Y118" s="146"/>
      <c r="Z118" s="147"/>
      <c r="AA118" s="145"/>
      <c r="AB118" s="146"/>
      <c r="AC118" s="146"/>
      <c r="AD118" s="147"/>
      <c r="AE118" s="148"/>
    </row>
    <row r="119" spans="2:31" s="138" customFormat="1" ht="30" customHeight="1">
      <c r="B119" s="126">
        <v>59</v>
      </c>
      <c r="C119" s="127" t="s">
        <v>887</v>
      </c>
      <c r="D119" s="127" t="s">
        <v>2073</v>
      </c>
      <c r="E119" s="127" t="s">
        <v>886</v>
      </c>
      <c r="F119" s="128">
        <v>2</v>
      </c>
      <c r="G119" s="145"/>
      <c r="H119" s="146"/>
      <c r="I119" s="146"/>
      <c r="J119" s="147"/>
      <c r="K119" s="145"/>
      <c r="L119" s="146"/>
      <c r="M119" s="146"/>
      <c r="N119" s="147"/>
      <c r="O119" s="145"/>
      <c r="P119" s="146"/>
      <c r="Q119" s="146"/>
      <c r="R119" s="147"/>
      <c r="S119" s="145" t="s">
        <v>2666</v>
      </c>
      <c r="T119" s="146" t="s">
        <v>514</v>
      </c>
      <c r="U119" s="146"/>
      <c r="V119" s="147"/>
      <c r="W119" s="145"/>
      <c r="X119" s="146"/>
      <c r="Y119" s="146"/>
      <c r="Z119" s="147"/>
      <c r="AA119" s="145"/>
      <c r="AB119" s="146"/>
      <c r="AC119" s="146"/>
      <c r="AD119" s="147"/>
      <c r="AE119" s="148"/>
    </row>
    <row r="120" spans="2:31" s="138" customFormat="1" ht="30" customHeight="1">
      <c r="B120" s="126">
        <v>59</v>
      </c>
      <c r="C120" s="127" t="s">
        <v>887</v>
      </c>
      <c r="D120" s="127" t="s">
        <v>2074</v>
      </c>
      <c r="E120" s="127" t="s">
        <v>886</v>
      </c>
      <c r="F120" s="128">
        <v>2</v>
      </c>
      <c r="G120" s="145"/>
      <c r="H120" s="146"/>
      <c r="I120" s="146"/>
      <c r="J120" s="147"/>
      <c r="K120" s="145"/>
      <c r="L120" s="146"/>
      <c r="M120" s="146"/>
      <c r="N120" s="147"/>
      <c r="O120" s="145"/>
      <c r="P120" s="146"/>
      <c r="Q120" s="146"/>
      <c r="R120" s="147"/>
      <c r="S120" s="145"/>
      <c r="T120" s="146"/>
      <c r="U120" s="146" t="s">
        <v>2667</v>
      </c>
      <c r="V120" s="147" t="s">
        <v>518</v>
      </c>
      <c r="W120" s="145"/>
      <c r="X120" s="146"/>
      <c r="Y120" s="146"/>
      <c r="Z120" s="147"/>
      <c r="AA120" s="145"/>
      <c r="AB120" s="146"/>
      <c r="AC120" s="146"/>
      <c r="AD120" s="147"/>
      <c r="AE120" s="148"/>
    </row>
    <row r="121" spans="2:31" s="138" customFormat="1" ht="30" customHeight="1">
      <c r="B121" s="126">
        <v>57</v>
      </c>
      <c r="C121" s="127" t="s">
        <v>83</v>
      </c>
      <c r="D121" s="127" t="s">
        <v>1060</v>
      </c>
      <c r="E121" s="127" t="s">
        <v>82</v>
      </c>
      <c r="F121" s="128">
        <v>2</v>
      </c>
      <c r="G121" s="145"/>
      <c r="H121" s="146"/>
      <c r="I121" s="146"/>
      <c r="J121" s="147"/>
      <c r="K121" s="145" t="s">
        <v>2661</v>
      </c>
      <c r="L121" s="146" t="s">
        <v>483</v>
      </c>
      <c r="M121" s="146"/>
      <c r="N121" s="147"/>
      <c r="O121" s="145"/>
      <c r="P121" s="146"/>
      <c r="Q121" s="146"/>
      <c r="R121" s="147"/>
      <c r="S121" s="145"/>
      <c r="T121" s="146"/>
      <c r="U121" s="146"/>
      <c r="V121" s="147"/>
      <c r="W121" s="145"/>
      <c r="X121" s="146"/>
      <c r="Y121" s="146"/>
      <c r="Z121" s="147"/>
      <c r="AA121" s="145"/>
      <c r="AB121" s="146"/>
      <c r="AC121" s="146"/>
      <c r="AD121" s="147"/>
      <c r="AE121" s="148"/>
    </row>
    <row r="122" spans="2:31" s="138" customFormat="1" ht="30" customHeight="1">
      <c r="B122" s="126">
        <v>58</v>
      </c>
      <c r="C122" s="127" t="s">
        <v>83</v>
      </c>
      <c r="D122" s="127" t="s">
        <v>3195</v>
      </c>
      <c r="E122" s="127" t="s">
        <v>155</v>
      </c>
      <c r="F122" s="128">
        <v>2</v>
      </c>
      <c r="G122" s="145"/>
      <c r="H122" s="146"/>
      <c r="I122" s="146"/>
      <c r="J122" s="147"/>
      <c r="K122" s="145"/>
      <c r="L122" s="146"/>
      <c r="M122" s="146"/>
      <c r="N122" s="147"/>
      <c r="O122" s="145"/>
      <c r="P122" s="146"/>
      <c r="Q122" s="146"/>
      <c r="R122" s="147"/>
      <c r="S122" s="145"/>
      <c r="T122" s="146"/>
      <c r="U122" s="146" t="s">
        <v>2663</v>
      </c>
      <c r="V122" s="147" t="s">
        <v>476</v>
      </c>
      <c r="W122" s="145"/>
      <c r="X122" s="146"/>
      <c r="Y122" s="146"/>
      <c r="Z122" s="147"/>
      <c r="AA122" s="145"/>
      <c r="AB122" s="146"/>
      <c r="AC122" s="146"/>
      <c r="AD122" s="147"/>
      <c r="AE122" s="148"/>
    </row>
    <row r="123" spans="2:31" s="138" customFormat="1" ht="30" customHeight="1">
      <c r="B123" s="126">
        <v>56</v>
      </c>
      <c r="C123" s="127" t="s">
        <v>52</v>
      </c>
      <c r="D123" s="127" t="s">
        <v>3112</v>
      </c>
      <c r="E123" s="127" t="s">
        <v>3113</v>
      </c>
      <c r="F123" s="128">
        <v>1</v>
      </c>
      <c r="G123" s="145"/>
      <c r="H123" s="146"/>
      <c r="I123" s="146"/>
      <c r="J123" s="147"/>
      <c r="K123" s="145"/>
      <c r="L123" s="146"/>
      <c r="M123" s="146"/>
      <c r="N123" s="147"/>
      <c r="O123" s="145"/>
      <c r="P123" s="146"/>
      <c r="Q123" s="146"/>
      <c r="R123" s="147"/>
      <c r="S123" s="145"/>
      <c r="T123" s="146"/>
      <c r="U123" s="146"/>
      <c r="V123" s="147"/>
      <c r="W123" s="145"/>
      <c r="X123" s="146"/>
      <c r="Y123" s="146"/>
      <c r="Z123" s="147"/>
      <c r="AA123" s="145"/>
      <c r="AB123" s="146"/>
      <c r="AC123" s="146"/>
      <c r="AD123" s="147"/>
      <c r="AE123" s="148"/>
    </row>
    <row r="124" spans="2:31" s="138" customFormat="1" ht="30" customHeight="1">
      <c r="B124" s="126">
        <v>57</v>
      </c>
      <c r="C124" s="127" t="s">
        <v>52</v>
      </c>
      <c r="D124" s="127" t="s">
        <v>1062</v>
      </c>
      <c r="E124" s="127" t="s">
        <v>773</v>
      </c>
      <c r="F124" s="128">
        <v>2</v>
      </c>
      <c r="G124" s="145" t="s">
        <v>2661</v>
      </c>
      <c r="H124" s="146" t="s">
        <v>444</v>
      </c>
      <c r="I124" s="146"/>
      <c r="J124" s="147"/>
      <c r="K124" s="145"/>
      <c r="L124" s="146"/>
      <c r="M124" s="146"/>
      <c r="N124" s="147"/>
      <c r="O124" s="145"/>
      <c r="P124" s="146"/>
      <c r="Q124" s="146"/>
      <c r="R124" s="147"/>
      <c r="S124" s="145"/>
      <c r="T124" s="146"/>
      <c r="U124" s="146"/>
      <c r="V124" s="147"/>
      <c r="W124" s="145"/>
      <c r="X124" s="146"/>
      <c r="Y124" s="146"/>
      <c r="Z124" s="147"/>
      <c r="AA124" s="145"/>
      <c r="AB124" s="146"/>
      <c r="AC124" s="146"/>
      <c r="AD124" s="147"/>
      <c r="AE124" s="148"/>
    </row>
    <row r="125" spans="2:31" s="138" customFormat="1" ht="30" customHeight="1">
      <c r="B125" s="126">
        <v>57</v>
      </c>
      <c r="C125" s="127" t="s">
        <v>52</v>
      </c>
      <c r="D125" s="127" t="s">
        <v>1090</v>
      </c>
      <c r="E125" s="127" t="s">
        <v>772</v>
      </c>
      <c r="F125" s="128">
        <v>1</v>
      </c>
      <c r="G125" s="145"/>
      <c r="H125" s="146"/>
      <c r="I125" s="146"/>
      <c r="J125" s="147"/>
      <c r="K125" s="145"/>
      <c r="L125" s="146"/>
      <c r="M125" s="146"/>
      <c r="N125" s="147"/>
      <c r="O125" s="145"/>
      <c r="P125" s="146"/>
      <c r="Q125" s="146"/>
      <c r="R125" s="147"/>
      <c r="S125" s="145"/>
      <c r="T125" s="146"/>
      <c r="U125" s="146"/>
      <c r="V125" s="147"/>
      <c r="W125" s="145"/>
      <c r="X125" s="146"/>
      <c r="Y125" s="146"/>
      <c r="Z125" s="147"/>
      <c r="AA125" s="145"/>
      <c r="AB125" s="146"/>
      <c r="AC125" s="146"/>
      <c r="AD125" s="147"/>
      <c r="AE125" s="148"/>
    </row>
    <row r="126" spans="2:31" s="138" customFormat="1" ht="30" customHeight="1">
      <c r="B126" s="126">
        <v>57</v>
      </c>
      <c r="C126" s="127" t="s">
        <v>52</v>
      </c>
      <c r="D126" s="127" t="s">
        <v>3133</v>
      </c>
      <c r="E126" s="127" t="s">
        <v>3134</v>
      </c>
      <c r="F126" s="128">
        <v>2</v>
      </c>
      <c r="G126" s="145"/>
      <c r="H126" s="146"/>
      <c r="I126" s="146"/>
      <c r="J126" s="147"/>
      <c r="K126" s="145"/>
      <c r="L126" s="146"/>
      <c r="M126" s="146"/>
      <c r="N126" s="147"/>
      <c r="O126" s="145"/>
      <c r="P126" s="146"/>
      <c r="Q126" s="146"/>
      <c r="R126" s="147"/>
      <c r="S126" s="145" t="s">
        <v>2661</v>
      </c>
      <c r="T126" s="146" t="s">
        <v>444</v>
      </c>
      <c r="U126" s="146"/>
      <c r="V126" s="147"/>
      <c r="W126" s="145"/>
      <c r="X126" s="146"/>
      <c r="Y126" s="146"/>
      <c r="Z126" s="147"/>
      <c r="AA126" s="145"/>
      <c r="AB126" s="146"/>
      <c r="AC126" s="146"/>
      <c r="AD126" s="147"/>
      <c r="AE126" s="148"/>
    </row>
    <row r="127" spans="2:31" s="138" customFormat="1" ht="30" customHeight="1">
      <c r="B127" s="126">
        <v>57</v>
      </c>
      <c r="C127" s="127" t="s">
        <v>52</v>
      </c>
      <c r="D127" s="127" t="s">
        <v>2349</v>
      </c>
      <c r="E127" s="127" t="s">
        <v>774</v>
      </c>
      <c r="F127" s="128">
        <v>3</v>
      </c>
      <c r="G127" s="145" t="s">
        <v>2660</v>
      </c>
      <c r="H127" s="146" t="s">
        <v>444</v>
      </c>
      <c r="I127" s="146"/>
      <c r="J127" s="147"/>
      <c r="K127" s="145"/>
      <c r="L127" s="146"/>
      <c r="M127" s="146"/>
      <c r="N127" s="147"/>
      <c r="O127" s="145"/>
      <c r="P127" s="146"/>
      <c r="Q127" s="146"/>
      <c r="R127" s="147"/>
      <c r="S127" s="145"/>
      <c r="T127" s="146"/>
      <c r="U127" s="146"/>
      <c r="V127" s="147"/>
      <c r="W127" s="145"/>
      <c r="X127" s="146"/>
      <c r="Y127" s="146"/>
      <c r="Z127" s="147"/>
      <c r="AA127" s="145"/>
      <c r="AB127" s="146"/>
      <c r="AC127" s="146"/>
      <c r="AD127" s="147"/>
      <c r="AE127" s="148"/>
    </row>
    <row r="128" spans="2:31" s="138" customFormat="1" ht="30" customHeight="1">
      <c r="B128" s="126">
        <v>58</v>
      </c>
      <c r="C128" s="127" t="s">
        <v>3196</v>
      </c>
      <c r="D128" s="127" t="s">
        <v>1115</v>
      </c>
      <c r="E128" s="127" t="s">
        <v>152</v>
      </c>
      <c r="F128" s="128">
        <v>3</v>
      </c>
      <c r="G128" s="145"/>
      <c r="H128" s="146"/>
      <c r="I128" s="146"/>
      <c r="J128" s="147"/>
      <c r="K128" s="145"/>
      <c r="L128" s="146"/>
      <c r="M128" s="146"/>
      <c r="N128" s="147"/>
      <c r="O128" s="145"/>
      <c r="P128" s="146"/>
      <c r="Q128" s="146"/>
      <c r="R128" s="147"/>
      <c r="S128" s="145" t="s">
        <v>2660</v>
      </c>
      <c r="T128" s="146" t="s">
        <v>480</v>
      </c>
      <c r="U128" s="146"/>
      <c r="V128" s="147"/>
      <c r="W128" s="145"/>
      <c r="X128" s="146"/>
      <c r="Y128" s="146"/>
      <c r="Z128" s="147"/>
      <c r="AA128" s="145"/>
      <c r="AB128" s="146"/>
      <c r="AC128" s="146"/>
      <c r="AD128" s="147"/>
      <c r="AE128" s="148"/>
    </row>
    <row r="129" spans="2:31" s="138" customFormat="1" ht="30" customHeight="1">
      <c r="B129" s="126">
        <v>58</v>
      </c>
      <c r="C129" s="127" t="s">
        <v>3196</v>
      </c>
      <c r="D129" s="127" t="s">
        <v>1124</v>
      </c>
      <c r="E129" s="127" t="s">
        <v>152</v>
      </c>
      <c r="F129" s="128">
        <v>3</v>
      </c>
      <c r="G129" s="145"/>
      <c r="H129" s="146"/>
      <c r="I129" s="146"/>
      <c r="J129" s="147"/>
      <c r="K129" s="145"/>
      <c r="L129" s="146"/>
      <c r="M129" s="146" t="s">
        <v>2669</v>
      </c>
      <c r="N129" s="147" t="s">
        <v>410</v>
      </c>
      <c r="O129" s="145"/>
      <c r="P129" s="146"/>
      <c r="Q129" s="146"/>
      <c r="R129" s="147"/>
      <c r="S129" s="145"/>
      <c r="T129" s="146"/>
      <c r="U129" s="146"/>
      <c r="V129" s="147"/>
      <c r="W129" s="145"/>
      <c r="X129" s="146"/>
      <c r="Y129" s="146"/>
      <c r="Z129" s="147"/>
      <c r="AA129" s="145"/>
      <c r="AB129" s="146"/>
      <c r="AC129" s="146"/>
      <c r="AD129" s="147"/>
      <c r="AE129" s="148"/>
    </row>
    <row r="130" spans="2:31" s="138" customFormat="1" ht="30" customHeight="1">
      <c r="B130" s="126">
        <v>58</v>
      </c>
      <c r="C130" s="127" t="s">
        <v>3196</v>
      </c>
      <c r="D130" s="127" t="s">
        <v>1125</v>
      </c>
      <c r="E130" s="127" t="s">
        <v>152</v>
      </c>
      <c r="F130" s="128">
        <v>3</v>
      </c>
      <c r="G130" s="145"/>
      <c r="H130" s="146"/>
      <c r="I130" s="146"/>
      <c r="J130" s="147"/>
      <c r="K130" s="145"/>
      <c r="L130" s="146"/>
      <c r="M130" s="146"/>
      <c r="N130" s="147"/>
      <c r="O130" s="145" t="s">
        <v>2668</v>
      </c>
      <c r="P130" s="146" t="s">
        <v>477</v>
      </c>
      <c r="Q130" s="146"/>
      <c r="R130" s="147"/>
      <c r="S130" s="145"/>
      <c r="T130" s="146"/>
      <c r="U130" s="146"/>
      <c r="V130" s="147"/>
      <c r="W130" s="145"/>
      <c r="X130" s="146"/>
      <c r="Y130" s="146"/>
      <c r="Z130" s="147"/>
      <c r="AA130" s="145"/>
      <c r="AB130" s="146"/>
      <c r="AC130" s="146"/>
      <c r="AD130" s="147"/>
      <c r="AE130" s="148"/>
    </row>
    <row r="131" spans="2:31" s="138" customFormat="1" ht="30" customHeight="1">
      <c r="B131" s="126">
        <v>58</v>
      </c>
      <c r="C131" s="127" t="s">
        <v>3196</v>
      </c>
      <c r="D131" s="127" t="s">
        <v>1126</v>
      </c>
      <c r="E131" s="127" t="s">
        <v>152</v>
      </c>
      <c r="F131" s="128">
        <v>3</v>
      </c>
      <c r="G131" s="145"/>
      <c r="H131" s="146"/>
      <c r="I131" s="146"/>
      <c r="J131" s="147"/>
      <c r="K131" s="145"/>
      <c r="L131" s="146"/>
      <c r="M131" s="146" t="s">
        <v>2662</v>
      </c>
      <c r="N131" s="147" t="s">
        <v>420</v>
      </c>
      <c r="O131" s="145"/>
      <c r="P131" s="146"/>
      <c r="Q131" s="146"/>
      <c r="R131" s="147"/>
      <c r="S131" s="145"/>
      <c r="T131" s="146"/>
      <c r="U131" s="146"/>
      <c r="V131" s="147"/>
      <c r="W131" s="145"/>
      <c r="X131" s="146"/>
      <c r="Y131" s="146"/>
      <c r="Z131" s="147"/>
      <c r="AA131" s="145"/>
      <c r="AB131" s="146"/>
      <c r="AC131" s="146"/>
      <c r="AD131" s="147"/>
      <c r="AE131" s="148"/>
    </row>
    <row r="132" spans="2:31" s="138" customFormat="1" ht="30" customHeight="1">
      <c r="B132" s="126">
        <v>58</v>
      </c>
      <c r="C132" s="127" t="s">
        <v>3196</v>
      </c>
      <c r="D132" s="127" t="s">
        <v>1127</v>
      </c>
      <c r="E132" s="127" t="s">
        <v>152</v>
      </c>
      <c r="F132" s="128">
        <v>3</v>
      </c>
      <c r="G132" s="145"/>
      <c r="H132" s="146"/>
      <c r="I132" s="146"/>
      <c r="J132" s="147"/>
      <c r="K132" s="145"/>
      <c r="L132" s="146"/>
      <c r="M132" s="146"/>
      <c r="N132" s="147"/>
      <c r="O132" s="145" t="s">
        <v>2660</v>
      </c>
      <c r="P132" s="146" t="s">
        <v>422</v>
      </c>
      <c r="Q132" s="146"/>
      <c r="R132" s="147"/>
      <c r="S132" s="145"/>
      <c r="T132" s="146"/>
      <c r="U132" s="146"/>
      <c r="V132" s="147"/>
      <c r="W132" s="145"/>
      <c r="X132" s="146"/>
      <c r="Y132" s="146"/>
      <c r="Z132" s="147"/>
      <c r="AA132" s="145"/>
      <c r="AB132" s="146"/>
      <c r="AC132" s="146"/>
      <c r="AD132" s="147"/>
      <c r="AE132" s="148"/>
    </row>
    <row r="133" spans="2:31" s="138" customFormat="1" ht="30" customHeight="1">
      <c r="B133" s="126">
        <v>58</v>
      </c>
      <c r="C133" s="127" t="s">
        <v>3196</v>
      </c>
      <c r="D133" s="127" t="s">
        <v>1128</v>
      </c>
      <c r="E133" s="127" t="s">
        <v>152</v>
      </c>
      <c r="F133" s="128">
        <v>3</v>
      </c>
      <c r="G133" s="145"/>
      <c r="H133" s="146"/>
      <c r="I133" s="146"/>
      <c r="J133" s="147"/>
      <c r="K133" s="145"/>
      <c r="L133" s="146"/>
      <c r="M133" s="146"/>
      <c r="N133" s="147"/>
      <c r="O133" s="145"/>
      <c r="P133" s="146"/>
      <c r="Q133" s="146" t="s">
        <v>2669</v>
      </c>
      <c r="R133" s="147" t="s">
        <v>421</v>
      </c>
      <c r="S133" s="145"/>
      <c r="T133" s="146"/>
      <c r="U133" s="146"/>
      <c r="V133" s="147"/>
      <c r="W133" s="145"/>
      <c r="X133" s="146"/>
      <c r="Y133" s="146"/>
      <c r="Z133" s="147"/>
      <c r="AA133" s="145"/>
      <c r="AB133" s="146"/>
      <c r="AC133" s="146"/>
      <c r="AD133" s="147"/>
      <c r="AE133" s="148"/>
    </row>
    <row r="134" spans="2:31" s="138" customFormat="1" ht="30" customHeight="1">
      <c r="B134" s="126">
        <v>58</v>
      </c>
      <c r="C134" s="127" t="s">
        <v>3196</v>
      </c>
      <c r="D134" s="127" t="s">
        <v>2987</v>
      </c>
      <c r="E134" s="127" t="s">
        <v>152</v>
      </c>
      <c r="F134" s="128">
        <v>3</v>
      </c>
      <c r="G134" s="145"/>
      <c r="H134" s="146"/>
      <c r="I134" s="146"/>
      <c r="J134" s="147"/>
      <c r="K134" s="145"/>
      <c r="L134" s="146"/>
      <c r="M134" s="146"/>
      <c r="N134" s="147"/>
      <c r="O134" s="145"/>
      <c r="P134" s="146"/>
      <c r="Q134" s="146"/>
      <c r="R134" s="147"/>
      <c r="S134" s="145"/>
      <c r="T134" s="146"/>
      <c r="U134" s="146"/>
      <c r="V134" s="147"/>
      <c r="W134" s="145"/>
      <c r="X134" s="146"/>
      <c r="Y134" s="146" t="s">
        <v>2669</v>
      </c>
      <c r="Z134" s="147" t="s">
        <v>454</v>
      </c>
      <c r="AA134" s="145"/>
      <c r="AB134" s="146"/>
      <c r="AC134" s="146"/>
      <c r="AD134" s="147"/>
      <c r="AE134" s="148"/>
    </row>
    <row r="135" spans="2:31" s="138" customFormat="1" ht="30" customHeight="1">
      <c r="B135" s="126">
        <v>58</v>
      </c>
      <c r="C135" s="127" t="s">
        <v>3196</v>
      </c>
      <c r="D135" s="127" t="s">
        <v>1129</v>
      </c>
      <c r="E135" s="127" t="s">
        <v>152</v>
      </c>
      <c r="F135" s="128">
        <v>3</v>
      </c>
      <c r="G135" s="145"/>
      <c r="H135" s="146"/>
      <c r="I135" s="146"/>
      <c r="J135" s="147"/>
      <c r="K135" s="145"/>
      <c r="L135" s="146"/>
      <c r="M135" s="146"/>
      <c r="N135" s="147"/>
      <c r="O135" s="145"/>
      <c r="P135" s="146"/>
      <c r="Q135" s="146"/>
      <c r="R135" s="147"/>
      <c r="S135" s="145"/>
      <c r="T135" s="146"/>
      <c r="U135" s="146" t="s">
        <v>2662</v>
      </c>
      <c r="V135" s="147" t="s">
        <v>465</v>
      </c>
      <c r="W135" s="145"/>
      <c r="X135" s="146"/>
      <c r="Y135" s="146"/>
      <c r="Z135" s="147"/>
      <c r="AA135" s="145"/>
      <c r="AB135" s="146"/>
      <c r="AC135" s="146"/>
      <c r="AD135" s="147"/>
      <c r="AE135" s="148"/>
    </row>
    <row r="136" spans="2:31" s="138" customFormat="1" ht="30" customHeight="1">
      <c r="B136" s="126">
        <v>58</v>
      </c>
      <c r="C136" s="127" t="s">
        <v>3196</v>
      </c>
      <c r="D136" s="127" t="s">
        <v>1130</v>
      </c>
      <c r="E136" s="127" t="s">
        <v>152</v>
      </c>
      <c r="F136" s="128">
        <v>3</v>
      </c>
      <c r="G136" s="145"/>
      <c r="H136" s="146"/>
      <c r="I136" s="146"/>
      <c r="J136" s="147"/>
      <c r="K136" s="145"/>
      <c r="L136" s="146"/>
      <c r="M136" s="146"/>
      <c r="N136" s="147"/>
      <c r="O136" s="145"/>
      <c r="P136" s="146"/>
      <c r="Q136" s="146"/>
      <c r="R136" s="147"/>
      <c r="S136" s="145"/>
      <c r="T136" s="146"/>
      <c r="U136" s="146"/>
      <c r="V136" s="147"/>
      <c r="W136" s="145"/>
      <c r="X136" s="146"/>
      <c r="Y136" s="146" t="s">
        <v>2662</v>
      </c>
      <c r="Z136" s="147" t="s">
        <v>464</v>
      </c>
      <c r="AA136" s="145"/>
      <c r="AB136" s="146"/>
      <c r="AC136" s="146"/>
      <c r="AD136" s="147"/>
      <c r="AE136" s="148"/>
    </row>
    <row r="137" spans="2:31" s="138" customFormat="1" ht="30" customHeight="1">
      <c r="B137" s="126">
        <v>58</v>
      </c>
      <c r="C137" s="127" t="s">
        <v>3196</v>
      </c>
      <c r="D137" s="127" t="s">
        <v>1131</v>
      </c>
      <c r="E137" s="127" t="s">
        <v>152</v>
      </c>
      <c r="F137" s="128">
        <v>3</v>
      </c>
      <c r="G137" s="145"/>
      <c r="H137" s="146"/>
      <c r="I137" s="146"/>
      <c r="J137" s="147"/>
      <c r="K137" s="145"/>
      <c r="L137" s="146"/>
      <c r="M137" s="146"/>
      <c r="N137" s="147"/>
      <c r="O137" s="145"/>
      <c r="P137" s="146"/>
      <c r="Q137" s="146"/>
      <c r="R137" s="147"/>
      <c r="S137" s="145"/>
      <c r="T137" s="146"/>
      <c r="U137" s="146" t="s">
        <v>2669</v>
      </c>
      <c r="V137" s="147" t="s">
        <v>449</v>
      </c>
      <c r="W137" s="145"/>
      <c r="X137" s="146"/>
      <c r="Y137" s="146"/>
      <c r="Z137" s="147"/>
      <c r="AA137" s="145"/>
      <c r="AB137" s="146"/>
      <c r="AC137" s="146"/>
      <c r="AD137" s="147"/>
      <c r="AE137" s="148"/>
    </row>
    <row r="138" spans="2:31" s="138" customFormat="1" ht="30" customHeight="1">
      <c r="B138" s="126">
        <v>58</v>
      </c>
      <c r="C138" s="127" t="s">
        <v>3196</v>
      </c>
      <c r="D138" s="127" t="s">
        <v>1132</v>
      </c>
      <c r="E138" s="127" t="s">
        <v>152</v>
      </c>
      <c r="F138" s="128">
        <v>3</v>
      </c>
      <c r="G138" s="145"/>
      <c r="H138" s="146"/>
      <c r="I138" s="146"/>
      <c r="J138" s="147"/>
      <c r="K138" s="145"/>
      <c r="L138" s="146"/>
      <c r="M138" s="146"/>
      <c r="N138" s="147"/>
      <c r="O138" s="145"/>
      <c r="P138" s="146"/>
      <c r="Q138" s="146"/>
      <c r="R138" s="147"/>
      <c r="S138" s="145"/>
      <c r="T138" s="146"/>
      <c r="U138" s="146"/>
      <c r="V138" s="147"/>
      <c r="W138" s="145" t="s">
        <v>2668</v>
      </c>
      <c r="X138" s="146" t="s">
        <v>425</v>
      </c>
      <c r="Y138" s="146"/>
      <c r="Z138" s="147"/>
      <c r="AA138" s="145"/>
      <c r="AB138" s="146"/>
      <c r="AC138" s="146"/>
      <c r="AD138" s="147"/>
      <c r="AE138" s="148"/>
    </row>
    <row r="139" spans="2:31" s="138" customFormat="1" ht="30" customHeight="1">
      <c r="B139" s="126">
        <v>58</v>
      </c>
      <c r="C139" s="127" t="s">
        <v>3196</v>
      </c>
      <c r="D139" s="127" t="s">
        <v>1116</v>
      </c>
      <c r="E139" s="127" t="s">
        <v>152</v>
      </c>
      <c r="F139" s="128">
        <v>3</v>
      </c>
      <c r="G139" s="145"/>
      <c r="H139" s="146"/>
      <c r="I139" s="146"/>
      <c r="J139" s="147"/>
      <c r="K139" s="145"/>
      <c r="L139" s="146"/>
      <c r="M139" s="146"/>
      <c r="N139" s="147"/>
      <c r="O139" s="145"/>
      <c r="P139" s="146"/>
      <c r="Q139" s="146"/>
      <c r="R139" s="147"/>
      <c r="S139" s="145"/>
      <c r="T139" s="146"/>
      <c r="U139" s="146" t="s">
        <v>2669</v>
      </c>
      <c r="V139" s="147" t="s">
        <v>410</v>
      </c>
      <c r="W139" s="145"/>
      <c r="X139" s="146"/>
      <c r="Y139" s="146"/>
      <c r="Z139" s="147"/>
      <c r="AA139" s="145"/>
      <c r="AB139" s="146"/>
      <c r="AC139" s="146"/>
      <c r="AD139" s="147"/>
      <c r="AE139" s="148"/>
    </row>
    <row r="140" spans="2:31" s="138" customFormat="1" ht="30" customHeight="1">
      <c r="B140" s="126">
        <v>58</v>
      </c>
      <c r="C140" s="127" t="s">
        <v>3196</v>
      </c>
      <c r="D140" s="127" t="s">
        <v>1133</v>
      </c>
      <c r="E140" s="127" t="s">
        <v>152</v>
      </c>
      <c r="F140" s="128">
        <v>3</v>
      </c>
      <c r="G140" s="145"/>
      <c r="H140" s="146"/>
      <c r="I140" s="146"/>
      <c r="J140" s="147"/>
      <c r="K140" s="145"/>
      <c r="L140" s="146"/>
      <c r="M140" s="146"/>
      <c r="N140" s="147"/>
      <c r="O140" s="145"/>
      <c r="P140" s="146"/>
      <c r="Q140" s="146" t="s">
        <v>2662</v>
      </c>
      <c r="R140" s="147" t="s">
        <v>413</v>
      </c>
      <c r="S140" s="145"/>
      <c r="T140" s="146"/>
      <c r="U140" s="146"/>
      <c r="V140" s="147"/>
      <c r="W140" s="145"/>
      <c r="X140" s="146"/>
      <c r="Y140" s="146"/>
      <c r="Z140" s="147"/>
      <c r="AA140" s="145"/>
      <c r="AB140" s="146"/>
      <c r="AC140" s="146"/>
      <c r="AD140" s="147"/>
      <c r="AE140" s="148"/>
    </row>
    <row r="141" spans="2:31" s="138" customFormat="1" ht="30" customHeight="1">
      <c r="B141" s="126">
        <v>58</v>
      </c>
      <c r="C141" s="127" t="s">
        <v>3196</v>
      </c>
      <c r="D141" s="127" t="s">
        <v>1134</v>
      </c>
      <c r="E141" s="127" t="s">
        <v>152</v>
      </c>
      <c r="F141" s="128">
        <v>3</v>
      </c>
      <c r="G141" s="145"/>
      <c r="H141" s="146"/>
      <c r="I141" s="146"/>
      <c r="J141" s="147"/>
      <c r="K141" s="145"/>
      <c r="L141" s="146"/>
      <c r="M141" s="146"/>
      <c r="N141" s="147"/>
      <c r="O141" s="145"/>
      <c r="P141" s="146"/>
      <c r="Q141" s="146"/>
      <c r="R141" s="147"/>
      <c r="S141" s="145"/>
      <c r="T141" s="146"/>
      <c r="U141" s="146"/>
      <c r="V141" s="147"/>
      <c r="W141" s="145"/>
      <c r="X141" s="146"/>
      <c r="Y141" s="146" t="s">
        <v>2669</v>
      </c>
      <c r="Z141" s="147" t="s">
        <v>418</v>
      </c>
      <c r="AA141" s="145"/>
      <c r="AB141" s="146"/>
      <c r="AC141" s="146"/>
      <c r="AD141" s="147"/>
      <c r="AE141" s="148"/>
    </row>
    <row r="142" spans="2:31" s="138" customFormat="1" ht="30" customHeight="1">
      <c r="B142" s="126">
        <v>58</v>
      </c>
      <c r="C142" s="127" t="s">
        <v>3196</v>
      </c>
      <c r="D142" s="127" t="s">
        <v>1135</v>
      </c>
      <c r="E142" s="127" t="s">
        <v>152</v>
      </c>
      <c r="F142" s="128">
        <v>3</v>
      </c>
      <c r="G142" s="145"/>
      <c r="H142" s="146"/>
      <c r="I142" s="146"/>
      <c r="J142" s="147"/>
      <c r="K142" s="145"/>
      <c r="L142" s="146"/>
      <c r="M142" s="146"/>
      <c r="N142" s="147"/>
      <c r="O142" s="145"/>
      <c r="P142" s="146"/>
      <c r="Q142" s="146"/>
      <c r="R142" s="147"/>
      <c r="S142" s="145"/>
      <c r="T142" s="146"/>
      <c r="U142" s="146"/>
      <c r="V142" s="147"/>
      <c r="W142" s="145"/>
      <c r="X142" s="146"/>
      <c r="Y142" s="146"/>
      <c r="Z142" s="147"/>
      <c r="AA142" s="145" t="s">
        <v>2668</v>
      </c>
      <c r="AB142" s="146" t="s">
        <v>421</v>
      </c>
      <c r="AC142" s="146"/>
      <c r="AD142" s="147"/>
      <c r="AE142" s="148"/>
    </row>
    <row r="143" spans="2:31" s="138" customFormat="1" ht="30" customHeight="1">
      <c r="B143" s="126">
        <v>58</v>
      </c>
      <c r="C143" s="127" t="s">
        <v>3196</v>
      </c>
      <c r="D143" s="127" t="s">
        <v>1136</v>
      </c>
      <c r="E143" s="127" t="s">
        <v>152</v>
      </c>
      <c r="F143" s="128">
        <v>3</v>
      </c>
      <c r="G143" s="145"/>
      <c r="H143" s="146"/>
      <c r="I143" s="146"/>
      <c r="J143" s="147"/>
      <c r="K143" s="145"/>
      <c r="L143" s="146"/>
      <c r="M143" s="146"/>
      <c r="N143" s="147"/>
      <c r="O143" s="145"/>
      <c r="P143" s="146"/>
      <c r="Q143" s="146"/>
      <c r="R143" s="147"/>
      <c r="S143" s="145"/>
      <c r="T143" s="146"/>
      <c r="U143" s="146"/>
      <c r="V143" s="147"/>
      <c r="W143" s="145"/>
      <c r="X143" s="146"/>
      <c r="Y143" s="146"/>
      <c r="Z143" s="147"/>
      <c r="AA143" s="145"/>
      <c r="AB143" s="146"/>
      <c r="AC143" s="146" t="s">
        <v>2669</v>
      </c>
      <c r="AD143" s="147" t="s">
        <v>422</v>
      </c>
      <c r="AE143" s="148"/>
    </row>
    <row r="144" spans="2:31" s="138" customFormat="1" ht="30" customHeight="1">
      <c r="B144" s="126">
        <v>58</v>
      </c>
      <c r="C144" s="127" t="s">
        <v>3196</v>
      </c>
      <c r="D144" s="127" t="s">
        <v>1137</v>
      </c>
      <c r="E144" s="127" t="s">
        <v>152</v>
      </c>
      <c r="F144" s="128">
        <v>3</v>
      </c>
      <c r="G144" s="145" t="s">
        <v>2668</v>
      </c>
      <c r="H144" s="146" t="s">
        <v>470</v>
      </c>
      <c r="I144" s="146"/>
      <c r="J144" s="147"/>
      <c r="K144" s="145"/>
      <c r="L144" s="146"/>
      <c r="M144" s="146"/>
      <c r="N144" s="147"/>
      <c r="O144" s="145"/>
      <c r="P144" s="146"/>
      <c r="Q144" s="146"/>
      <c r="R144" s="147"/>
      <c r="S144" s="145"/>
      <c r="T144" s="146"/>
      <c r="U144" s="146"/>
      <c r="V144" s="147"/>
      <c r="W144" s="145"/>
      <c r="X144" s="146"/>
      <c r="Y144" s="146"/>
      <c r="Z144" s="147"/>
      <c r="AA144" s="145"/>
      <c r="AB144" s="146"/>
      <c r="AC144" s="146"/>
      <c r="AD144" s="147"/>
      <c r="AE144" s="148"/>
    </row>
    <row r="145" spans="2:31" s="138" customFormat="1" ht="30" customHeight="1">
      <c r="B145" s="126">
        <v>58</v>
      </c>
      <c r="C145" s="127" t="s">
        <v>3196</v>
      </c>
      <c r="D145" s="127" t="s">
        <v>1138</v>
      </c>
      <c r="E145" s="127" t="s">
        <v>152</v>
      </c>
      <c r="F145" s="128">
        <v>3</v>
      </c>
      <c r="G145" s="145"/>
      <c r="H145" s="146"/>
      <c r="I145" s="146" t="s">
        <v>2669</v>
      </c>
      <c r="J145" s="147" t="s">
        <v>470</v>
      </c>
      <c r="K145" s="145"/>
      <c r="L145" s="146"/>
      <c r="M145" s="146"/>
      <c r="N145" s="147"/>
      <c r="O145" s="145"/>
      <c r="P145" s="146"/>
      <c r="Q145" s="146"/>
      <c r="R145" s="147"/>
      <c r="S145" s="145"/>
      <c r="T145" s="146"/>
      <c r="U145" s="146"/>
      <c r="V145" s="147"/>
      <c r="W145" s="145"/>
      <c r="X145" s="146"/>
      <c r="Y145" s="146"/>
      <c r="Z145" s="147"/>
      <c r="AA145" s="145"/>
      <c r="AB145" s="146"/>
      <c r="AC145" s="146"/>
      <c r="AD145" s="147"/>
      <c r="AE145" s="148"/>
    </row>
    <row r="146" spans="2:31" s="138" customFormat="1" ht="30" customHeight="1">
      <c r="B146" s="126">
        <v>58</v>
      </c>
      <c r="C146" s="127" t="s">
        <v>3196</v>
      </c>
      <c r="D146" s="127" t="s">
        <v>1139</v>
      </c>
      <c r="E146" s="127" t="s">
        <v>152</v>
      </c>
      <c r="F146" s="128">
        <v>3</v>
      </c>
      <c r="G146" s="145"/>
      <c r="H146" s="146"/>
      <c r="I146" s="146"/>
      <c r="J146" s="147"/>
      <c r="K146" s="145" t="s">
        <v>2668</v>
      </c>
      <c r="L146" s="146" t="s">
        <v>413</v>
      </c>
      <c r="M146" s="146"/>
      <c r="N146" s="147"/>
      <c r="O146" s="145"/>
      <c r="P146" s="146"/>
      <c r="Q146" s="146"/>
      <c r="R146" s="147"/>
      <c r="S146" s="145"/>
      <c r="T146" s="146"/>
      <c r="U146" s="146"/>
      <c r="V146" s="147"/>
      <c r="W146" s="145"/>
      <c r="X146" s="146"/>
      <c r="Y146" s="146"/>
      <c r="Z146" s="147"/>
      <c r="AA146" s="145"/>
      <c r="AB146" s="146"/>
      <c r="AC146" s="146"/>
      <c r="AD146" s="147"/>
      <c r="AE146" s="148"/>
    </row>
    <row r="147" spans="2:31" s="138" customFormat="1" ht="30" customHeight="1">
      <c r="B147" s="126">
        <v>58</v>
      </c>
      <c r="C147" s="127" t="s">
        <v>3196</v>
      </c>
      <c r="D147" s="127" t="s">
        <v>1140</v>
      </c>
      <c r="E147" s="127" t="s">
        <v>152</v>
      </c>
      <c r="F147" s="128">
        <v>3</v>
      </c>
      <c r="G147" s="145"/>
      <c r="H147" s="146"/>
      <c r="I147" s="146"/>
      <c r="J147" s="147"/>
      <c r="K147" s="145"/>
      <c r="L147" s="146"/>
      <c r="M147" s="146" t="s">
        <v>2669</v>
      </c>
      <c r="N147" s="147" t="s">
        <v>476</v>
      </c>
      <c r="O147" s="145"/>
      <c r="P147" s="146"/>
      <c r="Q147" s="146"/>
      <c r="R147" s="147"/>
      <c r="S147" s="145"/>
      <c r="T147" s="146"/>
      <c r="U147" s="146"/>
      <c r="V147" s="147"/>
      <c r="W147" s="145"/>
      <c r="X147" s="146"/>
      <c r="Y147" s="146"/>
      <c r="Z147" s="147"/>
      <c r="AA147" s="145"/>
      <c r="AB147" s="146"/>
      <c r="AC147" s="146"/>
      <c r="AD147" s="147"/>
      <c r="AE147" s="148"/>
    </row>
    <row r="148" spans="2:31" s="138" customFormat="1" ht="30" customHeight="1">
      <c r="B148" s="126">
        <v>58</v>
      </c>
      <c r="C148" s="127" t="s">
        <v>3196</v>
      </c>
      <c r="D148" s="127" t="s">
        <v>1141</v>
      </c>
      <c r="E148" s="127" t="s">
        <v>152</v>
      </c>
      <c r="F148" s="128">
        <v>3</v>
      </c>
      <c r="G148" s="145"/>
      <c r="H148" s="146"/>
      <c r="I148" s="146"/>
      <c r="J148" s="147"/>
      <c r="K148" s="145" t="s">
        <v>2660</v>
      </c>
      <c r="L148" s="146" t="s">
        <v>454</v>
      </c>
      <c r="M148" s="146"/>
      <c r="N148" s="147"/>
      <c r="O148" s="145"/>
      <c r="P148" s="146"/>
      <c r="Q148" s="146"/>
      <c r="R148" s="147"/>
      <c r="S148" s="145"/>
      <c r="T148" s="146"/>
      <c r="U148" s="146"/>
      <c r="V148" s="147"/>
      <c r="W148" s="145"/>
      <c r="X148" s="146"/>
      <c r="Y148" s="146"/>
      <c r="Z148" s="147"/>
      <c r="AA148" s="145"/>
      <c r="AB148" s="146"/>
      <c r="AC148" s="146"/>
      <c r="AD148" s="147"/>
      <c r="AE148" s="148"/>
    </row>
    <row r="149" spans="2:31" s="138" customFormat="1" ht="30" customHeight="1">
      <c r="B149" s="126">
        <v>58</v>
      </c>
      <c r="C149" s="127" t="s">
        <v>3196</v>
      </c>
      <c r="D149" s="127" t="s">
        <v>1142</v>
      </c>
      <c r="E149" s="127" t="s">
        <v>152</v>
      </c>
      <c r="F149" s="128">
        <v>3</v>
      </c>
      <c r="G149" s="145"/>
      <c r="H149" s="146"/>
      <c r="I149" s="146"/>
      <c r="J149" s="147"/>
      <c r="K149" s="145"/>
      <c r="L149" s="146"/>
      <c r="M149" s="146"/>
      <c r="N149" s="147"/>
      <c r="O149" s="145"/>
      <c r="P149" s="146"/>
      <c r="Q149" s="146" t="s">
        <v>2669</v>
      </c>
      <c r="R149" s="147" t="s">
        <v>464</v>
      </c>
      <c r="S149" s="145"/>
      <c r="T149" s="146"/>
      <c r="U149" s="146"/>
      <c r="V149" s="147"/>
      <c r="W149" s="145"/>
      <c r="X149" s="146"/>
      <c r="Y149" s="146"/>
      <c r="Z149" s="147"/>
      <c r="AA149" s="145"/>
      <c r="AB149" s="146"/>
      <c r="AC149" s="146"/>
      <c r="AD149" s="147"/>
      <c r="AE149" s="148"/>
    </row>
    <row r="150" spans="2:31" s="138" customFormat="1" ht="30" customHeight="1">
      <c r="B150" s="126">
        <v>58</v>
      </c>
      <c r="C150" s="127" t="s">
        <v>3196</v>
      </c>
      <c r="D150" s="127" t="s">
        <v>1117</v>
      </c>
      <c r="E150" s="127" t="s">
        <v>152</v>
      </c>
      <c r="F150" s="128">
        <v>3</v>
      </c>
      <c r="G150" s="145"/>
      <c r="H150" s="146"/>
      <c r="I150" s="146"/>
      <c r="J150" s="147"/>
      <c r="K150" s="145"/>
      <c r="L150" s="146"/>
      <c r="M150" s="146"/>
      <c r="N150" s="147"/>
      <c r="O150" s="145"/>
      <c r="P150" s="146"/>
      <c r="Q150" s="146"/>
      <c r="R150" s="147"/>
      <c r="S150" s="145"/>
      <c r="T150" s="146"/>
      <c r="U150" s="146"/>
      <c r="V150" s="147"/>
      <c r="W150" s="145" t="s">
        <v>2660</v>
      </c>
      <c r="X150" s="146" t="s">
        <v>419</v>
      </c>
      <c r="Y150" s="146"/>
      <c r="Z150" s="147"/>
      <c r="AA150" s="145"/>
      <c r="AB150" s="146"/>
      <c r="AC150" s="146"/>
      <c r="AD150" s="147"/>
      <c r="AE150" s="148"/>
    </row>
    <row r="151" spans="2:31" s="138" customFormat="1" ht="30" customHeight="1">
      <c r="B151" s="126">
        <v>58</v>
      </c>
      <c r="C151" s="127" t="s">
        <v>3196</v>
      </c>
      <c r="D151" s="127" t="s">
        <v>1143</v>
      </c>
      <c r="E151" s="127" t="s">
        <v>152</v>
      </c>
      <c r="F151" s="128">
        <v>3</v>
      </c>
      <c r="G151" s="145"/>
      <c r="H151" s="146"/>
      <c r="I151" s="146"/>
      <c r="J151" s="147"/>
      <c r="K151" s="145"/>
      <c r="L151" s="146"/>
      <c r="M151" s="146"/>
      <c r="N151" s="147"/>
      <c r="O151" s="145"/>
      <c r="P151" s="146"/>
      <c r="Q151" s="146"/>
      <c r="R151" s="147"/>
      <c r="S151" s="145" t="s">
        <v>2668</v>
      </c>
      <c r="T151" s="146" t="s">
        <v>454</v>
      </c>
      <c r="U151" s="146"/>
      <c r="V151" s="147"/>
      <c r="W151" s="145"/>
      <c r="X151" s="146"/>
      <c r="Y151" s="146"/>
      <c r="Z151" s="147"/>
      <c r="AA151" s="145"/>
      <c r="AB151" s="146"/>
      <c r="AC151" s="146"/>
      <c r="AD151" s="147"/>
      <c r="AE151" s="148"/>
    </row>
    <row r="152" spans="2:31" s="138" customFormat="1" ht="30" customHeight="1">
      <c r="B152" s="126">
        <v>58</v>
      </c>
      <c r="C152" s="127" t="s">
        <v>3196</v>
      </c>
      <c r="D152" s="127" t="s">
        <v>1144</v>
      </c>
      <c r="E152" s="127" t="s">
        <v>152</v>
      </c>
      <c r="F152" s="128">
        <v>3</v>
      </c>
      <c r="G152" s="145" t="s">
        <v>2660</v>
      </c>
      <c r="H152" s="146" t="s">
        <v>464</v>
      </c>
      <c r="I152" s="146"/>
      <c r="J152" s="147"/>
      <c r="K152" s="145"/>
      <c r="L152" s="146"/>
      <c r="M152" s="146"/>
      <c r="N152" s="147"/>
      <c r="O152" s="145"/>
      <c r="P152" s="146"/>
      <c r="Q152" s="146"/>
      <c r="R152" s="147"/>
      <c r="S152" s="145"/>
      <c r="T152" s="146"/>
      <c r="U152" s="146"/>
      <c r="V152" s="147"/>
      <c r="W152" s="145"/>
      <c r="X152" s="146"/>
      <c r="Y152" s="146"/>
      <c r="Z152" s="147"/>
      <c r="AA152" s="145"/>
      <c r="AB152" s="146"/>
      <c r="AC152" s="146"/>
      <c r="AD152" s="147"/>
      <c r="AE152" s="148"/>
    </row>
    <row r="153" spans="2:31" s="138" customFormat="1" ht="30" customHeight="1">
      <c r="B153" s="126">
        <v>58</v>
      </c>
      <c r="C153" s="127" t="s">
        <v>3196</v>
      </c>
      <c r="D153" s="127" t="s">
        <v>1145</v>
      </c>
      <c r="E153" s="127" t="s">
        <v>152</v>
      </c>
      <c r="F153" s="128">
        <v>3</v>
      </c>
      <c r="G153" s="145"/>
      <c r="H153" s="146"/>
      <c r="I153" s="146"/>
      <c r="J153" s="147"/>
      <c r="K153" s="145"/>
      <c r="L153" s="146"/>
      <c r="M153" s="146"/>
      <c r="N153" s="147"/>
      <c r="O153" s="145"/>
      <c r="P153" s="146"/>
      <c r="Q153" s="146"/>
      <c r="R153" s="147"/>
      <c r="S153" s="145"/>
      <c r="T153" s="146"/>
      <c r="U153" s="146"/>
      <c r="V153" s="147"/>
      <c r="W153" s="145" t="s">
        <v>2668</v>
      </c>
      <c r="X153" s="146" t="s">
        <v>465</v>
      </c>
      <c r="Y153" s="146"/>
      <c r="Z153" s="147"/>
      <c r="AA153" s="145"/>
      <c r="AB153" s="146"/>
      <c r="AC153" s="146"/>
      <c r="AD153" s="147"/>
      <c r="AE153" s="148"/>
    </row>
    <row r="154" spans="2:31" s="138" customFormat="1" ht="30" customHeight="1">
      <c r="B154" s="126">
        <v>58</v>
      </c>
      <c r="C154" s="127" t="s">
        <v>3196</v>
      </c>
      <c r="D154" s="127" t="s">
        <v>1118</v>
      </c>
      <c r="E154" s="127" t="s">
        <v>152</v>
      </c>
      <c r="F154" s="128">
        <v>3</v>
      </c>
      <c r="G154" s="145"/>
      <c r="H154" s="146"/>
      <c r="I154" s="146"/>
      <c r="J154" s="147"/>
      <c r="K154" s="145"/>
      <c r="L154" s="146"/>
      <c r="M154" s="146"/>
      <c r="N154" s="147"/>
      <c r="O154" s="145"/>
      <c r="P154" s="146"/>
      <c r="Q154" s="146"/>
      <c r="R154" s="147"/>
      <c r="S154" s="145"/>
      <c r="T154" s="146"/>
      <c r="U154" s="146"/>
      <c r="V154" s="147"/>
      <c r="W154" s="145" t="s">
        <v>2660</v>
      </c>
      <c r="X154" s="146" t="s">
        <v>469</v>
      </c>
      <c r="Y154" s="146"/>
      <c r="Z154" s="147"/>
      <c r="AA154" s="145"/>
      <c r="AB154" s="146"/>
      <c r="AC154" s="146"/>
      <c r="AD154" s="147"/>
      <c r="AE154" s="148"/>
    </row>
    <row r="155" spans="2:31" s="138" customFormat="1" ht="30" customHeight="1">
      <c r="B155" s="126">
        <v>58</v>
      </c>
      <c r="C155" s="127" t="s">
        <v>3196</v>
      </c>
      <c r="D155" s="127" t="s">
        <v>1119</v>
      </c>
      <c r="E155" s="127" t="s">
        <v>152</v>
      </c>
      <c r="F155" s="128">
        <v>3</v>
      </c>
      <c r="G155" s="145"/>
      <c r="H155" s="146"/>
      <c r="I155" s="146"/>
      <c r="J155" s="147"/>
      <c r="K155" s="145"/>
      <c r="L155" s="146"/>
      <c r="M155" s="146"/>
      <c r="N155" s="147"/>
      <c r="O155" s="145"/>
      <c r="P155" s="146"/>
      <c r="Q155" s="146"/>
      <c r="R155" s="147"/>
      <c r="S155" s="145"/>
      <c r="T155" s="146"/>
      <c r="U155" s="146"/>
      <c r="V155" s="147"/>
      <c r="W155" s="145"/>
      <c r="X155" s="146"/>
      <c r="Y155" s="146"/>
      <c r="Z155" s="147"/>
      <c r="AA155" s="145" t="s">
        <v>2668</v>
      </c>
      <c r="AB155" s="146" t="s">
        <v>419</v>
      </c>
      <c r="AC155" s="146"/>
      <c r="AD155" s="147"/>
      <c r="AE155" s="148"/>
    </row>
    <row r="156" spans="2:31" s="138" customFormat="1" ht="30" customHeight="1">
      <c r="B156" s="126">
        <v>58</v>
      </c>
      <c r="C156" s="127" t="s">
        <v>3196</v>
      </c>
      <c r="D156" s="127" t="s">
        <v>1120</v>
      </c>
      <c r="E156" s="127" t="s">
        <v>152</v>
      </c>
      <c r="F156" s="128">
        <v>3</v>
      </c>
      <c r="G156" s="145"/>
      <c r="H156" s="146"/>
      <c r="I156" s="146"/>
      <c r="J156" s="147"/>
      <c r="K156" s="145"/>
      <c r="L156" s="146"/>
      <c r="M156" s="146"/>
      <c r="N156" s="147"/>
      <c r="O156" s="145"/>
      <c r="P156" s="146"/>
      <c r="Q156" s="146"/>
      <c r="R156" s="147"/>
      <c r="S156" s="145"/>
      <c r="T156" s="146"/>
      <c r="U156" s="146"/>
      <c r="V156" s="147"/>
      <c r="W156" s="145"/>
      <c r="X156" s="146"/>
      <c r="Y156" s="146"/>
      <c r="Z156" s="147"/>
      <c r="AA156" s="145"/>
      <c r="AB156" s="146"/>
      <c r="AC156" s="146" t="s">
        <v>2669</v>
      </c>
      <c r="AD156" s="147" t="s">
        <v>450</v>
      </c>
      <c r="AE156" s="148"/>
    </row>
    <row r="157" spans="2:31" s="138" customFormat="1" ht="30" customHeight="1">
      <c r="B157" s="126">
        <v>58</v>
      </c>
      <c r="C157" s="127" t="s">
        <v>3196</v>
      </c>
      <c r="D157" s="127" t="s">
        <v>1121</v>
      </c>
      <c r="E157" s="127" t="s">
        <v>152</v>
      </c>
      <c r="F157" s="128">
        <v>3</v>
      </c>
      <c r="G157" s="145" t="s">
        <v>2668</v>
      </c>
      <c r="H157" s="146" t="s">
        <v>475</v>
      </c>
      <c r="I157" s="146"/>
      <c r="J157" s="147"/>
      <c r="K157" s="145"/>
      <c r="L157" s="146"/>
      <c r="M157" s="146"/>
      <c r="N157" s="147"/>
      <c r="O157" s="145"/>
      <c r="P157" s="146"/>
      <c r="Q157" s="146"/>
      <c r="R157" s="147"/>
      <c r="S157" s="145"/>
      <c r="T157" s="146"/>
      <c r="U157" s="146"/>
      <c r="V157" s="147"/>
      <c r="W157" s="145"/>
      <c r="X157" s="146"/>
      <c r="Y157" s="146"/>
      <c r="Z157" s="147"/>
      <c r="AA157" s="145"/>
      <c r="AB157" s="146"/>
      <c r="AC157" s="146"/>
      <c r="AD157" s="147"/>
      <c r="AE157" s="148"/>
    </row>
    <row r="158" spans="2:31" s="138" customFormat="1" ht="30" customHeight="1">
      <c r="B158" s="126">
        <v>58</v>
      </c>
      <c r="C158" s="127" t="s">
        <v>3196</v>
      </c>
      <c r="D158" s="127" t="s">
        <v>1122</v>
      </c>
      <c r="E158" s="127" t="s">
        <v>152</v>
      </c>
      <c r="F158" s="128">
        <v>3</v>
      </c>
      <c r="G158" s="145"/>
      <c r="H158" s="146"/>
      <c r="I158" s="146" t="s">
        <v>2669</v>
      </c>
      <c r="J158" s="147" t="s">
        <v>420</v>
      </c>
      <c r="K158" s="145"/>
      <c r="L158" s="146"/>
      <c r="M158" s="146"/>
      <c r="N158" s="147"/>
      <c r="O158" s="145"/>
      <c r="P158" s="146"/>
      <c r="Q158" s="146"/>
      <c r="R158" s="147"/>
      <c r="S158" s="145"/>
      <c r="T158" s="146"/>
      <c r="U158" s="146"/>
      <c r="V158" s="147"/>
      <c r="W158" s="145"/>
      <c r="X158" s="146"/>
      <c r="Y158" s="146"/>
      <c r="Z158" s="147"/>
      <c r="AA158" s="145"/>
      <c r="AB158" s="146"/>
      <c r="AC158" s="146"/>
      <c r="AD158" s="147"/>
      <c r="AE158" s="148"/>
    </row>
    <row r="159" spans="2:31" s="138" customFormat="1" ht="30" customHeight="1">
      <c r="B159" s="126">
        <v>58</v>
      </c>
      <c r="C159" s="127" t="s">
        <v>3196</v>
      </c>
      <c r="D159" s="127" t="s">
        <v>1123</v>
      </c>
      <c r="E159" s="127" t="s">
        <v>152</v>
      </c>
      <c r="F159" s="128">
        <v>3</v>
      </c>
      <c r="G159" s="145"/>
      <c r="H159" s="146"/>
      <c r="I159" s="146"/>
      <c r="J159" s="147"/>
      <c r="K159" s="145" t="s">
        <v>2668</v>
      </c>
      <c r="L159" s="146" t="s">
        <v>412</v>
      </c>
      <c r="M159" s="146"/>
      <c r="N159" s="147"/>
      <c r="O159" s="145"/>
      <c r="P159" s="146"/>
      <c r="Q159" s="146"/>
      <c r="R159" s="147"/>
      <c r="S159" s="145"/>
      <c r="T159" s="146"/>
      <c r="U159" s="146"/>
      <c r="V159" s="147"/>
      <c r="W159" s="145"/>
      <c r="X159" s="146"/>
      <c r="Y159" s="146"/>
      <c r="Z159" s="147"/>
      <c r="AA159" s="145"/>
      <c r="AB159" s="146"/>
      <c r="AC159" s="146"/>
      <c r="AD159" s="147"/>
      <c r="AE159" s="148"/>
    </row>
    <row r="160" spans="2:31" s="138" customFormat="1" ht="30" customHeight="1">
      <c r="B160" s="126">
        <v>59</v>
      </c>
      <c r="C160" s="127" t="s">
        <v>161</v>
      </c>
      <c r="D160" s="127" t="s">
        <v>946</v>
      </c>
      <c r="E160" s="127" t="s">
        <v>635</v>
      </c>
      <c r="F160" s="128">
        <v>5</v>
      </c>
      <c r="G160" s="145"/>
      <c r="H160" s="146"/>
      <c r="I160" s="146"/>
      <c r="J160" s="147"/>
      <c r="K160" s="145"/>
      <c r="L160" s="146"/>
      <c r="M160" s="146"/>
      <c r="N160" s="147"/>
      <c r="O160" s="145"/>
      <c r="P160" s="146"/>
      <c r="Q160" s="146"/>
      <c r="R160" s="147"/>
      <c r="S160" s="145"/>
      <c r="T160" s="146"/>
      <c r="U160" s="146"/>
      <c r="V160" s="147"/>
      <c r="W160" s="145"/>
      <c r="X160" s="146"/>
      <c r="Y160" s="146"/>
      <c r="Z160" s="147"/>
      <c r="AA160" s="145" t="s">
        <v>2697</v>
      </c>
      <c r="AB160" s="146"/>
      <c r="AC160" s="146"/>
      <c r="AD160" s="147"/>
      <c r="AE160" s="148"/>
    </row>
    <row r="161" spans="2:31" s="138" customFormat="1" ht="30" customHeight="1">
      <c r="B161" s="126">
        <v>59</v>
      </c>
      <c r="C161" s="127" t="s">
        <v>161</v>
      </c>
      <c r="D161" s="127" t="s">
        <v>955</v>
      </c>
      <c r="E161" s="127" t="s">
        <v>635</v>
      </c>
      <c r="F161" s="128">
        <v>5</v>
      </c>
      <c r="G161" s="145" t="s">
        <v>2697</v>
      </c>
      <c r="H161" s="146"/>
      <c r="I161" s="146"/>
      <c r="J161" s="147"/>
      <c r="K161" s="145"/>
      <c r="L161" s="146"/>
      <c r="M161" s="146"/>
      <c r="N161" s="147"/>
      <c r="O161" s="145"/>
      <c r="P161" s="146"/>
      <c r="Q161" s="146"/>
      <c r="R161" s="147"/>
      <c r="S161" s="145"/>
      <c r="T161" s="146"/>
      <c r="U161" s="146"/>
      <c r="V161" s="147"/>
      <c r="W161" s="145"/>
      <c r="X161" s="146"/>
      <c r="Y161" s="146"/>
      <c r="Z161" s="147"/>
      <c r="AA161" s="145"/>
      <c r="AB161" s="146"/>
      <c r="AC161" s="146"/>
      <c r="AD161" s="147"/>
      <c r="AE161" s="148"/>
    </row>
    <row r="162" spans="2:31" s="138" customFormat="1" ht="30" customHeight="1">
      <c r="B162" s="126">
        <v>59</v>
      </c>
      <c r="C162" s="127" t="s">
        <v>161</v>
      </c>
      <c r="D162" s="127" t="s">
        <v>956</v>
      </c>
      <c r="E162" s="127" t="s">
        <v>635</v>
      </c>
      <c r="F162" s="128">
        <v>5</v>
      </c>
      <c r="G162" s="145"/>
      <c r="H162" s="146"/>
      <c r="I162" s="146" t="s">
        <v>2698</v>
      </c>
      <c r="J162" s="147"/>
      <c r="K162" s="145"/>
      <c r="L162" s="146"/>
      <c r="M162" s="146"/>
      <c r="N162" s="147"/>
      <c r="O162" s="145"/>
      <c r="P162" s="146"/>
      <c r="Q162" s="146"/>
      <c r="R162" s="147"/>
      <c r="S162" s="145"/>
      <c r="T162" s="146"/>
      <c r="U162" s="146"/>
      <c r="V162" s="147"/>
      <c r="W162" s="145"/>
      <c r="X162" s="146"/>
      <c r="Y162" s="146"/>
      <c r="Z162" s="147"/>
      <c r="AA162" s="145"/>
      <c r="AB162" s="146"/>
      <c r="AC162" s="146"/>
      <c r="AD162" s="147"/>
      <c r="AE162" s="148"/>
    </row>
    <row r="163" spans="2:31" s="138" customFormat="1" ht="30" customHeight="1">
      <c r="B163" s="126">
        <v>59</v>
      </c>
      <c r="C163" s="127" t="s">
        <v>161</v>
      </c>
      <c r="D163" s="127" t="s">
        <v>957</v>
      </c>
      <c r="E163" s="127" t="s">
        <v>635</v>
      </c>
      <c r="F163" s="128">
        <v>5</v>
      </c>
      <c r="G163" s="145"/>
      <c r="H163" s="146"/>
      <c r="I163" s="146"/>
      <c r="J163" s="147"/>
      <c r="K163" s="145" t="s">
        <v>2697</v>
      </c>
      <c r="L163" s="146"/>
      <c r="M163" s="146"/>
      <c r="N163" s="147"/>
      <c r="O163" s="145"/>
      <c r="P163" s="146"/>
      <c r="Q163" s="146"/>
      <c r="R163" s="147"/>
      <c r="S163" s="145"/>
      <c r="T163" s="146"/>
      <c r="U163" s="146"/>
      <c r="V163" s="147"/>
      <c r="W163" s="145"/>
      <c r="X163" s="146"/>
      <c r="Y163" s="146"/>
      <c r="Z163" s="147"/>
      <c r="AA163" s="145"/>
      <c r="AB163" s="146"/>
      <c r="AC163" s="146"/>
      <c r="AD163" s="147"/>
      <c r="AE163" s="148"/>
    </row>
    <row r="164" spans="2:31" s="138" customFormat="1" ht="30" customHeight="1">
      <c r="B164" s="126">
        <v>59</v>
      </c>
      <c r="C164" s="127" t="s">
        <v>161</v>
      </c>
      <c r="D164" s="127" t="s">
        <v>958</v>
      </c>
      <c r="E164" s="127" t="s">
        <v>635</v>
      </c>
      <c r="F164" s="128">
        <v>5</v>
      </c>
      <c r="G164" s="145"/>
      <c r="H164" s="146"/>
      <c r="I164" s="146"/>
      <c r="J164" s="147"/>
      <c r="K164" s="145"/>
      <c r="L164" s="146"/>
      <c r="M164" s="146" t="s">
        <v>2698</v>
      </c>
      <c r="N164" s="147"/>
      <c r="O164" s="145"/>
      <c r="P164" s="146"/>
      <c r="Q164" s="146"/>
      <c r="R164" s="147"/>
      <c r="S164" s="145"/>
      <c r="T164" s="146"/>
      <c r="U164" s="146"/>
      <c r="V164" s="147"/>
      <c r="W164" s="145"/>
      <c r="X164" s="146"/>
      <c r="Y164" s="146"/>
      <c r="Z164" s="147"/>
      <c r="AA164" s="145"/>
      <c r="AB164" s="146"/>
      <c r="AC164" s="146"/>
      <c r="AD164" s="147"/>
      <c r="AE164" s="148"/>
    </row>
    <row r="165" spans="2:31" s="138" customFormat="1" ht="30" customHeight="1">
      <c r="B165" s="126">
        <v>59</v>
      </c>
      <c r="C165" s="127" t="s">
        <v>161</v>
      </c>
      <c r="D165" s="127" t="s">
        <v>959</v>
      </c>
      <c r="E165" s="127" t="s">
        <v>635</v>
      </c>
      <c r="F165" s="128">
        <v>5</v>
      </c>
      <c r="G165" s="145"/>
      <c r="H165" s="146"/>
      <c r="I165" s="146"/>
      <c r="J165" s="147"/>
      <c r="K165" s="145"/>
      <c r="L165" s="146"/>
      <c r="M165" s="146"/>
      <c r="N165" s="147"/>
      <c r="O165" s="145" t="s">
        <v>2697</v>
      </c>
      <c r="P165" s="146"/>
      <c r="Q165" s="146"/>
      <c r="R165" s="147"/>
      <c r="S165" s="145"/>
      <c r="T165" s="146"/>
      <c r="U165" s="146"/>
      <c r="V165" s="147"/>
      <c r="W165" s="145"/>
      <c r="X165" s="146"/>
      <c r="Y165" s="146"/>
      <c r="Z165" s="147"/>
      <c r="AA165" s="145"/>
      <c r="AB165" s="146"/>
      <c r="AC165" s="146"/>
      <c r="AD165" s="147"/>
      <c r="AE165" s="148"/>
    </row>
    <row r="166" spans="2:31" s="138" customFormat="1" ht="30" customHeight="1">
      <c r="B166" s="126">
        <v>59</v>
      </c>
      <c r="C166" s="127" t="s">
        <v>161</v>
      </c>
      <c r="D166" s="127" t="s">
        <v>960</v>
      </c>
      <c r="E166" s="127" t="s">
        <v>635</v>
      </c>
      <c r="F166" s="128">
        <v>5</v>
      </c>
      <c r="G166" s="145"/>
      <c r="H166" s="146"/>
      <c r="I166" s="146"/>
      <c r="J166" s="147"/>
      <c r="K166" s="145"/>
      <c r="L166" s="146"/>
      <c r="M166" s="146"/>
      <c r="N166" s="147"/>
      <c r="O166" s="145"/>
      <c r="P166" s="146"/>
      <c r="Q166" s="146"/>
      <c r="R166" s="147"/>
      <c r="S166" s="145"/>
      <c r="T166" s="146"/>
      <c r="U166" s="146"/>
      <c r="V166" s="147"/>
      <c r="W166" s="145" t="s">
        <v>2697</v>
      </c>
      <c r="X166" s="146"/>
      <c r="Y166" s="146"/>
      <c r="Z166" s="147"/>
      <c r="AA166" s="145"/>
      <c r="AB166" s="146"/>
      <c r="AC166" s="146"/>
      <c r="AD166" s="147"/>
      <c r="AE166" s="148"/>
    </row>
    <row r="167" spans="2:31" s="138" customFormat="1" ht="30" customHeight="1">
      <c r="B167" s="126">
        <v>59</v>
      </c>
      <c r="C167" s="127" t="s">
        <v>161</v>
      </c>
      <c r="D167" s="127" t="s">
        <v>961</v>
      </c>
      <c r="E167" s="127" t="s">
        <v>635</v>
      </c>
      <c r="F167" s="128">
        <v>5</v>
      </c>
      <c r="G167" s="145"/>
      <c r="H167" s="146"/>
      <c r="I167" s="146"/>
      <c r="J167" s="147"/>
      <c r="K167" s="145"/>
      <c r="L167" s="146"/>
      <c r="M167" s="146"/>
      <c r="N167" s="147"/>
      <c r="O167" s="145"/>
      <c r="P167" s="146"/>
      <c r="Q167" s="146"/>
      <c r="R167" s="147"/>
      <c r="S167" s="145"/>
      <c r="T167" s="146"/>
      <c r="U167" s="146"/>
      <c r="V167" s="147"/>
      <c r="W167" s="145"/>
      <c r="X167" s="146"/>
      <c r="Y167" s="146" t="s">
        <v>2698</v>
      </c>
      <c r="Z167" s="147"/>
      <c r="AA167" s="145"/>
      <c r="AB167" s="146"/>
      <c r="AC167" s="146"/>
      <c r="AD167" s="147"/>
      <c r="AE167" s="148"/>
    </row>
    <row r="168" spans="2:31" s="138" customFormat="1" ht="30" customHeight="1">
      <c r="B168" s="126">
        <v>59</v>
      </c>
      <c r="C168" s="127" t="s">
        <v>161</v>
      </c>
      <c r="D168" s="127" t="s">
        <v>962</v>
      </c>
      <c r="E168" s="127" t="s">
        <v>635</v>
      </c>
      <c r="F168" s="128">
        <v>5</v>
      </c>
      <c r="G168" s="145"/>
      <c r="H168" s="146"/>
      <c r="I168" s="146"/>
      <c r="J168" s="147"/>
      <c r="K168" s="145"/>
      <c r="L168" s="146"/>
      <c r="M168" s="146"/>
      <c r="N168" s="147"/>
      <c r="O168" s="145"/>
      <c r="P168" s="146"/>
      <c r="Q168" s="146" t="s">
        <v>2698</v>
      </c>
      <c r="R168" s="147"/>
      <c r="S168" s="145"/>
      <c r="T168" s="146"/>
      <c r="U168" s="146"/>
      <c r="V168" s="147"/>
      <c r="W168" s="145"/>
      <c r="X168" s="146"/>
      <c r="Y168" s="146"/>
      <c r="Z168" s="147"/>
      <c r="AA168" s="145"/>
      <c r="AB168" s="146"/>
      <c r="AC168" s="146"/>
      <c r="AD168" s="147"/>
      <c r="AE168" s="148"/>
    </row>
    <row r="169" spans="2:31" s="138" customFormat="1" ht="30" customHeight="1">
      <c r="B169" s="126">
        <v>59</v>
      </c>
      <c r="C169" s="127" t="s">
        <v>161</v>
      </c>
      <c r="D169" s="127" t="s">
        <v>963</v>
      </c>
      <c r="E169" s="127" t="s">
        <v>635</v>
      </c>
      <c r="F169" s="128">
        <v>5</v>
      </c>
      <c r="G169" s="145"/>
      <c r="H169" s="146"/>
      <c r="I169" s="146"/>
      <c r="J169" s="147"/>
      <c r="K169" s="145"/>
      <c r="L169" s="146"/>
      <c r="M169" s="146"/>
      <c r="N169" s="147"/>
      <c r="O169" s="145"/>
      <c r="P169" s="146"/>
      <c r="Q169" s="146"/>
      <c r="R169" s="147"/>
      <c r="S169" s="145" t="s">
        <v>2697</v>
      </c>
      <c r="T169" s="146"/>
      <c r="U169" s="146"/>
      <c r="V169" s="147"/>
      <c r="W169" s="145"/>
      <c r="X169" s="146"/>
      <c r="Y169" s="146"/>
      <c r="Z169" s="147"/>
      <c r="AA169" s="145"/>
      <c r="AB169" s="146"/>
      <c r="AC169" s="146"/>
      <c r="AD169" s="147"/>
      <c r="AE169" s="148"/>
    </row>
    <row r="170" spans="2:31" s="138" customFormat="1" ht="30" customHeight="1">
      <c r="B170" s="126">
        <v>59</v>
      </c>
      <c r="C170" s="127" t="s">
        <v>161</v>
      </c>
      <c r="D170" s="127" t="s">
        <v>964</v>
      </c>
      <c r="E170" s="127" t="s">
        <v>635</v>
      </c>
      <c r="F170" s="128">
        <v>5</v>
      </c>
      <c r="G170" s="145"/>
      <c r="H170" s="146"/>
      <c r="I170" s="146"/>
      <c r="J170" s="147"/>
      <c r="K170" s="145"/>
      <c r="L170" s="146"/>
      <c r="M170" s="146"/>
      <c r="N170" s="147"/>
      <c r="O170" s="145"/>
      <c r="P170" s="146"/>
      <c r="Q170" s="146"/>
      <c r="R170" s="147"/>
      <c r="S170" s="145"/>
      <c r="T170" s="146"/>
      <c r="U170" s="146" t="s">
        <v>2698</v>
      </c>
      <c r="V170" s="147"/>
      <c r="W170" s="145"/>
      <c r="X170" s="146"/>
      <c r="Y170" s="146"/>
      <c r="Z170" s="147"/>
      <c r="AA170" s="145"/>
      <c r="AB170" s="146"/>
      <c r="AC170" s="146"/>
      <c r="AD170" s="147"/>
      <c r="AE170" s="148"/>
    </row>
    <row r="171" spans="2:31" s="138" customFormat="1" ht="30" customHeight="1">
      <c r="B171" s="126">
        <v>59</v>
      </c>
      <c r="C171" s="127" t="s">
        <v>161</v>
      </c>
      <c r="D171" s="127" t="s">
        <v>947</v>
      </c>
      <c r="E171" s="127" t="s">
        <v>635</v>
      </c>
      <c r="F171" s="128">
        <v>5</v>
      </c>
      <c r="G171" s="145"/>
      <c r="H171" s="146"/>
      <c r="I171" s="146"/>
      <c r="J171" s="147"/>
      <c r="K171" s="145"/>
      <c r="L171" s="146"/>
      <c r="M171" s="146"/>
      <c r="N171" s="147"/>
      <c r="O171" s="145"/>
      <c r="P171" s="146"/>
      <c r="Q171" s="146"/>
      <c r="R171" s="147"/>
      <c r="S171" s="145"/>
      <c r="T171" s="146"/>
      <c r="U171" s="146" t="s">
        <v>2698</v>
      </c>
      <c r="V171" s="147"/>
      <c r="W171" s="145"/>
      <c r="X171" s="146"/>
      <c r="Y171" s="146"/>
      <c r="Z171" s="147"/>
      <c r="AA171" s="145"/>
      <c r="AB171" s="146"/>
      <c r="AC171" s="146"/>
      <c r="AD171" s="147"/>
      <c r="AE171" s="148"/>
    </row>
    <row r="172" spans="2:31" s="138" customFormat="1" ht="30" customHeight="1">
      <c r="B172" s="126">
        <v>59</v>
      </c>
      <c r="C172" s="127" t="s">
        <v>161</v>
      </c>
      <c r="D172" s="127" t="s">
        <v>965</v>
      </c>
      <c r="E172" s="127" t="s">
        <v>635</v>
      </c>
      <c r="F172" s="128">
        <v>5</v>
      </c>
      <c r="G172" s="145"/>
      <c r="H172" s="146"/>
      <c r="I172" s="146"/>
      <c r="J172" s="147"/>
      <c r="K172" s="145"/>
      <c r="L172" s="146"/>
      <c r="M172" s="146"/>
      <c r="N172" s="147"/>
      <c r="O172" s="145"/>
      <c r="P172" s="146"/>
      <c r="Q172" s="146"/>
      <c r="R172" s="147"/>
      <c r="S172" s="145" t="s">
        <v>2697</v>
      </c>
      <c r="T172" s="146"/>
      <c r="U172" s="146"/>
      <c r="V172" s="147"/>
      <c r="W172" s="145"/>
      <c r="X172" s="146"/>
      <c r="Y172" s="146"/>
      <c r="Z172" s="147"/>
      <c r="AA172" s="145"/>
      <c r="AB172" s="146"/>
      <c r="AC172" s="146"/>
      <c r="AD172" s="147"/>
      <c r="AE172" s="148"/>
    </row>
    <row r="173" spans="2:31" s="138" customFormat="1" ht="30" customHeight="1">
      <c r="B173" s="126">
        <v>59</v>
      </c>
      <c r="C173" s="127" t="s">
        <v>161</v>
      </c>
      <c r="D173" s="127" t="s">
        <v>966</v>
      </c>
      <c r="E173" s="127" t="s">
        <v>635</v>
      </c>
      <c r="F173" s="128">
        <v>5</v>
      </c>
      <c r="G173" s="145"/>
      <c r="H173" s="146"/>
      <c r="I173" s="146" t="s">
        <v>2698</v>
      </c>
      <c r="J173" s="147"/>
      <c r="K173" s="145"/>
      <c r="L173" s="146"/>
      <c r="M173" s="146"/>
      <c r="N173" s="147"/>
      <c r="O173" s="145"/>
      <c r="P173" s="146"/>
      <c r="Q173" s="146"/>
      <c r="R173" s="147"/>
      <c r="S173" s="145"/>
      <c r="T173" s="146"/>
      <c r="U173" s="146"/>
      <c r="V173" s="147"/>
      <c r="W173" s="145"/>
      <c r="X173" s="146"/>
      <c r="Y173" s="146"/>
      <c r="Z173" s="147"/>
      <c r="AA173" s="145"/>
      <c r="AB173" s="146"/>
      <c r="AC173" s="146"/>
      <c r="AD173" s="147"/>
      <c r="AE173" s="148"/>
    </row>
    <row r="174" spans="2:31" s="138" customFormat="1" ht="30" customHeight="1">
      <c r="B174" s="126">
        <v>59</v>
      </c>
      <c r="C174" s="127" t="s">
        <v>161</v>
      </c>
      <c r="D174" s="127" t="s">
        <v>967</v>
      </c>
      <c r="E174" s="127" t="s">
        <v>635</v>
      </c>
      <c r="F174" s="128">
        <v>5</v>
      </c>
      <c r="G174" s="145"/>
      <c r="H174" s="146"/>
      <c r="I174" s="146"/>
      <c r="J174" s="147"/>
      <c r="K174" s="145" t="s">
        <v>2697</v>
      </c>
      <c r="L174" s="146"/>
      <c r="M174" s="146"/>
      <c r="N174" s="147"/>
      <c r="O174" s="145"/>
      <c r="P174" s="146"/>
      <c r="Q174" s="146"/>
      <c r="R174" s="147"/>
      <c r="S174" s="145"/>
      <c r="T174" s="146"/>
      <c r="U174" s="146"/>
      <c r="V174" s="147"/>
      <c r="W174" s="145"/>
      <c r="X174" s="146"/>
      <c r="Y174" s="146"/>
      <c r="Z174" s="147"/>
      <c r="AA174" s="145"/>
      <c r="AB174" s="146"/>
      <c r="AC174" s="146"/>
      <c r="AD174" s="147"/>
      <c r="AE174" s="148"/>
    </row>
    <row r="175" spans="2:31" s="138" customFormat="1" ht="30" customHeight="1">
      <c r="B175" s="126">
        <v>59</v>
      </c>
      <c r="C175" s="127" t="s">
        <v>161</v>
      </c>
      <c r="D175" s="127" t="s">
        <v>968</v>
      </c>
      <c r="E175" s="127" t="s">
        <v>635</v>
      </c>
      <c r="F175" s="128">
        <v>5</v>
      </c>
      <c r="G175" s="145"/>
      <c r="H175" s="146"/>
      <c r="I175" s="146"/>
      <c r="J175" s="147"/>
      <c r="K175" s="145"/>
      <c r="L175" s="146"/>
      <c r="M175" s="146" t="s">
        <v>2698</v>
      </c>
      <c r="N175" s="147"/>
      <c r="O175" s="145"/>
      <c r="P175" s="146"/>
      <c r="Q175" s="146"/>
      <c r="R175" s="147"/>
      <c r="S175" s="145"/>
      <c r="T175" s="146"/>
      <c r="U175" s="146"/>
      <c r="V175" s="147"/>
      <c r="W175" s="145"/>
      <c r="X175" s="146"/>
      <c r="Y175" s="146"/>
      <c r="Z175" s="147"/>
      <c r="AA175" s="145"/>
      <c r="AB175" s="146"/>
      <c r="AC175" s="146"/>
      <c r="AD175" s="147"/>
      <c r="AE175" s="148"/>
    </row>
    <row r="176" spans="2:31" s="138" customFormat="1" ht="30" customHeight="1">
      <c r="B176" s="126">
        <v>59</v>
      </c>
      <c r="C176" s="127" t="s">
        <v>161</v>
      </c>
      <c r="D176" s="127" t="s">
        <v>969</v>
      </c>
      <c r="E176" s="127" t="s">
        <v>635</v>
      </c>
      <c r="F176" s="128">
        <v>5</v>
      </c>
      <c r="G176" s="145" t="s">
        <v>2697</v>
      </c>
      <c r="H176" s="146"/>
      <c r="I176" s="146"/>
      <c r="J176" s="147"/>
      <c r="K176" s="145"/>
      <c r="L176" s="146"/>
      <c r="M176" s="146"/>
      <c r="N176" s="147"/>
      <c r="O176" s="145"/>
      <c r="P176" s="146"/>
      <c r="Q176" s="146"/>
      <c r="R176" s="147"/>
      <c r="S176" s="145"/>
      <c r="T176" s="146"/>
      <c r="U176" s="146"/>
      <c r="V176" s="147"/>
      <c r="W176" s="145"/>
      <c r="X176" s="146"/>
      <c r="Y176" s="146"/>
      <c r="Z176" s="147"/>
      <c r="AA176" s="145"/>
      <c r="AB176" s="146"/>
      <c r="AC176" s="146"/>
      <c r="AD176" s="147"/>
      <c r="AE176" s="148"/>
    </row>
    <row r="177" spans="2:31" s="138" customFormat="1" ht="30" customHeight="1">
      <c r="B177" s="126">
        <v>59</v>
      </c>
      <c r="C177" s="127" t="s">
        <v>161</v>
      </c>
      <c r="D177" s="127" t="s">
        <v>970</v>
      </c>
      <c r="E177" s="127" t="s">
        <v>635</v>
      </c>
      <c r="F177" s="128">
        <v>5</v>
      </c>
      <c r="G177" s="145"/>
      <c r="H177" s="146"/>
      <c r="I177" s="146"/>
      <c r="J177" s="147"/>
      <c r="K177" s="145"/>
      <c r="L177" s="146"/>
      <c r="M177" s="146"/>
      <c r="N177" s="147"/>
      <c r="O177" s="145"/>
      <c r="P177" s="146"/>
      <c r="Q177" s="146"/>
      <c r="R177" s="147"/>
      <c r="S177" s="145"/>
      <c r="T177" s="146"/>
      <c r="U177" s="146"/>
      <c r="V177" s="147"/>
      <c r="W177" s="145"/>
      <c r="X177" s="146"/>
      <c r="Y177" s="146" t="s">
        <v>2698</v>
      </c>
      <c r="Z177" s="147"/>
      <c r="AA177" s="145"/>
      <c r="AB177" s="146"/>
      <c r="AC177" s="146"/>
      <c r="AD177" s="147"/>
      <c r="AE177" s="148"/>
    </row>
    <row r="178" spans="2:31" s="138" customFormat="1" ht="30" customHeight="1">
      <c r="B178" s="126">
        <v>59</v>
      </c>
      <c r="C178" s="127" t="s">
        <v>161</v>
      </c>
      <c r="D178" s="127" t="s">
        <v>971</v>
      </c>
      <c r="E178" s="127" t="s">
        <v>635</v>
      </c>
      <c r="F178" s="128">
        <v>5</v>
      </c>
      <c r="G178" s="145"/>
      <c r="H178" s="146"/>
      <c r="I178" s="146"/>
      <c r="J178" s="147"/>
      <c r="K178" s="145"/>
      <c r="L178" s="146"/>
      <c r="M178" s="146"/>
      <c r="N178" s="147"/>
      <c r="O178" s="145"/>
      <c r="P178" s="146"/>
      <c r="Q178" s="146"/>
      <c r="R178" s="147"/>
      <c r="S178" s="145" t="s">
        <v>2697</v>
      </c>
      <c r="T178" s="146"/>
      <c r="U178" s="146"/>
      <c r="V178" s="147"/>
      <c r="W178" s="145"/>
      <c r="X178" s="146"/>
      <c r="Y178" s="146"/>
      <c r="Z178" s="147"/>
      <c r="AA178" s="145"/>
      <c r="AB178" s="146"/>
      <c r="AC178" s="146"/>
      <c r="AD178" s="147"/>
      <c r="AE178" s="148"/>
    </row>
    <row r="179" spans="2:31" s="138" customFormat="1" ht="30" customHeight="1">
      <c r="B179" s="126">
        <v>59</v>
      </c>
      <c r="C179" s="127" t="s">
        <v>161</v>
      </c>
      <c r="D179" s="127" t="s">
        <v>972</v>
      </c>
      <c r="E179" s="127" t="s">
        <v>635</v>
      </c>
      <c r="F179" s="128">
        <v>5</v>
      </c>
      <c r="G179" s="145"/>
      <c r="H179" s="146"/>
      <c r="I179" s="146"/>
      <c r="J179" s="147"/>
      <c r="K179" s="145"/>
      <c r="L179" s="146"/>
      <c r="M179" s="146"/>
      <c r="N179" s="147"/>
      <c r="O179" s="145"/>
      <c r="P179" s="146"/>
      <c r="Q179" s="146"/>
      <c r="R179" s="147"/>
      <c r="S179" s="145"/>
      <c r="T179" s="146"/>
      <c r="U179" s="146" t="s">
        <v>2698</v>
      </c>
      <c r="V179" s="147"/>
      <c r="W179" s="145"/>
      <c r="X179" s="146"/>
      <c r="Y179" s="146"/>
      <c r="Z179" s="147"/>
      <c r="AA179" s="145"/>
      <c r="AB179" s="146"/>
      <c r="AC179" s="146"/>
      <c r="AD179" s="147"/>
      <c r="AE179" s="148"/>
    </row>
    <row r="180" spans="2:31" s="138" customFormat="1" ht="30" customHeight="1">
      <c r="B180" s="126">
        <v>59</v>
      </c>
      <c r="C180" s="127" t="s">
        <v>161</v>
      </c>
      <c r="D180" s="127" t="s">
        <v>973</v>
      </c>
      <c r="E180" s="127" t="s">
        <v>635</v>
      </c>
      <c r="F180" s="128">
        <v>5</v>
      </c>
      <c r="G180" s="145"/>
      <c r="H180" s="146"/>
      <c r="I180" s="146"/>
      <c r="J180" s="147"/>
      <c r="K180" s="145"/>
      <c r="L180" s="146"/>
      <c r="M180" s="146"/>
      <c r="N180" s="147"/>
      <c r="O180" s="145" t="s">
        <v>2697</v>
      </c>
      <c r="P180" s="146"/>
      <c r="Q180" s="146"/>
      <c r="R180" s="147"/>
      <c r="S180" s="145"/>
      <c r="T180" s="146"/>
      <c r="U180" s="146"/>
      <c r="V180" s="147"/>
      <c r="W180" s="145"/>
      <c r="X180" s="146"/>
      <c r="Y180" s="146"/>
      <c r="Z180" s="147"/>
      <c r="AA180" s="145"/>
      <c r="AB180" s="146"/>
      <c r="AC180" s="146"/>
      <c r="AD180" s="147"/>
      <c r="AE180" s="148"/>
    </row>
    <row r="181" spans="2:31" s="138" customFormat="1" ht="30" customHeight="1">
      <c r="B181" s="126">
        <v>59</v>
      </c>
      <c r="C181" s="127" t="s">
        <v>161</v>
      </c>
      <c r="D181" s="127" t="s">
        <v>974</v>
      </c>
      <c r="E181" s="127" t="s">
        <v>635</v>
      </c>
      <c r="F181" s="128">
        <v>5</v>
      </c>
      <c r="G181" s="145"/>
      <c r="H181" s="146"/>
      <c r="I181" s="146"/>
      <c r="J181" s="147"/>
      <c r="K181" s="145"/>
      <c r="L181" s="146"/>
      <c r="M181" s="146"/>
      <c r="N181" s="147"/>
      <c r="O181" s="145"/>
      <c r="P181" s="146"/>
      <c r="Q181" s="146"/>
      <c r="R181" s="147"/>
      <c r="S181" s="145"/>
      <c r="T181" s="146"/>
      <c r="U181" s="146"/>
      <c r="V181" s="147"/>
      <c r="W181" s="145"/>
      <c r="X181" s="146"/>
      <c r="Y181" s="146"/>
      <c r="Z181" s="147"/>
      <c r="AA181" s="145"/>
      <c r="AB181" s="146"/>
      <c r="AC181" s="146" t="s">
        <v>2698</v>
      </c>
      <c r="AD181" s="147"/>
      <c r="AE181" s="148"/>
    </row>
    <row r="182" spans="2:31" s="138" customFormat="1" ht="30" customHeight="1">
      <c r="B182" s="126">
        <v>59</v>
      </c>
      <c r="C182" s="127" t="s">
        <v>161</v>
      </c>
      <c r="D182" s="127" t="s">
        <v>948</v>
      </c>
      <c r="E182" s="127" t="s">
        <v>635</v>
      </c>
      <c r="F182" s="128">
        <v>5</v>
      </c>
      <c r="G182" s="145"/>
      <c r="H182" s="146"/>
      <c r="I182" s="146"/>
      <c r="J182" s="147"/>
      <c r="K182" s="145"/>
      <c r="L182" s="146"/>
      <c r="M182" s="146"/>
      <c r="N182" s="147"/>
      <c r="O182" s="145"/>
      <c r="P182" s="146"/>
      <c r="Q182" s="146"/>
      <c r="R182" s="147"/>
      <c r="S182" s="145"/>
      <c r="T182" s="146"/>
      <c r="U182" s="146"/>
      <c r="V182" s="147"/>
      <c r="W182" s="145"/>
      <c r="X182" s="146"/>
      <c r="Y182" s="146" t="s">
        <v>2698</v>
      </c>
      <c r="Z182" s="147"/>
      <c r="AA182" s="145"/>
      <c r="AB182" s="146"/>
      <c r="AC182" s="146"/>
      <c r="AD182" s="147"/>
      <c r="AE182" s="148"/>
    </row>
    <row r="183" spans="2:31" s="138" customFormat="1" ht="30" customHeight="1">
      <c r="B183" s="126">
        <v>59</v>
      </c>
      <c r="C183" s="127" t="s">
        <v>161</v>
      </c>
      <c r="D183" s="127" t="s">
        <v>975</v>
      </c>
      <c r="E183" s="127" t="s">
        <v>635</v>
      </c>
      <c r="F183" s="128">
        <v>5</v>
      </c>
      <c r="G183" s="145"/>
      <c r="H183" s="146"/>
      <c r="I183" s="146"/>
      <c r="J183" s="147"/>
      <c r="K183" s="145"/>
      <c r="L183" s="146"/>
      <c r="M183" s="146"/>
      <c r="N183" s="147"/>
      <c r="O183" s="145"/>
      <c r="P183" s="146"/>
      <c r="Q183" s="146"/>
      <c r="R183" s="147"/>
      <c r="S183" s="145"/>
      <c r="T183" s="146"/>
      <c r="U183" s="146"/>
      <c r="V183" s="147"/>
      <c r="W183" s="145"/>
      <c r="X183" s="146"/>
      <c r="Y183" s="146"/>
      <c r="Z183" s="147"/>
      <c r="AA183" s="145" t="s">
        <v>2697</v>
      </c>
      <c r="AB183" s="146"/>
      <c r="AC183" s="146"/>
      <c r="AD183" s="147"/>
      <c r="AE183" s="148"/>
    </row>
    <row r="184" spans="2:31" s="138" customFormat="1" ht="30" customHeight="1">
      <c r="B184" s="126">
        <v>59</v>
      </c>
      <c r="C184" s="127" t="s">
        <v>161</v>
      </c>
      <c r="D184" s="127" t="s">
        <v>976</v>
      </c>
      <c r="E184" s="127" t="s">
        <v>635</v>
      </c>
      <c r="F184" s="128">
        <v>5</v>
      </c>
      <c r="G184" s="145"/>
      <c r="H184" s="146"/>
      <c r="I184" s="146"/>
      <c r="J184" s="147"/>
      <c r="K184" s="145"/>
      <c r="L184" s="146"/>
      <c r="M184" s="146"/>
      <c r="N184" s="147"/>
      <c r="O184" s="145"/>
      <c r="P184" s="146"/>
      <c r="Q184" s="146"/>
      <c r="R184" s="147"/>
      <c r="S184" s="145"/>
      <c r="T184" s="146"/>
      <c r="U184" s="146"/>
      <c r="V184" s="147"/>
      <c r="W184" s="145"/>
      <c r="X184" s="146"/>
      <c r="Y184" s="146"/>
      <c r="Z184" s="147"/>
      <c r="AA184" s="145"/>
      <c r="AB184" s="146"/>
      <c r="AC184" s="146" t="s">
        <v>2698</v>
      </c>
      <c r="AD184" s="147"/>
      <c r="AE184" s="148"/>
    </row>
    <row r="185" spans="2:31" s="138" customFormat="1" ht="30" customHeight="1">
      <c r="B185" s="126">
        <v>59</v>
      </c>
      <c r="C185" s="127" t="s">
        <v>161</v>
      </c>
      <c r="D185" s="127" t="s">
        <v>977</v>
      </c>
      <c r="E185" s="127" t="s">
        <v>635</v>
      </c>
      <c r="F185" s="128">
        <v>5</v>
      </c>
      <c r="G185" s="145"/>
      <c r="H185" s="146"/>
      <c r="I185" s="146"/>
      <c r="J185" s="147"/>
      <c r="K185" s="145"/>
      <c r="L185" s="146"/>
      <c r="M185" s="146"/>
      <c r="N185" s="147"/>
      <c r="O185" s="145"/>
      <c r="P185" s="146"/>
      <c r="Q185" s="146"/>
      <c r="R185" s="147"/>
      <c r="S185" s="145"/>
      <c r="T185" s="146"/>
      <c r="U185" s="146"/>
      <c r="V185" s="147"/>
      <c r="W185" s="145"/>
      <c r="X185" s="146"/>
      <c r="Y185" s="146"/>
      <c r="Z185" s="147"/>
      <c r="AA185" s="145"/>
      <c r="AB185" s="146"/>
      <c r="AC185" s="146" t="s">
        <v>2698</v>
      </c>
      <c r="AD185" s="147"/>
      <c r="AE185" s="148"/>
    </row>
    <row r="186" spans="2:31" s="138" customFormat="1" ht="30" customHeight="1">
      <c r="B186" s="126">
        <v>59</v>
      </c>
      <c r="C186" s="127" t="s">
        <v>161</v>
      </c>
      <c r="D186" s="127" t="s">
        <v>978</v>
      </c>
      <c r="E186" s="127" t="s">
        <v>635</v>
      </c>
      <c r="F186" s="128">
        <v>5</v>
      </c>
      <c r="G186" s="145"/>
      <c r="H186" s="146"/>
      <c r="I186" s="146"/>
      <c r="J186" s="147"/>
      <c r="K186" s="145"/>
      <c r="L186" s="146"/>
      <c r="M186" s="146"/>
      <c r="N186" s="147"/>
      <c r="O186" s="145"/>
      <c r="P186" s="146"/>
      <c r="Q186" s="146"/>
      <c r="R186" s="147"/>
      <c r="S186" s="145"/>
      <c r="T186" s="146"/>
      <c r="U186" s="146" t="s">
        <v>2698</v>
      </c>
      <c r="V186" s="147"/>
      <c r="W186" s="145"/>
      <c r="X186" s="146"/>
      <c r="Y186" s="146"/>
      <c r="Z186" s="147"/>
      <c r="AA186" s="145"/>
      <c r="AB186" s="146"/>
      <c r="AC186" s="146"/>
      <c r="AD186" s="147"/>
      <c r="AE186" s="148"/>
    </row>
    <row r="187" spans="2:31" s="138" customFormat="1" ht="30" customHeight="1">
      <c r="B187" s="126">
        <v>59</v>
      </c>
      <c r="C187" s="127" t="s">
        <v>161</v>
      </c>
      <c r="D187" s="127" t="s">
        <v>979</v>
      </c>
      <c r="E187" s="127" t="s">
        <v>635</v>
      </c>
      <c r="F187" s="128">
        <v>5</v>
      </c>
      <c r="G187" s="145"/>
      <c r="H187" s="146"/>
      <c r="I187" s="146"/>
      <c r="J187" s="147"/>
      <c r="K187" s="145" t="s">
        <v>2697</v>
      </c>
      <c r="L187" s="146"/>
      <c r="M187" s="146"/>
      <c r="N187" s="147"/>
      <c r="O187" s="145"/>
      <c r="P187" s="146"/>
      <c r="Q187" s="146"/>
      <c r="R187" s="147"/>
      <c r="S187" s="145"/>
      <c r="T187" s="146"/>
      <c r="U187" s="146"/>
      <c r="V187" s="147"/>
      <c r="W187" s="145"/>
      <c r="X187" s="146"/>
      <c r="Y187" s="146"/>
      <c r="Z187" s="147"/>
      <c r="AA187" s="145"/>
      <c r="AB187" s="146"/>
      <c r="AC187" s="146"/>
      <c r="AD187" s="147"/>
      <c r="AE187" s="148"/>
    </row>
    <row r="188" spans="2:31" s="138" customFormat="1" ht="30" customHeight="1">
      <c r="B188" s="126">
        <v>59</v>
      </c>
      <c r="C188" s="127" t="s">
        <v>161</v>
      </c>
      <c r="D188" s="127" t="s">
        <v>980</v>
      </c>
      <c r="E188" s="127" t="s">
        <v>635</v>
      </c>
      <c r="F188" s="128">
        <v>5</v>
      </c>
      <c r="G188" s="145"/>
      <c r="H188" s="146"/>
      <c r="I188" s="146"/>
      <c r="J188" s="147"/>
      <c r="K188" s="145"/>
      <c r="L188" s="146"/>
      <c r="M188" s="146" t="s">
        <v>2698</v>
      </c>
      <c r="N188" s="147"/>
      <c r="O188" s="145"/>
      <c r="P188" s="146"/>
      <c r="Q188" s="146"/>
      <c r="R188" s="147"/>
      <c r="S188" s="145"/>
      <c r="T188" s="146"/>
      <c r="U188" s="146"/>
      <c r="V188" s="147"/>
      <c r="W188" s="145"/>
      <c r="X188" s="146"/>
      <c r="Y188" s="146"/>
      <c r="Z188" s="147"/>
      <c r="AA188" s="145"/>
      <c r="AB188" s="146"/>
      <c r="AC188" s="146"/>
      <c r="AD188" s="147"/>
      <c r="AE188" s="148"/>
    </row>
    <row r="189" spans="2:31" s="138" customFormat="1" ht="30" customHeight="1">
      <c r="B189" s="126">
        <v>59</v>
      </c>
      <c r="C189" s="127" t="s">
        <v>161</v>
      </c>
      <c r="D189" s="127" t="s">
        <v>981</v>
      </c>
      <c r="E189" s="127" t="s">
        <v>635</v>
      </c>
      <c r="F189" s="128">
        <v>5</v>
      </c>
      <c r="G189" s="145" t="s">
        <v>2697</v>
      </c>
      <c r="H189" s="146"/>
      <c r="I189" s="146"/>
      <c r="J189" s="147"/>
      <c r="K189" s="145"/>
      <c r="L189" s="146"/>
      <c r="M189" s="146"/>
      <c r="N189" s="147"/>
      <c r="O189" s="145"/>
      <c r="P189" s="146"/>
      <c r="Q189" s="146"/>
      <c r="R189" s="147"/>
      <c r="S189" s="145"/>
      <c r="T189" s="146"/>
      <c r="U189" s="146"/>
      <c r="V189" s="147"/>
      <c r="W189" s="145"/>
      <c r="X189" s="146"/>
      <c r="Y189" s="146"/>
      <c r="Z189" s="147"/>
      <c r="AA189" s="145"/>
      <c r="AB189" s="146"/>
      <c r="AC189" s="146"/>
      <c r="AD189" s="147"/>
      <c r="AE189" s="148"/>
    </row>
    <row r="190" spans="2:31" s="138" customFormat="1" ht="30" customHeight="1">
      <c r="B190" s="126">
        <v>59</v>
      </c>
      <c r="C190" s="127" t="s">
        <v>161</v>
      </c>
      <c r="D190" s="127" t="s">
        <v>982</v>
      </c>
      <c r="E190" s="127" t="s">
        <v>635</v>
      </c>
      <c r="F190" s="128">
        <v>5</v>
      </c>
      <c r="G190" s="145"/>
      <c r="H190" s="146"/>
      <c r="I190" s="146" t="s">
        <v>2698</v>
      </c>
      <c r="J190" s="147"/>
      <c r="K190" s="145"/>
      <c r="L190" s="146"/>
      <c r="M190" s="146"/>
      <c r="N190" s="147"/>
      <c r="O190" s="145"/>
      <c r="P190" s="146"/>
      <c r="Q190" s="146"/>
      <c r="R190" s="147"/>
      <c r="S190" s="145"/>
      <c r="T190" s="146"/>
      <c r="U190" s="146"/>
      <c r="V190" s="147"/>
      <c r="W190" s="145"/>
      <c r="X190" s="146"/>
      <c r="Y190" s="146"/>
      <c r="Z190" s="147"/>
      <c r="AA190" s="145"/>
      <c r="AB190" s="146"/>
      <c r="AC190" s="146"/>
      <c r="AD190" s="147"/>
      <c r="AE190" s="148"/>
    </row>
    <row r="191" spans="2:31" s="138" customFormat="1" ht="30" customHeight="1">
      <c r="B191" s="126">
        <v>59</v>
      </c>
      <c r="C191" s="127" t="s">
        <v>161</v>
      </c>
      <c r="D191" s="127" t="s">
        <v>983</v>
      </c>
      <c r="E191" s="127" t="s">
        <v>635</v>
      </c>
      <c r="F191" s="128">
        <v>5</v>
      </c>
      <c r="G191" s="145"/>
      <c r="H191" s="146"/>
      <c r="I191" s="146"/>
      <c r="J191" s="147"/>
      <c r="K191" s="145"/>
      <c r="L191" s="146"/>
      <c r="M191" s="146"/>
      <c r="N191" s="147"/>
      <c r="O191" s="145"/>
      <c r="P191" s="146"/>
      <c r="Q191" s="146" t="s">
        <v>2698</v>
      </c>
      <c r="R191" s="147"/>
      <c r="S191" s="145"/>
      <c r="T191" s="146"/>
      <c r="U191" s="146"/>
      <c r="V191" s="147"/>
      <c r="W191" s="145"/>
      <c r="X191" s="146"/>
      <c r="Y191" s="146"/>
      <c r="Z191" s="147"/>
      <c r="AA191" s="145"/>
      <c r="AB191" s="146"/>
      <c r="AC191" s="146"/>
      <c r="AD191" s="147"/>
      <c r="AE191" s="148"/>
    </row>
    <row r="192" spans="2:31" s="138" customFormat="1" ht="30" customHeight="1">
      <c r="B192" s="126">
        <v>59</v>
      </c>
      <c r="C192" s="127" t="s">
        <v>161</v>
      </c>
      <c r="D192" s="127" t="s">
        <v>984</v>
      </c>
      <c r="E192" s="127" t="s">
        <v>635</v>
      </c>
      <c r="F192" s="128">
        <v>5</v>
      </c>
      <c r="G192" s="145"/>
      <c r="H192" s="146"/>
      <c r="I192" s="146" t="s">
        <v>2698</v>
      </c>
      <c r="J192" s="147"/>
      <c r="K192" s="145"/>
      <c r="L192" s="146"/>
      <c r="M192" s="146"/>
      <c r="N192" s="147"/>
      <c r="O192" s="145"/>
      <c r="P192" s="146"/>
      <c r="Q192" s="146"/>
      <c r="R192" s="147"/>
      <c r="S192" s="145"/>
      <c r="T192" s="146"/>
      <c r="U192" s="146"/>
      <c r="V192" s="147"/>
      <c r="W192" s="145"/>
      <c r="X192" s="146"/>
      <c r="Y192" s="146"/>
      <c r="Z192" s="147"/>
      <c r="AA192" s="145"/>
      <c r="AB192" s="146"/>
      <c r="AC192" s="146"/>
      <c r="AD192" s="147"/>
      <c r="AE192" s="148"/>
    </row>
    <row r="193" spans="2:31" s="138" customFormat="1" ht="30" customHeight="1">
      <c r="B193" s="126">
        <v>59</v>
      </c>
      <c r="C193" s="127" t="s">
        <v>161</v>
      </c>
      <c r="D193" s="127" t="s">
        <v>949</v>
      </c>
      <c r="E193" s="127" t="s">
        <v>635</v>
      </c>
      <c r="F193" s="128">
        <v>5</v>
      </c>
      <c r="G193" s="145"/>
      <c r="H193" s="146"/>
      <c r="I193" s="146"/>
      <c r="J193" s="147"/>
      <c r="K193" s="145"/>
      <c r="L193" s="146"/>
      <c r="M193" s="146"/>
      <c r="N193" s="147"/>
      <c r="O193" s="145"/>
      <c r="P193" s="146"/>
      <c r="Q193" s="146"/>
      <c r="R193" s="147"/>
      <c r="S193" s="145"/>
      <c r="T193" s="146"/>
      <c r="U193" s="146"/>
      <c r="V193" s="147"/>
      <c r="W193" s="145"/>
      <c r="X193" s="146"/>
      <c r="Y193" s="146"/>
      <c r="Z193" s="147"/>
      <c r="AA193" s="145"/>
      <c r="AB193" s="146"/>
      <c r="AC193" s="146" t="s">
        <v>2698</v>
      </c>
      <c r="AD193" s="147"/>
      <c r="AE193" s="148"/>
    </row>
    <row r="194" spans="2:31" s="138" customFormat="1" ht="30" customHeight="1">
      <c r="B194" s="126">
        <v>59</v>
      </c>
      <c r="C194" s="127" t="s">
        <v>161</v>
      </c>
      <c r="D194" s="127" t="s">
        <v>985</v>
      </c>
      <c r="E194" s="127" t="s">
        <v>635</v>
      </c>
      <c r="F194" s="128">
        <v>5</v>
      </c>
      <c r="G194" s="145"/>
      <c r="H194" s="146"/>
      <c r="I194" s="146"/>
      <c r="J194" s="147"/>
      <c r="K194" s="145"/>
      <c r="L194" s="146"/>
      <c r="M194" s="146"/>
      <c r="N194" s="147"/>
      <c r="O194" s="145"/>
      <c r="P194" s="146"/>
      <c r="Q194" s="146"/>
      <c r="R194" s="147"/>
      <c r="S194" s="145"/>
      <c r="T194" s="146"/>
      <c r="U194" s="146"/>
      <c r="V194" s="147"/>
      <c r="W194" s="145"/>
      <c r="X194" s="146"/>
      <c r="Y194" s="146"/>
      <c r="Z194" s="147"/>
      <c r="AA194" s="145" t="s">
        <v>2697</v>
      </c>
      <c r="AB194" s="146"/>
      <c r="AC194" s="146"/>
      <c r="AD194" s="147"/>
      <c r="AE194" s="148"/>
    </row>
    <row r="195" spans="2:31" s="138" customFormat="1" ht="30" customHeight="1">
      <c r="B195" s="126">
        <v>59</v>
      </c>
      <c r="C195" s="127" t="s">
        <v>161</v>
      </c>
      <c r="D195" s="127" t="s">
        <v>986</v>
      </c>
      <c r="E195" s="127" t="s">
        <v>635</v>
      </c>
      <c r="F195" s="128">
        <v>5</v>
      </c>
      <c r="G195" s="145"/>
      <c r="H195" s="146"/>
      <c r="I195" s="146"/>
      <c r="J195" s="147"/>
      <c r="K195" s="145"/>
      <c r="L195" s="146"/>
      <c r="M195" s="146"/>
      <c r="N195" s="147"/>
      <c r="O195" s="145"/>
      <c r="P195" s="146"/>
      <c r="Q195" s="146"/>
      <c r="R195" s="147"/>
      <c r="S195" s="145"/>
      <c r="T195" s="146"/>
      <c r="U195" s="146"/>
      <c r="V195" s="147"/>
      <c r="W195" s="145"/>
      <c r="X195" s="146"/>
      <c r="Y195" s="146" t="s">
        <v>2698</v>
      </c>
      <c r="Z195" s="147"/>
      <c r="AA195" s="145"/>
      <c r="AB195" s="146"/>
      <c r="AC195" s="146"/>
      <c r="AD195" s="147"/>
      <c r="AE195" s="148"/>
    </row>
    <row r="196" spans="2:31" s="138" customFormat="1" ht="30" customHeight="1">
      <c r="B196" s="126">
        <v>59</v>
      </c>
      <c r="C196" s="127" t="s">
        <v>161</v>
      </c>
      <c r="D196" s="127" t="s">
        <v>987</v>
      </c>
      <c r="E196" s="127" t="s">
        <v>635</v>
      </c>
      <c r="F196" s="128">
        <v>5</v>
      </c>
      <c r="G196" s="145"/>
      <c r="H196" s="146"/>
      <c r="I196" s="146"/>
      <c r="J196" s="147"/>
      <c r="K196" s="145"/>
      <c r="L196" s="146"/>
      <c r="M196" s="146"/>
      <c r="N196" s="147"/>
      <c r="O196" s="145"/>
      <c r="P196" s="146"/>
      <c r="Q196" s="146"/>
      <c r="R196" s="147"/>
      <c r="S196" s="145"/>
      <c r="T196" s="146"/>
      <c r="U196" s="146"/>
      <c r="V196" s="147"/>
      <c r="W196" s="145" t="s">
        <v>2697</v>
      </c>
      <c r="X196" s="146"/>
      <c r="Y196" s="146"/>
      <c r="Z196" s="147"/>
      <c r="AA196" s="145"/>
      <c r="AB196" s="146"/>
      <c r="AC196" s="146"/>
      <c r="AD196" s="147"/>
      <c r="AE196" s="148"/>
    </row>
    <row r="197" spans="2:31" s="138" customFormat="1" ht="30" customHeight="1">
      <c r="B197" s="126">
        <v>59</v>
      </c>
      <c r="C197" s="127" t="s">
        <v>161</v>
      </c>
      <c r="D197" s="127" t="s">
        <v>988</v>
      </c>
      <c r="E197" s="127" t="s">
        <v>635</v>
      </c>
      <c r="F197" s="128">
        <v>5</v>
      </c>
      <c r="G197" s="145"/>
      <c r="H197" s="146"/>
      <c r="I197" s="146"/>
      <c r="J197" s="147"/>
      <c r="K197" s="145"/>
      <c r="L197" s="146"/>
      <c r="M197" s="146"/>
      <c r="N197" s="147"/>
      <c r="O197" s="145"/>
      <c r="P197" s="146"/>
      <c r="Q197" s="146" t="s">
        <v>2698</v>
      </c>
      <c r="R197" s="147"/>
      <c r="S197" s="145"/>
      <c r="T197" s="146"/>
      <c r="U197" s="146"/>
      <c r="V197" s="147"/>
      <c r="W197" s="145"/>
      <c r="X197" s="146"/>
      <c r="Y197" s="146"/>
      <c r="Z197" s="147"/>
      <c r="AA197" s="145"/>
      <c r="AB197" s="146"/>
      <c r="AC197" s="146"/>
      <c r="AD197" s="147"/>
      <c r="AE197" s="148"/>
    </row>
    <row r="198" spans="2:31" s="138" customFormat="1" ht="30" customHeight="1">
      <c r="B198" s="126">
        <v>59</v>
      </c>
      <c r="C198" s="127" t="s">
        <v>161</v>
      </c>
      <c r="D198" s="127" t="s">
        <v>989</v>
      </c>
      <c r="E198" s="127" t="s">
        <v>635</v>
      </c>
      <c r="F198" s="128">
        <v>5</v>
      </c>
      <c r="G198" s="145"/>
      <c r="H198" s="146"/>
      <c r="I198" s="146"/>
      <c r="J198" s="147"/>
      <c r="K198" s="145"/>
      <c r="L198" s="146"/>
      <c r="M198" s="146"/>
      <c r="N198" s="147"/>
      <c r="O198" s="145" t="s">
        <v>2697</v>
      </c>
      <c r="P198" s="146"/>
      <c r="Q198" s="146"/>
      <c r="R198" s="147"/>
      <c r="S198" s="145"/>
      <c r="T198" s="146"/>
      <c r="U198" s="146"/>
      <c r="V198" s="147"/>
      <c r="W198" s="145"/>
      <c r="X198" s="146"/>
      <c r="Y198" s="146"/>
      <c r="Z198" s="147"/>
      <c r="AA198" s="145"/>
      <c r="AB198" s="146"/>
      <c r="AC198" s="146"/>
      <c r="AD198" s="147"/>
      <c r="AE198" s="148"/>
    </row>
    <row r="199" spans="2:31" s="138" customFormat="1" ht="30" customHeight="1">
      <c r="B199" s="126">
        <v>59</v>
      </c>
      <c r="C199" s="127" t="s">
        <v>161</v>
      </c>
      <c r="D199" s="127" t="s">
        <v>950</v>
      </c>
      <c r="E199" s="127" t="s">
        <v>635</v>
      </c>
      <c r="F199" s="128">
        <v>5</v>
      </c>
      <c r="G199" s="145" t="s">
        <v>2697</v>
      </c>
      <c r="H199" s="146"/>
      <c r="I199" s="146"/>
      <c r="J199" s="147"/>
      <c r="K199" s="145"/>
      <c r="L199" s="146"/>
      <c r="M199" s="146"/>
      <c r="N199" s="147"/>
      <c r="O199" s="145"/>
      <c r="P199" s="146"/>
      <c r="Q199" s="146"/>
      <c r="R199" s="147"/>
      <c r="S199" s="145"/>
      <c r="T199" s="146"/>
      <c r="U199" s="146"/>
      <c r="V199" s="147"/>
      <c r="W199" s="145"/>
      <c r="X199" s="146"/>
      <c r="Y199" s="146"/>
      <c r="Z199" s="147"/>
      <c r="AA199" s="145"/>
      <c r="AB199" s="146"/>
      <c r="AC199" s="146"/>
      <c r="AD199" s="147"/>
      <c r="AE199" s="148"/>
    </row>
    <row r="200" spans="2:31" s="138" customFormat="1" ht="30" customHeight="1">
      <c r="B200" s="126">
        <v>59</v>
      </c>
      <c r="C200" s="127" t="s">
        <v>161</v>
      </c>
      <c r="D200" s="127" t="s">
        <v>951</v>
      </c>
      <c r="E200" s="127" t="s">
        <v>635</v>
      </c>
      <c r="F200" s="128">
        <v>5</v>
      </c>
      <c r="G200" s="145"/>
      <c r="H200" s="146"/>
      <c r="I200" s="146"/>
      <c r="J200" s="147"/>
      <c r="K200" s="145"/>
      <c r="L200" s="146"/>
      <c r="M200" s="146"/>
      <c r="N200" s="147"/>
      <c r="O200" s="145"/>
      <c r="P200" s="146"/>
      <c r="Q200" s="146"/>
      <c r="R200" s="147"/>
      <c r="S200" s="145"/>
      <c r="T200" s="146"/>
      <c r="U200" s="146"/>
      <c r="V200" s="147"/>
      <c r="W200" s="145" t="s">
        <v>2697</v>
      </c>
      <c r="X200" s="146"/>
      <c r="Y200" s="146"/>
      <c r="Z200" s="147"/>
      <c r="AA200" s="145"/>
      <c r="AB200" s="146"/>
      <c r="AC200" s="146"/>
      <c r="AD200" s="147"/>
      <c r="AE200" s="148"/>
    </row>
    <row r="201" spans="2:31" s="138" customFormat="1" ht="30" customHeight="1">
      <c r="B201" s="126">
        <v>59</v>
      </c>
      <c r="C201" s="127" t="s">
        <v>161</v>
      </c>
      <c r="D201" s="127" t="s">
        <v>952</v>
      </c>
      <c r="E201" s="127" t="s">
        <v>635</v>
      </c>
      <c r="F201" s="128">
        <v>5</v>
      </c>
      <c r="G201" s="145"/>
      <c r="H201" s="146"/>
      <c r="I201" s="146"/>
      <c r="J201" s="147"/>
      <c r="K201" s="145"/>
      <c r="L201" s="146"/>
      <c r="M201" s="146" t="s">
        <v>2698</v>
      </c>
      <c r="N201" s="147"/>
      <c r="O201" s="145"/>
      <c r="P201" s="146"/>
      <c r="Q201" s="146"/>
      <c r="R201" s="147"/>
      <c r="S201" s="145"/>
      <c r="T201" s="146"/>
      <c r="U201" s="146"/>
      <c r="V201" s="147"/>
      <c r="W201" s="145"/>
      <c r="X201" s="146"/>
      <c r="Y201" s="146"/>
      <c r="Z201" s="147"/>
      <c r="AA201" s="145"/>
      <c r="AB201" s="146"/>
      <c r="AC201" s="146"/>
      <c r="AD201" s="147"/>
      <c r="AE201" s="148"/>
    </row>
    <row r="202" spans="2:31" s="138" customFormat="1" ht="30" customHeight="1">
      <c r="B202" s="126">
        <v>59</v>
      </c>
      <c r="C202" s="127" t="s">
        <v>161</v>
      </c>
      <c r="D202" s="127" t="s">
        <v>953</v>
      </c>
      <c r="E202" s="127" t="s">
        <v>635</v>
      </c>
      <c r="F202" s="128">
        <v>5</v>
      </c>
      <c r="G202" s="145"/>
      <c r="H202" s="146"/>
      <c r="I202" s="146"/>
      <c r="J202" s="147"/>
      <c r="K202" s="145"/>
      <c r="L202" s="146"/>
      <c r="M202" s="146"/>
      <c r="N202" s="147"/>
      <c r="O202" s="145"/>
      <c r="P202" s="146"/>
      <c r="Q202" s="146"/>
      <c r="R202" s="147"/>
      <c r="S202" s="145"/>
      <c r="T202" s="146"/>
      <c r="U202" s="146"/>
      <c r="V202" s="147"/>
      <c r="W202" s="145"/>
      <c r="X202" s="146"/>
      <c r="Y202" s="146"/>
      <c r="Z202" s="147"/>
      <c r="AA202" s="145" t="s">
        <v>2697</v>
      </c>
      <c r="AB202" s="146"/>
      <c r="AC202" s="146"/>
      <c r="AD202" s="147"/>
      <c r="AE202" s="148"/>
    </row>
    <row r="203" spans="2:31" s="138" customFormat="1" ht="30" customHeight="1">
      <c r="B203" s="126">
        <v>59</v>
      </c>
      <c r="C203" s="127" t="s">
        <v>161</v>
      </c>
      <c r="D203" s="127" t="s">
        <v>954</v>
      </c>
      <c r="E203" s="127" t="s">
        <v>635</v>
      </c>
      <c r="F203" s="128">
        <v>5</v>
      </c>
      <c r="G203" s="145"/>
      <c r="H203" s="146"/>
      <c r="I203" s="146"/>
      <c r="J203" s="147"/>
      <c r="K203" s="145"/>
      <c r="L203" s="146"/>
      <c r="M203" s="146"/>
      <c r="N203" s="147"/>
      <c r="O203" s="145"/>
      <c r="P203" s="146"/>
      <c r="Q203" s="146"/>
      <c r="R203" s="147"/>
      <c r="S203" s="145"/>
      <c r="T203" s="146"/>
      <c r="U203" s="146"/>
      <c r="V203" s="147"/>
      <c r="W203" s="145"/>
      <c r="X203" s="146"/>
      <c r="Y203" s="146"/>
      <c r="Z203" s="147"/>
      <c r="AA203" s="145"/>
      <c r="AB203" s="146"/>
      <c r="AC203" s="146" t="s">
        <v>2698</v>
      </c>
      <c r="AD203" s="147"/>
      <c r="AE203" s="148"/>
    </row>
    <row r="204" spans="2:31" s="138" customFormat="1" ht="30" customHeight="1">
      <c r="B204" s="126">
        <v>59</v>
      </c>
      <c r="C204" s="127" t="s">
        <v>161</v>
      </c>
      <c r="D204" s="127" t="s">
        <v>1146</v>
      </c>
      <c r="E204" s="127" t="s">
        <v>891</v>
      </c>
      <c r="F204" s="128">
        <v>2</v>
      </c>
      <c r="G204" s="145"/>
      <c r="H204" s="146"/>
      <c r="I204" s="146"/>
      <c r="J204" s="147"/>
      <c r="K204" s="145"/>
      <c r="L204" s="146"/>
      <c r="M204" s="146"/>
      <c r="N204" s="147"/>
      <c r="O204" s="145"/>
      <c r="P204" s="146"/>
      <c r="Q204" s="146"/>
      <c r="R204" s="147"/>
      <c r="S204" s="145" t="s">
        <v>2661</v>
      </c>
      <c r="T204" s="146" t="s">
        <v>525</v>
      </c>
      <c r="U204" s="146"/>
      <c r="V204" s="147"/>
      <c r="W204" s="145"/>
      <c r="X204" s="146"/>
      <c r="Y204" s="146"/>
      <c r="Z204" s="147"/>
      <c r="AA204" s="145"/>
      <c r="AB204" s="146"/>
      <c r="AC204" s="146"/>
      <c r="AD204" s="147"/>
      <c r="AE204" s="148"/>
    </row>
    <row r="205" spans="2:31" s="138" customFormat="1" ht="30" customHeight="1">
      <c r="B205" s="126">
        <v>59</v>
      </c>
      <c r="C205" s="127" t="s">
        <v>161</v>
      </c>
      <c r="D205" s="127" t="s">
        <v>1155</v>
      </c>
      <c r="E205" s="127" t="s">
        <v>891</v>
      </c>
      <c r="F205" s="128">
        <v>2</v>
      </c>
      <c r="G205" s="145"/>
      <c r="H205" s="146"/>
      <c r="I205" s="146"/>
      <c r="J205" s="147"/>
      <c r="K205" s="145"/>
      <c r="L205" s="146"/>
      <c r="M205" s="146"/>
      <c r="N205" s="147"/>
      <c r="O205" s="145"/>
      <c r="P205" s="146"/>
      <c r="Q205" s="146" t="s">
        <v>2667</v>
      </c>
      <c r="R205" s="147" t="s">
        <v>475</v>
      </c>
      <c r="S205" s="145"/>
      <c r="T205" s="146"/>
      <c r="U205" s="146"/>
      <c r="V205" s="147"/>
      <c r="W205" s="145"/>
      <c r="X205" s="146"/>
      <c r="Y205" s="146"/>
      <c r="Z205" s="147"/>
      <c r="AA205" s="145"/>
      <c r="AB205" s="146"/>
      <c r="AC205" s="146"/>
      <c r="AD205" s="147"/>
      <c r="AE205" s="148"/>
    </row>
    <row r="206" spans="2:31" s="138" customFormat="1" ht="30" customHeight="1">
      <c r="B206" s="126">
        <v>59</v>
      </c>
      <c r="C206" s="127" t="s">
        <v>161</v>
      </c>
      <c r="D206" s="127" t="s">
        <v>1156</v>
      </c>
      <c r="E206" s="127" t="s">
        <v>891</v>
      </c>
      <c r="F206" s="128">
        <v>2</v>
      </c>
      <c r="G206" s="145" t="s">
        <v>2666</v>
      </c>
      <c r="H206" s="146" t="s">
        <v>476</v>
      </c>
      <c r="I206" s="146"/>
      <c r="J206" s="147"/>
      <c r="K206" s="145"/>
      <c r="L206" s="146"/>
      <c r="M206" s="146"/>
      <c r="N206" s="147"/>
      <c r="O206" s="145"/>
      <c r="P206" s="146"/>
      <c r="Q206" s="146"/>
      <c r="R206" s="147"/>
      <c r="S206" s="145"/>
      <c r="T206" s="146"/>
      <c r="U206" s="146"/>
      <c r="V206" s="147"/>
      <c r="W206" s="145"/>
      <c r="X206" s="146"/>
      <c r="Y206" s="146"/>
      <c r="Z206" s="147"/>
      <c r="AA206" s="145"/>
      <c r="AB206" s="146"/>
      <c r="AC206" s="146"/>
      <c r="AD206" s="147"/>
      <c r="AE206" s="148"/>
    </row>
    <row r="207" spans="2:31" s="138" customFormat="1" ht="30" customHeight="1">
      <c r="B207" s="126">
        <v>59</v>
      </c>
      <c r="C207" s="127" t="s">
        <v>161</v>
      </c>
      <c r="D207" s="127" t="s">
        <v>1157</v>
      </c>
      <c r="E207" s="127" t="s">
        <v>891</v>
      </c>
      <c r="F207" s="128">
        <v>2</v>
      </c>
      <c r="G207" s="145"/>
      <c r="H207" s="146"/>
      <c r="I207" s="146"/>
      <c r="J207" s="147"/>
      <c r="K207" s="145"/>
      <c r="L207" s="146"/>
      <c r="M207" s="146"/>
      <c r="N207" s="147"/>
      <c r="O207" s="145"/>
      <c r="P207" s="146"/>
      <c r="Q207" s="146"/>
      <c r="R207" s="147"/>
      <c r="S207" s="145" t="s">
        <v>2661</v>
      </c>
      <c r="T207" s="146" t="s">
        <v>472</v>
      </c>
      <c r="U207" s="146"/>
      <c r="V207" s="147"/>
      <c r="W207" s="145"/>
      <c r="X207" s="146"/>
      <c r="Y207" s="146"/>
      <c r="Z207" s="147"/>
      <c r="AA207" s="145"/>
      <c r="AB207" s="146"/>
      <c r="AC207" s="146"/>
      <c r="AD207" s="147"/>
      <c r="AE207" s="148"/>
    </row>
    <row r="208" spans="2:31" s="138" customFormat="1" ht="30" customHeight="1">
      <c r="B208" s="126">
        <v>59</v>
      </c>
      <c r="C208" s="127" t="s">
        <v>161</v>
      </c>
      <c r="D208" s="127" t="s">
        <v>1158</v>
      </c>
      <c r="E208" s="127" t="s">
        <v>891</v>
      </c>
      <c r="F208" s="128">
        <v>2</v>
      </c>
      <c r="G208" s="145"/>
      <c r="H208" s="146"/>
      <c r="I208" s="146"/>
      <c r="J208" s="147"/>
      <c r="K208" s="145"/>
      <c r="L208" s="146"/>
      <c r="M208" s="146"/>
      <c r="N208" s="147"/>
      <c r="O208" s="145"/>
      <c r="P208" s="146"/>
      <c r="Q208" s="146"/>
      <c r="R208" s="147"/>
      <c r="S208" s="145"/>
      <c r="T208" s="146"/>
      <c r="U208" s="146" t="s">
        <v>2663</v>
      </c>
      <c r="V208" s="147" t="s">
        <v>512</v>
      </c>
      <c r="W208" s="145"/>
      <c r="X208" s="146"/>
      <c r="Y208" s="146"/>
      <c r="Z208" s="147"/>
      <c r="AA208" s="145"/>
      <c r="AB208" s="146"/>
      <c r="AC208" s="146"/>
      <c r="AD208" s="147"/>
      <c r="AE208" s="148"/>
    </row>
    <row r="209" spans="2:31" s="138" customFormat="1" ht="30" customHeight="1">
      <c r="B209" s="126">
        <v>59</v>
      </c>
      <c r="C209" s="127" t="s">
        <v>161</v>
      </c>
      <c r="D209" s="127" t="s">
        <v>1159</v>
      </c>
      <c r="E209" s="127" t="s">
        <v>891</v>
      </c>
      <c r="F209" s="128">
        <v>2</v>
      </c>
      <c r="G209" s="145"/>
      <c r="H209" s="146"/>
      <c r="I209" s="146"/>
      <c r="J209" s="147"/>
      <c r="K209" s="145"/>
      <c r="L209" s="146"/>
      <c r="M209" s="146"/>
      <c r="N209" s="147"/>
      <c r="O209" s="145"/>
      <c r="P209" s="146"/>
      <c r="Q209" s="146"/>
      <c r="R209" s="147"/>
      <c r="S209" s="145"/>
      <c r="T209" s="146"/>
      <c r="U209" s="146"/>
      <c r="V209" s="147"/>
      <c r="W209" s="145" t="s">
        <v>2661</v>
      </c>
      <c r="X209" s="146" t="s">
        <v>512</v>
      </c>
      <c r="Y209" s="146"/>
      <c r="Z209" s="147"/>
      <c r="AA209" s="145"/>
      <c r="AB209" s="146"/>
      <c r="AC209" s="146"/>
      <c r="AD209" s="147"/>
      <c r="AE209" s="148"/>
    </row>
    <row r="210" spans="2:31" s="138" customFormat="1" ht="30" customHeight="1">
      <c r="B210" s="126">
        <v>59</v>
      </c>
      <c r="C210" s="127" t="s">
        <v>161</v>
      </c>
      <c r="D210" s="127" t="s">
        <v>1160</v>
      </c>
      <c r="E210" s="127" t="s">
        <v>891</v>
      </c>
      <c r="F210" s="128">
        <v>2</v>
      </c>
      <c r="G210" s="145"/>
      <c r="H210" s="146"/>
      <c r="I210" s="146"/>
      <c r="J210" s="147"/>
      <c r="K210" s="145"/>
      <c r="L210" s="146"/>
      <c r="M210" s="146"/>
      <c r="N210" s="147"/>
      <c r="O210" s="145"/>
      <c r="P210" s="146"/>
      <c r="Q210" s="146"/>
      <c r="R210" s="147"/>
      <c r="S210" s="145"/>
      <c r="T210" s="146"/>
      <c r="U210" s="146"/>
      <c r="V210" s="147"/>
      <c r="W210" s="145"/>
      <c r="X210" s="146"/>
      <c r="Y210" s="146" t="s">
        <v>2663</v>
      </c>
      <c r="Z210" s="147" t="s">
        <v>481</v>
      </c>
      <c r="AA210" s="145"/>
      <c r="AB210" s="146"/>
      <c r="AC210" s="146"/>
      <c r="AD210" s="147"/>
      <c r="AE210" s="148"/>
    </row>
    <row r="211" spans="2:31" s="138" customFormat="1" ht="30" customHeight="1">
      <c r="B211" s="126">
        <v>59</v>
      </c>
      <c r="C211" s="127" t="s">
        <v>161</v>
      </c>
      <c r="D211" s="127" t="s">
        <v>1161</v>
      </c>
      <c r="E211" s="127" t="s">
        <v>891</v>
      </c>
      <c r="F211" s="128">
        <v>2</v>
      </c>
      <c r="G211" s="145"/>
      <c r="H211" s="146"/>
      <c r="I211" s="146"/>
      <c r="J211" s="147"/>
      <c r="K211" s="145"/>
      <c r="L211" s="146"/>
      <c r="M211" s="146"/>
      <c r="N211" s="147"/>
      <c r="O211" s="145"/>
      <c r="P211" s="146"/>
      <c r="Q211" s="146"/>
      <c r="R211" s="147"/>
      <c r="S211" s="145"/>
      <c r="T211" s="146"/>
      <c r="U211" s="146"/>
      <c r="V211" s="147"/>
      <c r="W211" s="145"/>
      <c r="X211" s="146"/>
      <c r="Y211" s="146"/>
      <c r="Z211" s="147"/>
      <c r="AA211" s="145" t="s">
        <v>2661</v>
      </c>
      <c r="AB211" s="146" t="s">
        <v>423</v>
      </c>
      <c r="AC211" s="146"/>
      <c r="AD211" s="147"/>
      <c r="AE211" s="148"/>
    </row>
    <row r="212" spans="2:31" s="138" customFormat="1" ht="30" customHeight="1">
      <c r="B212" s="126">
        <v>59</v>
      </c>
      <c r="C212" s="127" t="s">
        <v>161</v>
      </c>
      <c r="D212" s="127" t="s">
        <v>1162</v>
      </c>
      <c r="E212" s="127" t="s">
        <v>891</v>
      </c>
      <c r="F212" s="128">
        <v>2</v>
      </c>
      <c r="G212" s="145"/>
      <c r="H212" s="146"/>
      <c r="I212" s="146"/>
      <c r="J212" s="147"/>
      <c r="K212" s="145"/>
      <c r="L212" s="146"/>
      <c r="M212" s="146"/>
      <c r="N212" s="147"/>
      <c r="O212" s="145"/>
      <c r="P212" s="146"/>
      <c r="Q212" s="146"/>
      <c r="R212" s="147"/>
      <c r="S212" s="145"/>
      <c r="T212" s="146"/>
      <c r="U212" s="146"/>
      <c r="V212" s="147"/>
      <c r="W212" s="145"/>
      <c r="X212" s="146"/>
      <c r="Y212" s="146"/>
      <c r="Z212" s="147"/>
      <c r="AA212" s="145" t="s">
        <v>2661</v>
      </c>
      <c r="AB212" s="146" t="s">
        <v>424</v>
      </c>
      <c r="AC212" s="146"/>
      <c r="AD212" s="147"/>
      <c r="AE212" s="148"/>
    </row>
    <row r="213" spans="2:31" s="138" customFormat="1" ht="30" customHeight="1">
      <c r="B213" s="126">
        <v>59</v>
      </c>
      <c r="C213" s="127" t="s">
        <v>161</v>
      </c>
      <c r="D213" s="127" t="s">
        <v>1163</v>
      </c>
      <c r="E213" s="127" t="s">
        <v>891</v>
      </c>
      <c r="F213" s="128">
        <v>2</v>
      </c>
      <c r="G213" s="145"/>
      <c r="H213" s="146"/>
      <c r="I213" s="146"/>
      <c r="J213" s="147"/>
      <c r="K213" s="145"/>
      <c r="L213" s="146"/>
      <c r="M213" s="146"/>
      <c r="N213" s="147"/>
      <c r="O213" s="145"/>
      <c r="P213" s="146"/>
      <c r="Q213" s="146"/>
      <c r="R213" s="147"/>
      <c r="S213" s="145"/>
      <c r="T213" s="146"/>
      <c r="U213" s="146"/>
      <c r="V213" s="147"/>
      <c r="W213" s="145"/>
      <c r="X213" s="146"/>
      <c r="Y213" s="146"/>
      <c r="Z213" s="147"/>
      <c r="AA213" s="145" t="s">
        <v>2666</v>
      </c>
      <c r="AB213" s="146" t="s">
        <v>402</v>
      </c>
      <c r="AC213" s="146"/>
      <c r="AD213" s="147"/>
      <c r="AE213" s="148"/>
    </row>
    <row r="214" spans="2:31" s="138" customFormat="1" ht="30" customHeight="1">
      <c r="B214" s="126">
        <v>59</v>
      </c>
      <c r="C214" s="127" t="s">
        <v>161</v>
      </c>
      <c r="D214" s="127" t="s">
        <v>1164</v>
      </c>
      <c r="E214" s="127" t="s">
        <v>891</v>
      </c>
      <c r="F214" s="128">
        <v>2</v>
      </c>
      <c r="G214" s="145"/>
      <c r="H214" s="146"/>
      <c r="I214" s="146" t="s">
        <v>2663</v>
      </c>
      <c r="J214" s="147" t="s">
        <v>469</v>
      </c>
      <c r="K214" s="145"/>
      <c r="L214" s="146"/>
      <c r="M214" s="146"/>
      <c r="N214" s="147"/>
      <c r="O214" s="145"/>
      <c r="P214" s="146"/>
      <c r="Q214" s="146"/>
      <c r="R214" s="147"/>
      <c r="S214" s="145"/>
      <c r="T214" s="146"/>
      <c r="U214" s="146"/>
      <c r="V214" s="147"/>
      <c r="W214" s="145"/>
      <c r="X214" s="146"/>
      <c r="Y214" s="146"/>
      <c r="Z214" s="147"/>
      <c r="AA214" s="145"/>
      <c r="AB214" s="146"/>
      <c r="AC214" s="146"/>
      <c r="AD214" s="147"/>
      <c r="AE214" s="148"/>
    </row>
    <row r="215" spans="2:31" s="138" customFormat="1" ht="30" customHeight="1">
      <c r="B215" s="126">
        <v>59</v>
      </c>
      <c r="C215" s="127" t="s">
        <v>161</v>
      </c>
      <c r="D215" s="127" t="s">
        <v>1147</v>
      </c>
      <c r="E215" s="127" t="s">
        <v>891</v>
      </c>
      <c r="F215" s="128">
        <v>2</v>
      </c>
      <c r="G215" s="145"/>
      <c r="H215" s="146"/>
      <c r="I215" s="146"/>
      <c r="J215" s="147"/>
      <c r="K215" s="145"/>
      <c r="L215" s="146"/>
      <c r="M215" s="146"/>
      <c r="N215" s="147"/>
      <c r="O215" s="145"/>
      <c r="P215" s="146"/>
      <c r="Q215" s="146"/>
      <c r="R215" s="147"/>
      <c r="S215" s="145"/>
      <c r="T215" s="146"/>
      <c r="U215" s="146" t="s">
        <v>2663</v>
      </c>
      <c r="V215" s="147" t="s">
        <v>479</v>
      </c>
      <c r="W215" s="145"/>
      <c r="X215" s="146"/>
      <c r="Y215" s="146"/>
      <c r="Z215" s="147"/>
      <c r="AA215" s="145"/>
      <c r="AB215" s="146"/>
      <c r="AC215" s="146"/>
      <c r="AD215" s="147"/>
      <c r="AE215" s="148"/>
    </row>
    <row r="216" spans="2:31" s="138" customFormat="1" ht="30" customHeight="1">
      <c r="B216" s="126">
        <v>59</v>
      </c>
      <c r="C216" s="127" t="s">
        <v>161</v>
      </c>
      <c r="D216" s="127" t="s">
        <v>1165</v>
      </c>
      <c r="E216" s="127" t="s">
        <v>891</v>
      </c>
      <c r="F216" s="128">
        <v>2</v>
      </c>
      <c r="G216" s="145"/>
      <c r="H216" s="146"/>
      <c r="I216" s="146"/>
      <c r="J216" s="147"/>
      <c r="K216" s="145" t="s">
        <v>2661</v>
      </c>
      <c r="L216" s="146" t="s">
        <v>462</v>
      </c>
      <c r="M216" s="146"/>
      <c r="N216" s="147"/>
      <c r="O216" s="145"/>
      <c r="P216" s="146"/>
      <c r="Q216" s="146"/>
      <c r="R216" s="147"/>
      <c r="S216" s="145"/>
      <c r="T216" s="146"/>
      <c r="U216" s="146"/>
      <c r="V216" s="147"/>
      <c r="W216" s="145"/>
      <c r="X216" s="146"/>
      <c r="Y216" s="146"/>
      <c r="Z216" s="147"/>
      <c r="AA216" s="145"/>
      <c r="AB216" s="146"/>
      <c r="AC216" s="146"/>
      <c r="AD216" s="147"/>
      <c r="AE216" s="148"/>
    </row>
    <row r="217" spans="2:31" s="138" customFormat="1" ht="30" customHeight="1">
      <c r="B217" s="126">
        <v>59</v>
      </c>
      <c r="C217" s="127" t="s">
        <v>161</v>
      </c>
      <c r="D217" s="127" t="s">
        <v>1166</v>
      </c>
      <c r="E217" s="127" t="s">
        <v>891</v>
      </c>
      <c r="F217" s="128">
        <v>2</v>
      </c>
      <c r="G217" s="145"/>
      <c r="H217" s="146"/>
      <c r="I217" s="146"/>
      <c r="J217" s="147"/>
      <c r="K217" s="145"/>
      <c r="L217" s="146"/>
      <c r="M217" s="146" t="s">
        <v>2663</v>
      </c>
      <c r="N217" s="147" t="s">
        <v>475</v>
      </c>
      <c r="O217" s="145"/>
      <c r="P217" s="146"/>
      <c r="Q217" s="146"/>
      <c r="R217" s="147"/>
      <c r="S217" s="145"/>
      <c r="T217" s="146"/>
      <c r="U217" s="146"/>
      <c r="V217" s="147"/>
      <c r="W217" s="145"/>
      <c r="X217" s="146"/>
      <c r="Y217" s="146"/>
      <c r="Z217" s="147"/>
      <c r="AA217" s="145"/>
      <c r="AB217" s="146"/>
      <c r="AC217" s="146"/>
      <c r="AD217" s="147"/>
      <c r="AE217" s="148"/>
    </row>
    <row r="218" spans="2:31" s="138" customFormat="1" ht="30" customHeight="1">
      <c r="B218" s="126">
        <v>59</v>
      </c>
      <c r="C218" s="127" t="s">
        <v>161</v>
      </c>
      <c r="D218" s="127" t="s">
        <v>1167</v>
      </c>
      <c r="E218" s="127" t="s">
        <v>891</v>
      </c>
      <c r="F218" s="128">
        <v>2</v>
      </c>
      <c r="G218" s="145"/>
      <c r="H218" s="146"/>
      <c r="I218" s="146"/>
      <c r="J218" s="147"/>
      <c r="K218" s="145"/>
      <c r="L218" s="146"/>
      <c r="M218" s="146"/>
      <c r="N218" s="147"/>
      <c r="O218" s="145" t="s">
        <v>2661</v>
      </c>
      <c r="P218" s="146" t="s">
        <v>475</v>
      </c>
      <c r="Q218" s="146"/>
      <c r="R218" s="147"/>
      <c r="S218" s="145"/>
      <c r="T218" s="146"/>
      <c r="U218" s="146"/>
      <c r="V218" s="147"/>
      <c r="W218" s="145"/>
      <c r="X218" s="146"/>
      <c r="Y218" s="146"/>
      <c r="Z218" s="147"/>
      <c r="AA218" s="145"/>
      <c r="AB218" s="146"/>
      <c r="AC218" s="146"/>
      <c r="AD218" s="147"/>
      <c r="AE218" s="148"/>
    </row>
    <row r="219" spans="2:31" s="138" customFormat="1" ht="30" customHeight="1">
      <c r="B219" s="126">
        <v>59</v>
      </c>
      <c r="C219" s="127" t="s">
        <v>161</v>
      </c>
      <c r="D219" s="127" t="s">
        <v>1168</v>
      </c>
      <c r="E219" s="127" t="s">
        <v>891</v>
      </c>
      <c r="F219" s="128">
        <v>2</v>
      </c>
      <c r="G219" s="145"/>
      <c r="H219" s="146"/>
      <c r="I219" s="146"/>
      <c r="J219" s="147"/>
      <c r="K219" s="145"/>
      <c r="L219" s="146"/>
      <c r="M219" s="146"/>
      <c r="N219" s="147"/>
      <c r="O219" s="145"/>
      <c r="P219" s="146"/>
      <c r="Q219" s="146" t="s">
        <v>2663</v>
      </c>
      <c r="R219" s="147" t="s">
        <v>401</v>
      </c>
      <c r="S219" s="145"/>
      <c r="T219" s="146"/>
      <c r="U219" s="146"/>
      <c r="V219" s="147"/>
      <c r="W219" s="145"/>
      <c r="X219" s="146"/>
      <c r="Y219" s="146"/>
      <c r="Z219" s="147"/>
      <c r="AA219" s="145"/>
      <c r="AB219" s="146"/>
      <c r="AC219" s="146"/>
      <c r="AD219" s="147"/>
      <c r="AE219" s="148"/>
    </row>
    <row r="220" spans="2:31" s="138" customFormat="1" ht="30" customHeight="1">
      <c r="B220" s="126">
        <v>59</v>
      </c>
      <c r="C220" s="127" t="s">
        <v>161</v>
      </c>
      <c r="D220" s="127" t="s">
        <v>1169</v>
      </c>
      <c r="E220" s="127" t="s">
        <v>891</v>
      </c>
      <c r="F220" s="128">
        <v>2</v>
      </c>
      <c r="G220" s="145"/>
      <c r="H220" s="146"/>
      <c r="I220" s="146"/>
      <c r="J220" s="147"/>
      <c r="K220" s="145"/>
      <c r="L220" s="146"/>
      <c r="M220" s="146"/>
      <c r="N220" s="147"/>
      <c r="O220" s="145"/>
      <c r="P220" s="146"/>
      <c r="Q220" s="146"/>
      <c r="R220" s="147"/>
      <c r="S220" s="145" t="s">
        <v>2666</v>
      </c>
      <c r="T220" s="146" t="s">
        <v>474</v>
      </c>
      <c r="U220" s="146"/>
      <c r="V220" s="147"/>
      <c r="W220" s="145"/>
      <c r="X220" s="146"/>
      <c r="Y220" s="146"/>
      <c r="Z220" s="147"/>
      <c r="AA220" s="145"/>
      <c r="AB220" s="146"/>
      <c r="AC220" s="146"/>
      <c r="AD220" s="147"/>
      <c r="AE220" s="148"/>
    </row>
    <row r="221" spans="2:31" s="138" customFormat="1" ht="30" customHeight="1">
      <c r="B221" s="126">
        <v>59</v>
      </c>
      <c r="C221" s="127" t="s">
        <v>161</v>
      </c>
      <c r="D221" s="127" t="s">
        <v>1170</v>
      </c>
      <c r="E221" s="127" t="s">
        <v>891</v>
      </c>
      <c r="F221" s="128">
        <v>2</v>
      </c>
      <c r="G221" s="145"/>
      <c r="H221" s="146"/>
      <c r="I221" s="146"/>
      <c r="J221" s="147"/>
      <c r="K221" s="145"/>
      <c r="L221" s="146"/>
      <c r="M221" s="146"/>
      <c r="N221" s="147"/>
      <c r="O221" s="145"/>
      <c r="P221" s="146"/>
      <c r="Q221" s="146"/>
      <c r="R221" s="147"/>
      <c r="S221" s="145"/>
      <c r="T221" s="146"/>
      <c r="U221" s="146" t="s">
        <v>2667</v>
      </c>
      <c r="V221" s="147" t="s">
        <v>481</v>
      </c>
      <c r="W221" s="145"/>
      <c r="X221" s="146"/>
      <c r="Y221" s="146"/>
      <c r="Z221" s="147"/>
      <c r="AA221" s="145"/>
      <c r="AB221" s="146"/>
      <c r="AC221" s="146"/>
      <c r="AD221" s="147"/>
      <c r="AE221" s="148"/>
    </row>
    <row r="222" spans="2:31" s="138" customFormat="1" ht="30" customHeight="1">
      <c r="B222" s="126">
        <v>59</v>
      </c>
      <c r="C222" s="127" t="s">
        <v>161</v>
      </c>
      <c r="D222" s="127" t="s">
        <v>1171</v>
      </c>
      <c r="E222" s="127" t="s">
        <v>891</v>
      </c>
      <c r="F222" s="128">
        <v>2</v>
      </c>
      <c r="G222" s="145"/>
      <c r="H222" s="146"/>
      <c r="I222" s="146"/>
      <c r="J222" s="147"/>
      <c r="K222" s="145"/>
      <c r="L222" s="146"/>
      <c r="M222" s="146"/>
      <c r="N222" s="147"/>
      <c r="O222" s="145"/>
      <c r="P222" s="146"/>
      <c r="Q222" s="146"/>
      <c r="R222" s="147"/>
      <c r="S222" s="145"/>
      <c r="T222" s="146"/>
      <c r="U222" s="146"/>
      <c r="V222" s="147"/>
      <c r="W222" s="145" t="s">
        <v>2666</v>
      </c>
      <c r="X222" s="146" t="s">
        <v>482</v>
      </c>
      <c r="Y222" s="146"/>
      <c r="Z222" s="147"/>
      <c r="AA222" s="145"/>
      <c r="AB222" s="146"/>
      <c r="AC222" s="146"/>
      <c r="AD222" s="147"/>
      <c r="AE222" s="148"/>
    </row>
    <row r="223" spans="2:31" s="138" customFormat="1" ht="30" customHeight="1">
      <c r="B223" s="126">
        <v>59</v>
      </c>
      <c r="C223" s="127" t="s">
        <v>161</v>
      </c>
      <c r="D223" s="127" t="s">
        <v>1172</v>
      </c>
      <c r="E223" s="127" t="s">
        <v>891</v>
      </c>
      <c r="F223" s="128">
        <v>2</v>
      </c>
      <c r="G223" s="145"/>
      <c r="H223" s="146"/>
      <c r="I223" s="146"/>
      <c r="J223" s="147"/>
      <c r="K223" s="145"/>
      <c r="L223" s="146"/>
      <c r="M223" s="146"/>
      <c r="N223" s="147"/>
      <c r="O223" s="145"/>
      <c r="P223" s="146"/>
      <c r="Q223" s="146"/>
      <c r="R223" s="147"/>
      <c r="S223" s="145"/>
      <c r="T223" s="146"/>
      <c r="U223" s="146"/>
      <c r="V223" s="147"/>
      <c r="W223" s="145"/>
      <c r="X223" s="146"/>
      <c r="Y223" s="146"/>
      <c r="Z223" s="147"/>
      <c r="AA223" s="145"/>
      <c r="AB223" s="146"/>
      <c r="AC223" s="146" t="s">
        <v>2667</v>
      </c>
      <c r="AD223" s="147" t="s">
        <v>406</v>
      </c>
      <c r="AE223" s="148"/>
    </row>
    <row r="224" spans="2:31" s="138" customFormat="1" ht="30" customHeight="1">
      <c r="B224" s="126">
        <v>59</v>
      </c>
      <c r="C224" s="127" t="s">
        <v>161</v>
      </c>
      <c r="D224" s="127" t="s">
        <v>1173</v>
      </c>
      <c r="E224" s="127" t="s">
        <v>891</v>
      </c>
      <c r="F224" s="128">
        <v>2</v>
      </c>
      <c r="G224" s="145"/>
      <c r="H224" s="146"/>
      <c r="I224" s="146"/>
      <c r="J224" s="147"/>
      <c r="K224" s="145"/>
      <c r="L224" s="146"/>
      <c r="M224" s="146"/>
      <c r="N224" s="147"/>
      <c r="O224" s="145"/>
      <c r="P224" s="146"/>
      <c r="Q224" s="146"/>
      <c r="R224" s="147"/>
      <c r="S224" s="145"/>
      <c r="T224" s="146"/>
      <c r="U224" s="146"/>
      <c r="V224" s="147"/>
      <c r="W224" s="145"/>
      <c r="X224" s="146"/>
      <c r="Y224" s="146"/>
      <c r="Z224" s="147"/>
      <c r="AA224" s="145" t="s">
        <v>2666</v>
      </c>
      <c r="AB224" s="146" t="s">
        <v>406</v>
      </c>
      <c r="AC224" s="146"/>
      <c r="AD224" s="147"/>
      <c r="AE224" s="148"/>
    </row>
    <row r="225" spans="2:31" s="138" customFormat="1" ht="30" customHeight="1">
      <c r="B225" s="126">
        <v>59</v>
      </c>
      <c r="C225" s="127" t="s">
        <v>161</v>
      </c>
      <c r="D225" s="127" t="s">
        <v>1174</v>
      </c>
      <c r="E225" s="127" t="s">
        <v>891</v>
      </c>
      <c r="F225" s="128">
        <v>2</v>
      </c>
      <c r="G225" s="145"/>
      <c r="H225" s="146"/>
      <c r="I225" s="146"/>
      <c r="J225" s="147"/>
      <c r="K225" s="145"/>
      <c r="L225" s="146"/>
      <c r="M225" s="146"/>
      <c r="N225" s="147"/>
      <c r="O225" s="145"/>
      <c r="P225" s="146"/>
      <c r="Q225" s="146"/>
      <c r="R225" s="147"/>
      <c r="S225" s="145"/>
      <c r="T225" s="146"/>
      <c r="U225" s="146"/>
      <c r="V225" s="147"/>
      <c r="W225" s="145"/>
      <c r="X225" s="146"/>
      <c r="Y225" s="146"/>
      <c r="Z225" s="147"/>
      <c r="AA225" s="145"/>
      <c r="AB225" s="146"/>
      <c r="AC225" s="146" t="s">
        <v>2667</v>
      </c>
      <c r="AD225" s="147" t="s">
        <v>473</v>
      </c>
      <c r="AE225" s="148"/>
    </row>
    <row r="226" spans="2:31" s="138" customFormat="1" ht="30" customHeight="1">
      <c r="B226" s="126">
        <v>59</v>
      </c>
      <c r="C226" s="127" t="s">
        <v>161</v>
      </c>
      <c r="D226" s="127" t="s">
        <v>1148</v>
      </c>
      <c r="E226" s="127" t="s">
        <v>891</v>
      </c>
      <c r="F226" s="128">
        <v>2</v>
      </c>
      <c r="G226" s="145"/>
      <c r="H226" s="146"/>
      <c r="I226" s="146"/>
      <c r="J226" s="147"/>
      <c r="K226" s="145"/>
      <c r="L226" s="146"/>
      <c r="M226" s="146"/>
      <c r="N226" s="147"/>
      <c r="O226" s="145"/>
      <c r="P226" s="146"/>
      <c r="Q226" s="146"/>
      <c r="R226" s="147"/>
      <c r="S226" s="145"/>
      <c r="T226" s="146"/>
      <c r="U226" s="146"/>
      <c r="V226" s="147"/>
      <c r="W226" s="145" t="s">
        <v>2661</v>
      </c>
      <c r="X226" s="146" t="s">
        <v>461</v>
      </c>
      <c r="Y226" s="146"/>
      <c r="Z226" s="147"/>
      <c r="AA226" s="145"/>
      <c r="AB226" s="146"/>
      <c r="AC226" s="146"/>
      <c r="AD226" s="147"/>
      <c r="AE226" s="148"/>
    </row>
    <row r="227" spans="2:31" s="138" customFormat="1" ht="30" customHeight="1">
      <c r="B227" s="126">
        <v>59</v>
      </c>
      <c r="C227" s="127" t="s">
        <v>161</v>
      </c>
      <c r="D227" s="127" t="s">
        <v>1175</v>
      </c>
      <c r="E227" s="127" t="s">
        <v>891</v>
      </c>
      <c r="F227" s="128">
        <v>2</v>
      </c>
      <c r="G227" s="145" t="s">
        <v>2666</v>
      </c>
      <c r="H227" s="146" t="s">
        <v>479</v>
      </c>
      <c r="I227" s="146"/>
      <c r="J227" s="147"/>
      <c r="K227" s="145"/>
      <c r="L227" s="146"/>
      <c r="M227" s="146"/>
      <c r="N227" s="147"/>
      <c r="O227" s="145"/>
      <c r="P227" s="146"/>
      <c r="Q227" s="146"/>
      <c r="R227" s="147"/>
      <c r="S227" s="145"/>
      <c r="T227" s="146"/>
      <c r="U227" s="146"/>
      <c r="V227" s="147"/>
      <c r="W227" s="145"/>
      <c r="X227" s="146"/>
      <c r="Y227" s="146"/>
      <c r="Z227" s="147"/>
      <c r="AA227" s="145"/>
      <c r="AB227" s="146"/>
      <c r="AC227" s="146"/>
      <c r="AD227" s="147"/>
      <c r="AE227" s="148"/>
    </row>
    <row r="228" spans="2:31" s="138" customFormat="1" ht="30" customHeight="1">
      <c r="B228" s="126">
        <v>59</v>
      </c>
      <c r="C228" s="127" t="s">
        <v>161</v>
      </c>
      <c r="D228" s="127" t="s">
        <v>1176</v>
      </c>
      <c r="E228" s="127" t="s">
        <v>891</v>
      </c>
      <c r="F228" s="128">
        <v>2</v>
      </c>
      <c r="G228" s="145"/>
      <c r="H228" s="146"/>
      <c r="I228" s="146"/>
      <c r="J228" s="147"/>
      <c r="K228" s="145"/>
      <c r="L228" s="146"/>
      <c r="M228" s="146"/>
      <c r="N228" s="147"/>
      <c r="O228" s="145" t="s">
        <v>2666</v>
      </c>
      <c r="P228" s="146" t="s">
        <v>469</v>
      </c>
      <c r="Q228" s="146"/>
      <c r="R228" s="147"/>
      <c r="S228" s="145"/>
      <c r="T228" s="146"/>
      <c r="U228" s="146"/>
      <c r="V228" s="147"/>
      <c r="W228" s="145"/>
      <c r="X228" s="146"/>
      <c r="Y228" s="146"/>
      <c r="Z228" s="147"/>
      <c r="AA228" s="145"/>
      <c r="AB228" s="146"/>
      <c r="AC228" s="146"/>
      <c r="AD228" s="147"/>
      <c r="AE228" s="148"/>
    </row>
    <row r="229" spans="2:31" s="138" customFormat="1" ht="30" customHeight="1">
      <c r="B229" s="126">
        <v>59</v>
      </c>
      <c r="C229" s="127" t="s">
        <v>161</v>
      </c>
      <c r="D229" s="127" t="s">
        <v>1177</v>
      </c>
      <c r="E229" s="127" t="s">
        <v>891</v>
      </c>
      <c r="F229" s="128">
        <v>2</v>
      </c>
      <c r="G229" s="145"/>
      <c r="H229" s="146"/>
      <c r="I229" s="146"/>
      <c r="J229" s="147"/>
      <c r="K229" s="145" t="s">
        <v>2666</v>
      </c>
      <c r="L229" s="146" t="s">
        <v>466</v>
      </c>
      <c r="M229" s="146"/>
      <c r="N229" s="147"/>
      <c r="O229" s="145"/>
      <c r="P229" s="146"/>
      <c r="Q229" s="146"/>
      <c r="R229" s="147"/>
      <c r="S229" s="145"/>
      <c r="T229" s="146"/>
      <c r="U229" s="146"/>
      <c r="V229" s="147"/>
      <c r="W229" s="145"/>
      <c r="X229" s="146"/>
      <c r="Y229" s="146"/>
      <c r="Z229" s="147"/>
      <c r="AA229" s="145"/>
      <c r="AB229" s="146"/>
      <c r="AC229" s="146"/>
      <c r="AD229" s="147"/>
      <c r="AE229" s="148"/>
    </row>
    <row r="230" spans="2:31" s="138" customFormat="1" ht="30" customHeight="1">
      <c r="B230" s="126">
        <v>59</v>
      </c>
      <c r="C230" s="127" t="s">
        <v>161</v>
      </c>
      <c r="D230" s="127" t="s">
        <v>1178</v>
      </c>
      <c r="E230" s="127" t="s">
        <v>891</v>
      </c>
      <c r="F230" s="128">
        <v>2</v>
      </c>
      <c r="G230" s="145"/>
      <c r="H230" s="146"/>
      <c r="I230" s="146"/>
      <c r="J230" s="147"/>
      <c r="K230" s="145"/>
      <c r="L230" s="146"/>
      <c r="M230" s="146" t="s">
        <v>2667</v>
      </c>
      <c r="N230" s="147" t="s">
        <v>407</v>
      </c>
      <c r="O230" s="145"/>
      <c r="P230" s="146"/>
      <c r="Q230" s="146"/>
      <c r="R230" s="147"/>
      <c r="S230" s="145"/>
      <c r="T230" s="146"/>
      <c r="U230" s="146"/>
      <c r="V230" s="147"/>
      <c r="W230" s="145"/>
      <c r="X230" s="146"/>
      <c r="Y230" s="146"/>
      <c r="Z230" s="147"/>
      <c r="AA230" s="145"/>
      <c r="AB230" s="146"/>
      <c r="AC230" s="146"/>
      <c r="AD230" s="147"/>
      <c r="AE230" s="148"/>
    </row>
    <row r="231" spans="2:31" s="138" customFormat="1" ht="30" customHeight="1">
      <c r="B231" s="126">
        <v>59</v>
      </c>
      <c r="C231" s="127" t="s">
        <v>161</v>
      </c>
      <c r="D231" s="127" t="s">
        <v>1179</v>
      </c>
      <c r="E231" s="127" t="s">
        <v>891</v>
      </c>
      <c r="F231" s="128">
        <v>2</v>
      </c>
      <c r="G231" s="145"/>
      <c r="H231" s="146"/>
      <c r="I231" s="146"/>
      <c r="J231" s="147"/>
      <c r="K231" s="145"/>
      <c r="L231" s="146"/>
      <c r="M231" s="146"/>
      <c r="N231" s="147"/>
      <c r="O231" s="145" t="s">
        <v>2666</v>
      </c>
      <c r="P231" s="146" t="s">
        <v>407</v>
      </c>
      <c r="Q231" s="146"/>
      <c r="R231" s="147"/>
      <c r="S231" s="145"/>
      <c r="T231" s="146"/>
      <c r="U231" s="146"/>
      <c r="V231" s="147"/>
      <c r="W231" s="145"/>
      <c r="X231" s="146"/>
      <c r="Y231" s="146"/>
      <c r="Z231" s="147"/>
      <c r="AA231" s="145"/>
      <c r="AB231" s="146"/>
      <c r="AC231" s="146"/>
      <c r="AD231" s="147"/>
      <c r="AE231" s="148"/>
    </row>
    <row r="232" spans="2:31" s="138" customFormat="1" ht="30" customHeight="1">
      <c r="B232" s="126">
        <v>59</v>
      </c>
      <c r="C232" s="127" t="s">
        <v>161</v>
      </c>
      <c r="D232" s="127" t="s">
        <v>1180</v>
      </c>
      <c r="E232" s="127" t="s">
        <v>891</v>
      </c>
      <c r="F232" s="128">
        <v>2</v>
      </c>
      <c r="G232" s="145"/>
      <c r="H232" s="146"/>
      <c r="I232" s="146"/>
      <c r="J232" s="147"/>
      <c r="K232" s="145"/>
      <c r="L232" s="146"/>
      <c r="M232" s="146"/>
      <c r="N232" s="147"/>
      <c r="O232" s="145"/>
      <c r="P232" s="146"/>
      <c r="Q232" s="146" t="s">
        <v>2667</v>
      </c>
      <c r="R232" s="147" t="s">
        <v>408</v>
      </c>
      <c r="S232" s="145"/>
      <c r="T232" s="146"/>
      <c r="U232" s="146"/>
      <c r="V232" s="147"/>
      <c r="W232" s="145"/>
      <c r="X232" s="146"/>
      <c r="Y232" s="146"/>
      <c r="Z232" s="147"/>
      <c r="AA232" s="145"/>
      <c r="AB232" s="146"/>
      <c r="AC232" s="146"/>
      <c r="AD232" s="147"/>
      <c r="AE232" s="148"/>
    </row>
    <row r="233" spans="2:31" s="138" customFormat="1" ht="30" customHeight="1">
      <c r="B233" s="126">
        <v>59</v>
      </c>
      <c r="C233" s="127" t="s">
        <v>161</v>
      </c>
      <c r="D233" s="127" t="s">
        <v>1181</v>
      </c>
      <c r="E233" s="127" t="s">
        <v>891</v>
      </c>
      <c r="F233" s="128">
        <v>2</v>
      </c>
      <c r="G233" s="145"/>
      <c r="H233" s="146"/>
      <c r="I233" s="146"/>
      <c r="J233" s="147"/>
      <c r="K233" s="145"/>
      <c r="L233" s="146"/>
      <c r="M233" s="146"/>
      <c r="N233" s="147"/>
      <c r="O233" s="145"/>
      <c r="P233" s="146"/>
      <c r="Q233" s="146"/>
      <c r="R233" s="147"/>
      <c r="S233" s="145" t="s">
        <v>2666</v>
      </c>
      <c r="T233" s="146" t="s">
        <v>475</v>
      </c>
      <c r="U233" s="146"/>
      <c r="V233" s="147"/>
      <c r="W233" s="145"/>
      <c r="X233" s="146"/>
      <c r="Y233" s="146"/>
      <c r="Z233" s="147"/>
      <c r="AA233" s="145"/>
      <c r="AB233" s="146"/>
      <c r="AC233" s="146"/>
      <c r="AD233" s="147"/>
      <c r="AE233" s="148"/>
    </row>
    <row r="234" spans="2:31" s="138" customFormat="1" ht="30" customHeight="1">
      <c r="B234" s="126">
        <v>59</v>
      </c>
      <c r="C234" s="127" t="s">
        <v>161</v>
      </c>
      <c r="D234" s="127" t="s">
        <v>1182</v>
      </c>
      <c r="E234" s="127" t="s">
        <v>891</v>
      </c>
      <c r="F234" s="128">
        <v>2</v>
      </c>
      <c r="G234" s="145"/>
      <c r="H234" s="146"/>
      <c r="I234" s="146" t="s">
        <v>2663</v>
      </c>
      <c r="J234" s="147" t="s">
        <v>415</v>
      </c>
      <c r="K234" s="145"/>
      <c r="L234" s="146"/>
      <c r="M234" s="146"/>
      <c r="N234" s="147"/>
      <c r="O234" s="145"/>
      <c r="P234" s="146"/>
      <c r="Q234" s="146"/>
      <c r="R234" s="147"/>
      <c r="S234" s="145"/>
      <c r="T234" s="146"/>
      <c r="U234" s="146"/>
      <c r="V234" s="147"/>
      <c r="W234" s="145"/>
      <c r="X234" s="146"/>
      <c r="Y234" s="146"/>
      <c r="Z234" s="147"/>
      <c r="AA234" s="145"/>
      <c r="AB234" s="146"/>
      <c r="AC234" s="146"/>
      <c r="AD234" s="147"/>
      <c r="AE234" s="148"/>
    </row>
    <row r="235" spans="2:31" s="138" customFormat="1" ht="30" customHeight="1">
      <c r="B235" s="126">
        <v>59</v>
      </c>
      <c r="C235" s="127" t="s">
        <v>161</v>
      </c>
      <c r="D235" s="127" t="s">
        <v>1183</v>
      </c>
      <c r="E235" s="127" t="s">
        <v>891</v>
      </c>
      <c r="F235" s="128">
        <v>2</v>
      </c>
      <c r="G235" s="145"/>
      <c r="H235" s="146"/>
      <c r="I235" s="146"/>
      <c r="J235" s="147"/>
      <c r="K235" s="145"/>
      <c r="L235" s="146"/>
      <c r="M235" s="146"/>
      <c r="N235" s="147"/>
      <c r="O235" s="145"/>
      <c r="P235" s="146"/>
      <c r="Q235" s="146"/>
      <c r="R235" s="147"/>
      <c r="S235" s="145"/>
      <c r="T235" s="146"/>
      <c r="U235" s="146"/>
      <c r="V235" s="147"/>
      <c r="W235" s="145" t="s">
        <v>2666</v>
      </c>
      <c r="X235" s="146" t="s">
        <v>408</v>
      </c>
      <c r="Y235" s="146"/>
      <c r="Z235" s="147"/>
      <c r="AA235" s="145"/>
      <c r="AB235" s="146"/>
      <c r="AC235" s="146"/>
      <c r="AD235" s="147"/>
      <c r="AE235" s="148"/>
    </row>
    <row r="236" spans="2:31" s="138" customFormat="1" ht="30" customHeight="1">
      <c r="B236" s="126">
        <v>59</v>
      </c>
      <c r="C236" s="127" t="s">
        <v>161</v>
      </c>
      <c r="D236" s="127" t="s">
        <v>1184</v>
      </c>
      <c r="E236" s="127" t="s">
        <v>891</v>
      </c>
      <c r="F236" s="128">
        <v>2</v>
      </c>
      <c r="G236" s="145"/>
      <c r="H236" s="146"/>
      <c r="I236" s="146" t="s">
        <v>2667</v>
      </c>
      <c r="J236" s="147" t="s">
        <v>460</v>
      </c>
      <c r="K236" s="145"/>
      <c r="L236" s="146"/>
      <c r="M236" s="146"/>
      <c r="N236" s="147"/>
      <c r="O236" s="145"/>
      <c r="P236" s="146"/>
      <c r="Q236" s="146"/>
      <c r="R236" s="147"/>
      <c r="S236" s="145"/>
      <c r="T236" s="146"/>
      <c r="U236" s="146"/>
      <c r="V236" s="147"/>
      <c r="W236" s="145"/>
      <c r="X236" s="146"/>
      <c r="Y236" s="146"/>
      <c r="Z236" s="147"/>
      <c r="AA236" s="145"/>
      <c r="AB236" s="146"/>
      <c r="AC236" s="146"/>
      <c r="AD236" s="147"/>
      <c r="AE236" s="148"/>
    </row>
    <row r="237" spans="2:31" s="138" customFormat="1" ht="30" customHeight="1">
      <c r="B237" s="126">
        <v>59</v>
      </c>
      <c r="C237" s="127" t="s">
        <v>161</v>
      </c>
      <c r="D237" s="127" t="s">
        <v>1149</v>
      </c>
      <c r="E237" s="127" t="s">
        <v>891</v>
      </c>
      <c r="F237" s="128">
        <v>2</v>
      </c>
      <c r="G237" s="145"/>
      <c r="H237" s="146"/>
      <c r="I237" s="146"/>
      <c r="J237" s="147"/>
      <c r="K237" s="145"/>
      <c r="L237" s="146"/>
      <c r="M237" s="146"/>
      <c r="N237" s="147"/>
      <c r="O237" s="145"/>
      <c r="P237" s="146"/>
      <c r="Q237" s="146"/>
      <c r="R237" s="147"/>
      <c r="S237" s="145"/>
      <c r="T237" s="146"/>
      <c r="U237" s="146"/>
      <c r="V237" s="147"/>
      <c r="W237" s="145"/>
      <c r="X237" s="146"/>
      <c r="Y237" s="146"/>
      <c r="Z237" s="147"/>
      <c r="AA237" s="145"/>
      <c r="AB237" s="146"/>
      <c r="AC237" s="146" t="s">
        <v>2663</v>
      </c>
      <c r="AD237" s="147" t="s">
        <v>517</v>
      </c>
      <c r="AE237" s="148"/>
    </row>
    <row r="238" spans="2:31" s="138" customFormat="1" ht="30" customHeight="1">
      <c r="B238" s="126">
        <v>59</v>
      </c>
      <c r="C238" s="127" t="s">
        <v>161</v>
      </c>
      <c r="D238" s="127" t="s">
        <v>1185</v>
      </c>
      <c r="E238" s="127" t="s">
        <v>891</v>
      </c>
      <c r="F238" s="128">
        <v>2</v>
      </c>
      <c r="G238" s="145"/>
      <c r="H238" s="146"/>
      <c r="I238" s="146"/>
      <c r="J238" s="147"/>
      <c r="K238" s="145"/>
      <c r="L238" s="146"/>
      <c r="M238" s="146"/>
      <c r="N238" s="147"/>
      <c r="O238" s="145"/>
      <c r="P238" s="146"/>
      <c r="Q238" s="146"/>
      <c r="R238" s="147"/>
      <c r="S238" s="145"/>
      <c r="T238" s="146"/>
      <c r="U238" s="146"/>
      <c r="V238" s="147"/>
      <c r="W238" s="145"/>
      <c r="X238" s="146"/>
      <c r="Y238" s="146"/>
      <c r="Z238" s="147"/>
      <c r="AA238" s="145" t="s">
        <v>2661</v>
      </c>
      <c r="AB238" s="146" t="s">
        <v>415</v>
      </c>
      <c r="AC238" s="146"/>
      <c r="AD238" s="147"/>
      <c r="AE238" s="148"/>
    </row>
    <row r="239" spans="2:31" s="138" customFormat="1" ht="30" customHeight="1">
      <c r="B239" s="126">
        <v>59</v>
      </c>
      <c r="C239" s="127" t="s">
        <v>161</v>
      </c>
      <c r="D239" s="127" t="s">
        <v>1186</v>
      </c>
      <c r="E239" s="127" t="s">
        <v>891</v>
      </c>
      <c r="F239" s="128">
        <v>2</v>
      </c>
      <c r="G239" s="145"/>
      <c r="H239" s="146"/>
      <c r="I239" s="146"/>
      <c r="J239" s="147"/>
      <c r="K239" s="145"/>
      <c r="L239" s="146"/>
      <c r="M239" s="146"/>
      <c r="N239" s="147"/>
      <c r="O239" s="145"/>
      <c r="P239" s="146"/>
      <c r="Q239" s="146"/>
      <c r="R239" s="147"/>
      <c r="S239" s="145"/>
      <c r="T239" s="146"/>
      <c r="U239" s="146"/>
      <c r="V239" s="147"/>
      <c r="W239" s="145"/>
      <c r="X239" s="146"/>
      <c r="Y239" s="146"/>
      <c r="Z239" s="147"/>
      <c r="AA239" s="145"/>
      <c r="AB239" s="146"/>
      <c r="AC239" s="146" t="s">
        <v>2663</v>
      </c>
      <c r="AD239" s="147" t="s">
        <v>448</v>
      </c>
      <c r="AE239" s="148"/>
    </row>
    <row r="240" spans="2:31" s="138" customFormat="1" ht="30" customHeight="1">
      <c r="B240" s="126">
        <v>59</v>
      </c>
      <c r="C240" s="127" t="s">
        <v>161</v>
      </c>
      <c r="D240" s="127" t="s">
        <v>1187</v>
      </c>
      <c r="E240" s="127" t="s">
        <v>891</v>
      </c>
      <c r="F240" s="128">
        <v>2</v>
      </c>
      <c r="G240" s="145" t="s">
        <v>2661</v>
      </c>
      <c r="H240" s="146" t="s">
        <v>408</v>
      </c>
      <c r="I240" s="146"/>
      <c r="J240" s="147"/>
      <c r="K240" s="145"/>
      <c r="L240" s="146"/>
      <c r="M240" s="146"/>
      <c r="N240" s="147"/>
      <c r="O240" s="145"/>
      <c r="P240" s="146"/>
      <c r="Q240" s="146"/>
      <c r="R240" s="147"/>
      <c r="S240" s="145"/>
      <c r="T240" s="146"/>
      <c r="U240" s="146"/>
      <c r="V240" s="147"/>
      <c r="W240" s="145"/>
      <c r="X240" s="146"/>
      <c r="Y240" s="146"/>
      <c r="Z240" s="147"/>
      <c r="AA240" s="145"/>
      <c r="AB240" s="146"/>
      <c r="AC240" s="146"/>
      <c r="AD240" s="147"/>
      <c r="AE240" s="148"/>
    </row>
    <row r="241" spans="2:31" s="138" customFormat="1" ht="30" customHeight="1">
      <c r="B241" s="126">
        <v>59</v>
      </c>
      <c r="C241" s="127" t="s">
        <v>161</v>
      </c>
      <c r="D241" s="127" t="s">
        <v>1188</v>
      </c>
      <c r="E241" s="127" t="s">
        <v>891</v>
      </c>
      <c r="F241" s="128">
        <v>2</v>
      </c>
      <c r="G241" s="145"/>
      <c r="H241" s="146"/>
      <c r="I241" s="146"/>
      <c r="J241" s="147"/>
      <c r="K241" s="145"/>
      <c r="L241" s="146"/>
      <c r="M241" s="146"/>
      <c r="N241" s="147"/>
      <c r="O241" s="145"/>
      <c r="P241" s="146"/>
      <c r="Q241" s="146" t="s">
        <v>2663</v>
      </c>
      <c r="R241" s="147" t="s">
        <v>513</v>
      </c>
      <c r="S241" s="145"/>
      <c r="T241" s="146"/>
      <c r="U241" s="146"/>
      <c r="V241" s="147"/>
      <c r="W241" s="145"/>
      <c r="X241" s="146"/>
      <c r="Y241" s="146"/>
      <c r="Z241" s="147"/>
      <c r="AA241" s="145"/>
      <c r="AB241" s="146"/>
      <c r="AC241" s="146"/>
      <c r="AD241" s="147"/>
      <c r="AE241" s="148"/>
    </row>
    <row r="242" spans="2:31" s="138" customFormat="1" ht="30" customHeight="1">
      <c r="B242" s="126">
        <v>59</v>
      </c>
      <c r="C242" s="127" t="s">
        <v>161</v>
      </c>
      <c r="D242" s="127" t="s">
        <v>1189</v>
      </c>
      <c r="E242" s="127" t="s">
        <v>891</v>
      </c>
      <c r="F242" s="128">
        <v>2</v>
      </c>
      <c r="G242" s="145"/>
      <c r="H242" s="146"/>
      <c r="I242" s="146"/>
      <c r="J242" s="147"/>
      <c r="K242" s="145" t="s">
        <v>2661</v>
      </c>
      <c r="L242" s="146" t="s">
        <v>513</v>
      </c>
      <c r="M242" s="146"/>
      <c r="N242" s="147"/>
      <c r="O242" s="145"/>
      <c r="P242" s="146"/>
      <c r="Q242" s="146"/>
      <c r="R242" s="147"/>
      <c r="S242" s="145"/>
      <c r="T242" s="146"/>
      <c r="U242" s="146"/>
      <c r="V242" s="147"/>
      <c r="W242" s="145"/>
      <c r="X242" s="146"/>
      <c r="Y242" s="146"/>
      <c r="Z242" s="147"/>
      <c r="AA242" s="145"/>
      <c r="AB242" s="146"/>
      <c r="AC242" s="146"/>
      <c r="AD242" s="147"/>
      <c r="AE242" s="148"/>
    </row>
    <row r="243" spans="2:31" s="138" customFormat="1" ht="30" customHeight="1">
      <c r="B243" s="126">
        <v>59</v>
      </c>
      <c r="C243" s="127" t="s">
        <v>161</v>
      </c>
      <c r="D243" s="127" t="s">
        <v>1150</v>
      </c>
      <c r="E243" s="127" t="s">
        <v>891</v>
      </c>
      <c r="F243" s="128">
        <v>2</v>
      </c>
      <c r="G243" s="145" t="s">
        <v>2661</v>
      </c>
      <c r="H243" s="146" t="s">
        <v>416</v>
      </c>
      <c r="I243" s="146"/>
      <c r="J243" s="147"/>
      <c r="K243" s="145"/>
      <c r="L243" s="146"/>
      <c r="M243" s="146"/>
      <c r="N243" s="147"/>
      <c r="O243" s="145"/>
      <c r="P243" s="146"/>
      <c r="Q243" s="146"/>
      <c r="R243" s="147"/>
      <c r="S243" s="145"/>
      <c r="T243" s="146"/>
      <c r="U243" s="146"/>
      <c r="V243" s="147"/>
      <c r="W243" s="145"/>
      <c r="X243" s="146"/>
      <c r="Y243" s="146"/>
      <c r="Z243" s="147"/>
      <c r="AA243" s="145"/>
      <c r="AB243" s="146"/>
      <c r="AC243" s="146"/>
      <c r="AD243" s="147"/>
      <c r="AE243" s="148"/>
    </row>
    <row r="244" spans="2:31" s="138" customFormat="1" ht="30" customHeight="1">
      <c r="B244" s="126">
        <v>59</v>
      </c>
      <c r="C244" s="127" t="s">
        <v>161</v>
      </c>
      <c r="D244" s="127" t="s">
        <v>1151</v>
      </c>
      <c r="E244" s="127" t="s">
        <v>891</v>
      </c>
      <c r="F244" s="128">
        <v>2</v>
      </c>
      <c r="G244" s="145"/>
      <c r="H244" s="146"/>
      <c r="I244" s="146"/>
      <c r="J244" s="147"/>
      <c r="K244" s="145"/>
      <c r="L244" s="146"/>
      <c r="M244" s="146"/>
      <c r="N244" s="147"/>
      <c r="O244" s="145"/>
      <c r="P244" s="146"/>
      <c r="Q244" s="146"/>
      <c r="R244" s="147"/>
      <c r="S244" s="145"/>
      <c r="T244" s="146"/>
      <c r="U244" s="146" t="s">
        <v>2667</v>
      </c>
      <c r="V244" s="147" t="s">
        <v>466</v>
      </c>
      <c r="W244" s="145"/>
      <c r="X244" s="146"/>
      <c r="Y244" s="146"/>
      <c r="Z244" s="147"/>
      <c r="AA244" s="145"/>
      <c r="AB244" s="146"/>
      <c r="AC244" s="146"/>
      <c r="AD244" s="147"/>
      <c r="AE244" s="148"/>
    </row>
    <row r="245" spans="2:31" s="138" customFormat="1" ht="30" customHeight="1">
      <c r="B245" s="126">
        <v>59</v>
      </c>
      <c r="C245" s="127" t="s">
        <v>161</v>
      </c>
      <c r="D245" s="127" t="s">
        <v>1152</v>
      </c>
      <c r="E245" s="127" t="s">
        <v>891</v>
      </c>
      <c r="F245" s="128">
        <v>2</v>
      </c>
      <c r="G245" s="145"/>
      <c r="H245" s="146"/>
      <c r="I245" s="146"/>
      <c r="J245" s="147"/>
      <c r="K245" s="145" t="s">
        <v>2666</v>
      </c>
      <c r="L245" s="146" t="s">
        <v>472</v>
      </c>
      <c r="M245" s="146"/>
      <c r="N245" s="147"/>
      <c r="O245" s="145"/>
      <c r="P245" s="146"/>
      <c r="Q245" s="146"/>
      <c r="R245" s="147"/>
      <c r="S245" s="145"/>
      <c r="T245" s="146"/>
      <c r="U245" s="146"/>
      <c r="V245" s="147"/>
      <c r="W245" s="145"/>
      <c r="X245" s="146"/>
      <c r="Y245" s="146"/>
      <c r="Z245" s="147"/>
      <c r="AA245" s="145"/>
      <c r="AB245" s="146"/>
      <c r="AC245" s="146"/>
      <c r="AD245" s="147"/>
      <c r="AE245" s="148"/>
    </row>
    <row r="246" spans="2:31" s="138" customFormat="1" ht="30" customHeight="1">
      <c r="B246" s="126">
        <v>59</v>
      </c>
      <c r="C246" s="127" t="s">
        <v>161</v>
      </c>
      <c r="D246" s="127" t="s">
        <v>1153</v>
      </c>
      <c r="E246" s="127" t="s">
        <v>891</v>
      </c>
      <c r="F246" s="128">
        <v>2</v>
      </c>
      <c r="G246" s="145"/>
      <c r="H246" s="146"/>
      <c r="I246" s="146"/>
      <c r="J246" s="147"/>
      <c r="K246" s="145"/>
      <c r="L246" s="146"/>
      <c r="M246" s="146" t="s">
        <v>2667</v>
      </c>
      <c r="N246" s="147" t="s">
        <v>474</v>
      </c>
      <c r="O246" s="145"/>
      <c r="P246" s="146"/>
      <c r="Q246" s="146"/>
      <c r="R246" s="147"/>
      <c r="S246" s="145"/>
      <c r="T246" s="146"/>
      <c r="U246" s="146"/>
      <c r="V246" s="147"/>
      <c r="W246" s="145"/>
      <c r="X246" s="146"/>
      <c r="Y246" s="146"/>
      <c r="Z246" s="147"/>
      <c r="AA246" s="145"/>
      <c r="AB246" s="146"/>
      <c r="AC246" s="146"/>
      <c r="AD246" s="147"/>
      <c r="AE246" s="148"/>
    </row>
    <row r="247" spans="2:31" s="138" customFormat="1" ht="30" customHeight="1">
      <c r="B247" s="126">
        <v>59</v>
      </c>
      <c r="C247" s="127" t="s">
        <v>161</v>
      </c>
      <c r="D247" s="127" t="s">
        <v>1154</v>
      </c>
      <c r="E247" s="127" t="s">
        <v>891</v>
      </c>
      <c r="F247" s="128">
        <v>2</v>
      </c>
      <c r="G247" s="145"/>
      <c r="H247" s="146"/>
      <c r="I247" s="146"/>
      <c r="J247" s="147"/>
      <c r="K247" s="145"/>
      <c r="L247" s="146"/>
      <c r="M247" s="146"/>
      <c r="N247" s="147"/>
      <c r="O247" s="145" t="s">
        <v>2661</v>
      </c>
      <c r="P247" s="146" t="s">
        <v>473</v>
      </c>
      <c r="Q247" s="146"/>
      <c r="R247" s="147"/>
      <c r="S247" s="145"/>
      <c r="T247" s="146"/>
      <c r="U247" s="146"/>
      <c r="V247" s="147"/>
      <c r="W247" s="145"/>
      <c r="X247" s="146"/>
      <c r="Y247" s="146"/>
      <c r="Z247" s="147"/>
      <c r="AA247" s="145"/>
      <c r="AB247" s="146"/>
      <c r="AC247" s="146"/>
      <c r="AD247" s="147"/>
      <c r="AE247" s="148"/>
    </row>
    <row r="248" spans="2:31" s="138" customFormat="1" ht="30" customHeight="1">
      <c r="B248" s="126">
        <v>58</v>
      </c>
      <c r="C248" s="127" t="s">
        <v>582</v>
      </c>
      <c r="D248" s="127" t="s">
        <v>3141</v>
      </c>
      <c r="E248" s="127" t="s">
        <v>3142</v>
      </c>
      <c r="F248" s="128">
        <v>3</v>
      </c>
      <c r="G248" s="145"/>
      <c r="H248" s="146"/>
      <c r="I248" s="146"/>
      <c r="J248" s="147"/>
      <c r="K248" s="145"/>
      <c r="L248" s="146"/>
      <c r="M248" s="146"/>
      <c r="N248" s="147"/>
      <c r="O248" s="145"/>
      <c r="P248" s="146"/>
      <c r="Q248" s="146"/>
      <c r="R248" s="147"/>
      <c r="S248" s="145" t="s">
        <v>2660</v>
      </c>
      <c r="T248" s="146"/>
      <c r="U248" s="146"/>
      <c r="V248" s="147"/>
      <c r="W248" s="145"/>
      <c r="X248" s="146"/>
      <c r="Y248" s="146"/>
      <c r="Z248" s="147"/>
      <c r="AA248" s="145"/>
      <c r="AB248" s="146"/>
      <c r="AC248" s="146"/>
      <c r="AD248" s="147"/>
      <c r="AE248" s="148"/>
    </row>
    <row r="249" spans="2:31" s="138" customFormat="1" ht="30" customHeight="1">
      <c r="B249" s="126">
        <v>58</v>
      </c>
      <c r="C249" s="127" t="s">
        <v>582</v>
      </c>
      <c r="D249" s="127" t="s">
        <v>3143</v>
      </c>
      <c r="E249" s="127" t="s">
        <v>3144</v>
      </c>
      <c r="F249" s="128">
        <v>3</v>
      </c>
      <c r="G249" s="145" t="s">
        <v>2660</v>
      </c>
      <c r="H249" s="146"/>
      <c r="I249" s="146"/>
      <c r="J249" s="147"/>
      <c r="K249" s="145"/>
      <c r="L249" s="146"/>
      <c r="M249" s="146"/>
      <c r="N249" s="147"/>
      <c r="O249" s="145"/>
      <c r="P249" s="146"/>
      <c r="Q249" s="146"/>
      <c r="R249" s="147"/>
      <c r="S249" s="145"/>
      <c r="T249" s="146"/>
      <c r="U249" s="146"/>
      <c r="V249" s="147"/>
      <c r="W249" s="145"/>
      <c r="X249" s="146"/>
      <c r="Y249" s="146"/>
      <c r="Z249" s="147"/>
      <c r="AA249" s="145"/>
      <c r="AB249" s="146"/>
      <c r="AC249" s="146"/>
      <c r="AD249" s="147"/>
      <c r="AE249" s="148"/>
    </row>
    <row r="250" spans="2:31" s="138" customFormat="1" ht="30" customHeight="1">
      <c r="B250" s="126">
        <v>58</v>
      </c>
      <c r="C250" s="127" t="s">
        <v>582</v>
      </c>
      <c r="D250" s="127" t="s">
        <v>3145</v>
      </c>
      <c r="E250" s="127" t="s">
        <v>3144</v>
      </c>
      <c r="F250" s="128">
        <v>3</v>
      </c>
      <c r="G250" s="145"/>
      <c r="H250" s="146"/>
      <c r="I250" s="146"/>
      <c r="J250" s="147"/>
      <c r="K250" s="145"/>
      <c r="L250" s="146"/>
      <c r="M250" s="146"/>
      <c r="N250" s="147"/>
      <c r="O250" s="145"/>
      <c r="P250" s="146"/>
      <c r="Q250" s="146" t="s">
        <v>2669</v>
      </c>
      <c r="R250" s="147"/>
      <c r="S250" s="145"/>
      <c r="T250" s="146"/>
      <c r="U250" s="146"/>
      <c r="V250" s="147"/>
      <c r="W250" s="145"/>
      <c r="X250" s="146"/>
      <c r="Y250" s="146"/>
      <c r="Z250" s="147"/>
      <c r="AA250" s="145"/>
      <c r="AB250" s="146"/>
      <c r="AC250" s="146"/>
      <c r="AD250" s="147"/>
      <c r="AE250" s="148"/>
    </row>
    <row r="251" spans="2:31" s="138" customFormat="1" ht="30" customHeight="1">
      <c r="B251" s="126">
        <v>58</v>
      </c>
      <c r="C251" s="127" t="s">
        <v>582</v>
      </c>
      <c r="D251" s="127" t="s">
        <v>3146</v>
      </c>
      <c r="E251" s="127" t="s">
        <v>3144</v>
      </c>
      <c r="F251" s="128">
        <v>3</v>
      </c>
      <c r="G251" s="145"/>
      <c r="H251" s="146"/>
      <c r="I251" s="146"/>
      <c r="J251" s="147"/>
      <c r="K251" s="145"/>
      <c r="L251" s="146"/>
      <c r="M251" s="146"/>
      <c r="N251" s="147"/>
      <c r="O251" s="145"/>
      <c r="P251" s="146"/>
      <c r="Q251" s="146" t="s">
        <v>2662</v>
      </c>
      <c r="R251" s="147"/>
      <c r="S251" s="145"/>
      <c r="T251" s="146"/>
      <c r="U251" s="146"/>
      <c r="V251" s="147"/>
      <c r="W251" s="145"/>
      <c r="X251" s="146"/>
      <c r="Y251" s="146"/>
      <c r="Z251" s="147"/>
      <c r="AA251" s="145"/>
      <c r="AB251" s="146"/>
      <c r="AC251" s="146"/>
      <c r="AD251" s="147"/>
      <c r="AE251" s="148"/>
    </row>
    <row r="252" spans="2:31" s="138" customFormat="1" ht="30" customHeight="1">
      <c r="B252" s="126">
        <v>58</v>
      </c>
      <c r="C252" s="127" t="s">
        <v>582</v>
      </c>
      <c r="D252" s="127" t="s">
        <v>3147</v>
      </c>
      <c r="E252" s="127" t="s">
        <v>3144</v>
      </c>
      <c r="F252" s="128">
        <v>3</v>
      </c>
      <c r="G252" s="145"/>
      <c r="H252" s="146"/>
      <c r="I252" s="146"/>
      <c r="J252" s="147"/>
      <c r="K252" s="145"/>
      <c r="L252" s="146"/>
      <c r="M252" s="146"/>
      <c r="N252" s="147"/>
      <c r="O252" s="145"/>
      <c r="P252" s="146"/>
      <c r="Q252" s="146"/>
      <c r="R252" s="147"/>
      <c r="S252" s="145"/>
      <c r="T252" s="146"/>
      <c r="U252" s="146" t="s">
        <v>2669</v>
      </c>
      <c r="V252" s="147"/>
      <c r="W252" s="145"/>
      <c r="X252" s="146"/>
      <c r="Y252" s="146"/>
      <c r="Z252" s="147"/>
      <c r="AA252" s="145"/>
      <c r="AB252" s="146"/>
      <c r="AC252" s="146"/>
      <c r="AD252" s="147"/>
      <c r="AE252" s="148"/>
    </row>
    <row r="253" spans="2:31" s="138" customFormat="1" ht="30" customHeight="1">
      <c r="B253" s="126">
        <v>58</v>
      </c>
      <c r="C253" s="127" t="s">
        <v>582</v>
      </c>
      <c r="D253" s="127" t="s">
        <v>3148</v>
      </c>
      <c r="E253" s="127" t="s">
        <v>3144</v>
      </c>
      <c r="F253" s="128">
        <v>3</v>
      </c>
      <c r="G253" s="145"/>
      <c r="H253" s="146"/>
      <c r="I253" s="146"/>
      <c r="J253" s="147"/>
      <c r="K253" s="145"/>
      <c r="L253" s="146"/>
      <c r="M253" s="146"/>
      <c r="N253" s="147"/>
      <c r="O253" s="145"/>
      <c r="P253" s="146"/>
      <c r="Q253" s="146"/>
      <c r="R253" s="147"/>
      <c r="S253" s="145"/>
      <c r="T253" s="146"/>
      <c r="U253" s="146"/>
      <c r="V253" s="147"/>
      <c r="W253" s="145"/>
      <c r="X253" s="146"/>
      <c r="Y253" s="146" t="s">
        <v>2669</v>
      </c>
      <c r="Z253" s="147"/>
      <c r="AA253" s="145"/>
      <c r="AB253" s="146"/>
      <c r="AC253" s="146"/>
      <c r="AD253" s="147"/>
      <c r="AE253" s="148"/>
    </row>
    <row r="254" spans="2:31" s="138" customFormat="1" ht="30" customHeight="1">
      <c r="B254" s="126">
        <v>58</v>
      </c>
      <c r="C254" s="127" t="s">
        <v>582</v>
      </c>
      <c r="D254" s="127" t="s">
        <v>3149</v>
      </c>
      <c r="E254" s="127" t="s">
        <v>3144</v>
      </c>
      <c r="F254" s="128">
        <v>3</v>
      </c>
      <c r="G254" s="145"/>
      <c r="H254" s="146"/>
      <c r="I254" s="146"/>
      <c r="J254" s="147"/>
      <c r="K254" s="145"/>
      <c r="L254" s="146"/>
      <c r="M254" s="146"/>
      <c r="N254" s="147"/>
      <c r="O254" s="145"/>
      <c r="P254" s="146"/>
      <c r="Q254" s="146"/>
      <c r="R254" s="147"/>
      <c r="S254" s="145"/>
      <c r="T254" s="146"/>
      <c r="U254" s="146"/>
      <c r="V254" s="147"/>
      <c r="W254" s="145"/>
      <c r="X254" s="146"/>
      <c r="Y254" s="146"/>
      <c r="Z254" s="147"/>
      <c r="AA254" s="145" t="s">
        <v>2660</v>
      </c>
      <c r="AB254" s="146"/>
      <c r="AC254" s="146"/>
      <c r="AD254" s="147"/>
      <c r="AE254" s="148"/>
    </row>
    <row r="255" spans="2:31" s="138" customFormat="1" ht="30" customHeight="1">
      <c r="B255" s="126">
        <v>58</v>
      </c>
      <c r="C255" s="127" t="s">
        <v>582</v>
      </c>
      <c r="D255" s="127" t="s">
        <v>3150</v>
      </c>
      <c r="E255" s="127" t="s">
        <v>3144</v>
      </c>
      <c r="F255" s="128">
        <v>3</v>
      </c>
      <c r="G255" s="145"/>
      <c r="H255" s="146"/>
      <c r="I255" s="146"/>
      <c r="J255" s="147"/>
      <c r="K255" s="145"/>
      <c r="L255" s="146"/>
      <c r="M255" s="146"/>
      <c r="N255" s="147"/>
      <c r="O255" s="145"/>
      <c r="P255" s="146"/>
      <c r="Q255" s="146"/>
      <c r="R255" s="147"/>
      <c r="S255" s="145"/>
      <c r="T255" s="146"/>
      <c r="U255" s="146"/>
      <c r="V255" s="147"/>
      <c r="W255" s="145"/>
      <c r="X255" s="146"/>
      <c r="Y255" s="146"/>
      <c r="Z255" s="147"/>
      <c r="AA255" s="145"/>
      <c r="AB255" s="146"/>
      <c r="AC255" s="146" t="s">
        <v>2669</v>
      </c>
      <c r="AD255" s="147"/>
      <c r="AE255" s="148"/>
    </row>
    <row r="256" spans="2:31" s="138" customFormat="1" ht="30" customHeight="1">
      <c r="B256" s="126">
        <v>58</v>
      </c>
      <c r="C256" s="127" t="s">
        <v>582</v>
      </c>
      <c r="D256" s="127" t="s">
        <v>3151</v>
      </c>
      <c r="E256" s="127" t="s">
        <v>3144</v>
      </c>
      <c r="F256" s="128">
        <v>3</v>
      </c>
      <c r="G256" s="145" t="s">
        <v>2668</v>
      </c>
      <c r="H256" s="146"/>
      <c r="I256" s="146"/>
      <c r="J256" s="147"/>
      <c r="K256" s="145"/>
      <c r="L256" s="146"/>
      <c r="M256" s="146"/>
      <c r="N256" s="147"/>
      <c r="O256" s="145"/>
      <c r="P256" s="146"/>
      <c r="Q256" s="146"/>
      <c r="R256" s="147"/>
      <c r="S256" s="145"/>
      <c r="T256" s="146"/>
      <c r="U256" s="146"/>
      <c r="V256" s="147"/>
      <c r="W256" s="145"/>
      <c r="X256" s="146"/>
      <c r="Y256" s="146"/>
      <c r="Z256" s="147"/>
      <c r="AA256" s="145"/>
      <c r="AB256" s="146"/>
      <c r="AC256" s="146"/>
      <c r="AD256" s="147"/>
      <c r="AE256" s="148"/>
    </row>
    <row r="257" spans="2:31" s="138" customFormat="1" ht="30" customHeight="1">
      <c r="B257" s="126">
        <v>58</v>
      </c>
      <c r="C257" s="127" t="s">
        <v>582</v>
      </c>
      <c r="D257" s="127" t="s">
        <v>3152</v>
      </c>
      <c r="E257" s="127" t="s">
        <v>3144</v>
      </c>
      <c r="F257" s="128">
        <v>3</v>
      </c>
      <c r="G257" s="145"/>
      <c r="H257" s="146"/>
      <c r="I257" s="146"/>
      <c r="J257" s="147"/>
      <c r="K257" s="145" t="s">
        <v>2660</v>
      </c>
      <c r="L257" s="146"/>
      <c r="M257" s="146"/>
      <c r="N257" s="147"/>
      <c r="O257" s="145"/>
      <c r="P257" s="146"/>
      <c r="Q257" s="146"/>
      <c r="R257" s="147"/>
      <c r="S257" s="145"/>
      <c r="T257" s="146"/>
      <c r="U257" s="146"/>
      <c r="V257" s="147"/>
      <c r="W257" s="145"/>
      <c r="X257" s="146"/>
      <c r="Y257" s="146"/>
      <c r="Z257" s="147"/>
      <c r="AA257" s="145"/>
      <c r="AB257" s="146"/>
      <c r="AC257" s="146"/>
      <c r="AD257" s="147"/>
      <c r="AE257" s="148"/>
    </row>
    <row r="258" spans="2:31" s="138" customFormat="1" ht="30" customHeight="1">
      <c r="B258" s="126">
        <v>58</v>
      </c>
      <c r="C258" s="127" t="s">
        <v>582</v>
      </c>
      <c r="D258" s="127" t="s">
        <v>3153</v>
      </c>
      <c r="E258" s="127" t="s">
        <v>3144</v>
      </c>
      <c r="F258" s="128">
        <v>3</v>
      </c>
      <c r="G258" s="145"/>
      <c r="H258" s="146"/>
      <c r="I258" s="146"/>
      <c r="J258" s="147"/>
      <c r="K258" s="145"/>
      <c r="L258" s="146"/>
      <c r="M258" s="146"/>
      <c r="N258" s="147"/>
      <c r="O258" s="145"/>
      <c r="P258" s="146"/>
      <c r="Q258" s="146"/>
      <c r="R258" s="147"/>
      <c r="S258" s="145"/>
      <c r="T258" s="146"/>
      <c r="U258" s="146"/>
      <c r="V258" s="147"/>
      <c r="W258" s="145" t="s">
        <v>2660</v>
      </c>
      <c r="X258" s="146"/>
      <c r="Y258" s="146"/>
      <c r="Z258" s="147"/>
      <c r="AA258" s="145"/>
      <c r="AB258" s="146"/>
      <c r="AC258" s="146"/>
      <c r="AD258" s="147"/>
      <c r="AE258" s="148"/>
    </row>
    <row r="259" spans="2:31" s="138" customFormat="1" ht="30" customHeight="1">
      <c r="B259" s="126">
        <v>58</v>
      </c>
      <c r="C259" s="127" t="s">
        <v>582</v>
      </c>
      <c r="D259" s="127" t="s">
        <v>3154</v>
      </c>
      <c r="E259" s="127" t="s">
        <v>3144</v>
      </c>
      <c r="F259" s="128">
        <v>3</v>
      </c>
      <c r="G259" s="145"/>
      <c r="H259" s="146"/>
      <c r="I259" s="146"/>
      <c r="J259" s="147"/>
      <c r="K259" s="145"/>
      <c r="L259" s="146"/>
      <c r="M259" s="146"/>
      <c r="N259" s="147"/>
      <c r="O259" s="145"/>
      <c r="P259" s="146"/>
      <c r="Q259" s="146"/>
      <c r="R259" s="147"/>
      <c r="S259" s="145"/>
      <c r="T259" s="146"/>
      <c r="U259" s="146"/>
      <c r="V259" s="147"/>
      <c r="W259" s="145" t="s">
        <v>2668</v>
      </c>
      <c r="X259" s="146"/>
      <c r="Y259" s="146"/>
      <c r="Z259" s="147"/>
      <c r="AA259" s="145"/>
      <c r="AB259" s="146"/>
      <c r="AC259" s="146"/>
      <c r="AD259" s="147"/>
      <c r="AE259" s="148"/>
    </row>
    <row r="260" spans="2:31" s="138" customFormat="1" ht="30" customHeight="1">
      <c r="B260" s="126">
        <v>58</v>
      </c>
      <c r="C260" s="127" t="s">
        <v>582</v>
      </c>
      <c r="D260" s="127" t="s">
        <v>3155</v>
      </c>
      <c r="E260" s="127" t="s">
        <v>3144</v>
      </c>
      <c r="F260" s="128">
        <v>3</v>
      </c>
      <c r="G260" s="145" t="s">
        <v>2660</v>
      </c>
      <c r="H260" s="146"/>
      <c r="I260" s="146"/>
      <c r="J260" s="147"/>
      <c r="K260" s="145"/>
      <c r="L260" s="146"/>
      <c r="M260" s="146"/>
      <c r="N260" s="147"/>
      <c r="O260" s="145"/>
      <c r="P260" s="146"/>
      <c r="Q260" s="146"/>
      <c r="R260" s="147"/>
      <c r="S260" s="145"/>
      <c r="T260" s="146"/>
      <c r="U260" s="146"/>
      <c r="V260" s="147"/>
      <c r="W260" s="145"/>
      <c r="X260" s="146"/>
      <c r="Y260" s="146"/>
      <c r="Z260" s="147"/>
      <c r="AA260" s="145"/>
      <c r="AB260" s="146"/>
      <c r="AC260" s="146"/>
      <c r="AD260" s="147"/>
      <c r="AE260" s="148"/>
    </row>
    <row r="261" spans="2:31" s="138" customFormat="1" ht="30" customHeight="1">
      <c r="B261" s="126">
        <v>58</v>
      </c>
      <c r="C261" s="127" t="s">
        <v>582</v>
      </c>
      <c r="D261" s="127" t="s">
        <v>3156</v>
      </c>
      <c r="E261" s="127" t="s">
        <v>3144</v>
      </c>
      <c r="F261" s="128">
        <v>3</v>
      </c>
      <c r="G261" s="145"/>
      <c r="H261" s="146"/>
      <c r="I261" s="146"/>
      <c r="J261" s="147"/>
      <c r="K261" s="145"/>
      <c r="L261" s="146"/>
      <c r="M261" s="146"/>
      <c r="N261" s="147"/>
      <c r="O261" s="145"/>
      <c r="P261" s="146"/>
      <c r="Q261" s="146"/>
      <c r="R261" s="147"/>
      <c r="S261" s="145"/>
      <c r="T261" s="146"/>
      <c r="U261" s="146"/>
      <c r="V261" s="147"/>
      <c r="W261" s="145"/>
      <c r="X261" s="146"/>
      <c r="Y261" s="146"/>
      <c r="Z261" s="147"/>
      <c r="AA261" s="145" t="s">
        <v>2660</v>
      </c>
      <c r="AB261" s="146"/>
      <c r="AC261" s="146"/>
      <c r="AD261" s="147"/>
      <c r="AE261" s="148"/>
    </row>
    <row r="262" spans="2:31" s="138" customFormat="1" ht="30" customHeight="1">
      <c r="B262" s="126">
        <v>58</v>
      </c>
      <c r="C262" s="127" t="s">
        <v>582</v>
      </c>
      <c r="D262" s="127" t="s">
        <v>3157</v>
      </c>
      <c r="E262" s="127" t="s">
        <v>3144</v>
      </c>
      <c r="F262" s="128">
        <v>3</v>
      </c>
      <c r="G262" s="145"/>
      <c r="H262" s="146"/>
      <c r="I262" s="146"/>
      <c r="J262" s="147"/>
      <c r="K262" s="145" t="s">
        <v>2668</v>
      </c>
      <c r="L262" s="146"/>
      <c r="M262" s="146"/>
      <c r="N262" s="147"/>
      <c r="O262" s="145"/>
      <c r="P262" s="146"/>
      <c r="Q262" s="146"/>
      <c r="R262" s="147"/>
      <c r="S262" s="145"/>
      <c r="T262" s="146"/>
      <c r="U262" s="146"/>
      <c r="V262" s="147"/>
      <c r="W262" s="145"/>
      <c r="X262" s="146"/>
      <c r="Y262" s="146"/>
      <c r="Z262" s="147"/>
      <c r="AA262" s="145"/>
      <c r="AB262" s="146"/>
      <c r="AC262" s="146"/>
      <c r="AD262" s="147"/>
      <c r="AE262" s="148"/>
    </row>
    <row r="263" spans="2:31" s="138" customFormat="1" ht="30" customHeight="1">
      <c r="B263" s="126">
        <v>58</v>
      </c>
      <c r="C263" s="127" t="s">
        <v>582</v>
      </c>
      <c r="D263" s="127" t="s">
        <v>3158</v>
      </c>
      <c r="E263" s="127" t="s">
        <v>3144</v>
      </c>
      <c r="F263" s="128">
        <v>3</v>
      </c>
      <c r="G263" s="145"/>
      <c r="H263" s="146"/>
      <c r="I263" s="146"/>
      <c r="J263" s="147"/>
      <c r="K263" s="145"/>
      <c r="L263" s="146"/>
      <c r="M263" s="146"/>
      <c r="N263" s="147"/>
      <c r="O263" s="145" t="s">
        <v>2660</v>
      </c>
      <c r="P263" s="146"/>
      <c r="Q263" s="146"/>
      <c r="R263" s="147"/>
      <c r="S263" s="145"/>
      <c r="T263" s="146"/>
      <c r="U263" s="146"/>
      <c r="V263" s="147"/>
      <c r="W263" s="145"/>
      <c r="X263" s="146"/>
      <c r="Y263" s="146"/>
      <c r="Z263" s="147"/>
      <c r="AA263" s="145"/>
      <c r="AB263" s="146"/>
      <c r="AC263" s="146"/>
      <c r="AD263" s="147"/>
      <c r="AE263" s="148"/>
    </row>
    <row r="264" spans="2:31" s="138" customFormat="1" ht="30" customHeight="1">
      <c r="B264" s="126">
        <v>58</v>
      </c>
      <c r="C264" s="127" t="s">
        <v>582</v>
      </c>
      <c r="D264" s="127" t="s">
        <v>3159</v>
      </c>
      <c r="E264" s="127" t="s">
        <v>3144</v>
      </c>
      <c r="F264" s="128">
        <v>3</v>
      </c>
      <c r="G264" s="145"/>
      <c r="H264" s="146"/>
      <c r="I264" s="146"/>
      <c r="J264" s="147"/>
      <c r="K264" s="145"/>
      <c r="L264" s="146"/>
      <c r="M264" s="146"/>
      <c r="N264" s="147"/>
      <c r="O264" s="145"/>
      <c r="P264" s="146"/>
      <c r="Q264" s="146"/>
      <c r="R264" s="147"/>
      <c r="S264" s="145" t="s">
        <v>2668</v>
      </c>
      <c r="T264" s="146"/>
      <c r="U264" s="146"/>
      <c r="V264" s="147"/>
      <c r="W264" s="145"/>
      <c r="X264" s="146"/>
      <c r="Y264" s="146"/>
      <c r="Z264" s="147"/>
      <c r="AA264" s="145"/>
      <c r="AB264" s="146"/>
      <c r="AC264" s="146"/>
      <c r="AD264" s="147"/>
      <c r="AE264" s="148"/>
    </row>
    <row r="265" spans="2:31" s="138" customFormat="1" ht="30" customHeight="1">
      <c r="B265" s="126">
        <v>58</v>
      </c>
      <c r="C265" s="127" t="s">
        <v>582</v>
      </c>
      <c r="D265" s="127" t="s">
        <v>3160</v>
      </c>
      <c r="E265" s="127" t="s">
        <v>3144</v>
      </c>
      <c r="F265" s="128">
        <v>3</v>
      </c>
      <c r="G265" s="145"/>
      <c r="H265" s="146"/>
      <c r="I265" s="146"/>
      <c r="J265" s="147"/>
      <c r="K265" s="145"/>
      <c r="L265" s="146"/>
      <c r="M265" s="146"/>
      <c r="N265" s="147"/>
      <c r="O265" s="145"/>
      <c r="P265" s="146"/>
      <c r="Q265" s="146"/>
      <c r="R265" s="147"/>
      <c r="S265" s="145"/>
      <c r="T265" s="146"/>
      <c r="U265" s="146"/>
      <c r="V265" s="147"/>
      <c r="W265" s="145" t="s">
        <v>2660</v>
      </c>
      <c r="X265" s="146"/>
      <c r="Y265" s="146"/>
      <c r="Z265" s="147"/>
      <c r="AA265" s="145"/>
      <c r="AB265" s="146"/>
      <c r="AC265" s="146"/>
      <c r="AD265" s="147"/>
      <c r="AE265" s="148"/>
    </row>
    <row r="266" spans="2:31" s="138" customFormat="1" ht="30" customHeight="1">
      <c r="B266" s="126">
        <v>58</v>
      </c>
      <c r="C266" s="127" t="s">
        <v>582</v>
      </c>
      <c r="D266" s="127" t="s">
        <v>3161</v>
      </c>
      <c r="E266" s="127" t="s">
        <v>3144</v>
      </c>
      <c r="F266" s="128">
        <v>3</v>
      </c>
      <c r="G266" s="145"/>
      <c r="H266" s="146"/>
      <c r="I266" s="146" t="s">
        <v>2669</v>
      </c>
      <c r="J266" s="147"/>
      <c r="K266" s="145"/>
      <c r="L266" s="146"/>
      <c r="M266" s="146"/>
      <c r="N266" s="147"/>
      <c r="O266" s="145"/>
      <c r="P266" s="146"/>
      <c r="Q266" s="146"/>
      <c r="R266" s="147"/>
      <c r="S266" s="145"/>
      <c r="T266" s="146"/>
      <c r="U266" s="146"/>
      <c r="V266" s="147"/>
      <c r="W266" s="145"/>
      <c r="X266" s="146"/>
      <c r="Y266" s="146"/>
      <c r="Z266" s="147"/>
      <c r="AA266" s="145"/>
      <c r="AB266" s="146"/>
      <c r="AC266" s="146"/>
      <c r="AD266" s="147"/>
      <c r="AE266" s="148"/>
    </row>
    <row r="267" spans="2:31" s="138" customFormat="1" ht="30" customHeight="1">
      <c r="B267" s="126">
        <v>58</v>
      </c>
      <c r="C267" s="127" t="s">
        <v>582</v>
      </c>
      <c r="D267" s="127" t="s">
        <v>3162</v>
      </c>
      <c r="E267" s="127" t="s">
        <v>3144</v>
      </c>
      <c r="F267" s="128">
        <v>3</v>
      </c>
      <c r="G267" s="145"/>
      <c r="H267" s="146"/>
      <c r="I267" s="146" t="s">
        <v>2662</v>
      </c>
      <c r="J267" s="147"/>
      <c r="K267" s="145"/>
      <c r="L267" s="146"/>
      <c r="M267" s="146"/>
      <c r="N267" s="147"/>
      <c r="O267" s="145"/>
      <c r="P267" s="146"/>
      <c r="Q267" s="146"/>
      <c r="R267" s="147"/>
      <c r="S267" s="145"/>
      <c r="T267" s="146"/>
      <c r="U267" s="146"/>
      <c r="V267" s="147"/>
      <c r="W267" s="145"/>
      <c r="X267" s="146"/>
      <c r="Y267" s="146"/>
      <c r="Z267" s="147"/>
      <c r="AA267" s="145"/>
      <c r="AB267" s="146"/>
      <c r="AC267" s="146"/>
      <c r="AD267" s="147"/>
      <c r="AE267" s="148"/>
    </row>
    <row r="268" spans="2:31" s="138" customFormat="1" ht="30" customHeight="1">
      <c r="B268" s="126">
        <v>58</v>
      </c>
      <c r="C268" s="127" t="s">
        <v>582</v>
      </c>
      <c r="D268" s="127" t="s">
        <v>3163</v>
      </c>
      <c r="E268" s="127" t="s">
        <v>3144</v>
      </c>
      <c r="F268" s="128">
        <v>3</v>
      </c>
      <c r="G268" s="145"/>
      <c r="H268" s="146"/>
      <c r="I268" s="146"/>
      <c r="J268" s="147"/>
      <c r="K268" s="145"/>
      <c r="L268" s="146"/>
      <c r="M268" s="146" t="s">
        <v>2669</v>
      </c>
      <c r="N268" s="147"/>
      <c r="O268" s="145"/>
      <c r="P268" s="146"/>
      <c r="Q268" s="146"/>
      <c r="R268" s="147"/>
      <c r="S268" s="145"/>
      <c r="T268" s="146"/>
      <c r="U268" s="146"/>
      <c r="V268" s="147"/>
      <c r="W268" s="145"/>
      <c r="X268" s="146"/>
      <c r="Y268" s="146"/>
      <c r="Z268" s="147"/>
      <c r="AA268" s="145"/>
      <c r="AB268" s="146"/>
      <c r="AC268" s="146"/>
      <c r="AD268" s="147"/>
      <c r="AE268" s="148"/>
    </row>
    <row r="269" spans="2:31" s="138" customFormat="1" ht="30" customHeight="1">
      <c r="B269" s="126">
        <v>58</v>
      </c>
      <c r="C269" s="127" t="s">
        <v>582</v>
      </c>
      <c r="D269" s="127" t="s">
        <v>3164</v>
      </c>
      <c r="E269" s="127" t="s">
        <v>3165</v>
      </c>
      <c r="F269" s="128">
        <v>3</v>
      </c>
      <c r="G269" s="145"/>
      <c r="H269" s="146"/>
      <c r="I269" s="146"/>
      <c r="J269" s="147"/>
      <c r="K269" s="145"/>
      <c r="L269" s="146"/>
      <c r="M269" s="146"/>
      <c r="N269" s="147"/>
      <c r="O269" s="145"/>
      <c r="P269" s="146"/>
      <c r="Q269" s="146"/>
      <c r="R269" s="147"/>
      <c r="S269" s="145"/>
      <c r="T269" s="146"/>
      <c r="U269" s="146"/>
      <c r="V269" s="147"/>
      <c r="W269" s="145" t="s">
        <v>2668</v>
      </c>
      <c r="X269" s="146"/>
      <c r="Y269" s="146"/>
      <c r="Z269" s="147"/>
      <c r="AA269" s="145"/>
      <c r="AB269" s="146"/>
      <c r="AC269" s="146"/>
      <c r="AD269" s="147"/>
      <c r="AE269" s="148"/>
    </row>
    <row r="270" spans="2:31" s="138" customFormat="1" ht="30" customHeight="1">
      <c r="B270" s="126">
        <v>58</v>
      </c>
      <c r="C270" s="127" t="s">
        <v>582</v>
      </c>
      <c r="D270" s="127" t="s">
        <v>3166</v>
      </c>
      <c r="E270" s="127" t="s">
        <v>3165</v>
      </c>
      <c r="F270" s="128">
        <v>3</v>
      </c>
      <c r="G270" s="145"/>
      <c r="H270" s="146"/>
      <c r="I270" s="146"/>
      <c r="J270" s="147"/>
      <c r="K270" s="145"/>
      <c r="L270" s="146"/>
      <c r="M270" s="146"/>
      <c r="N270" s="147"/>
      <c r="O270" s="145"/>
      <c r="P270" s="146"/>
      <c r="Q270" s="146"/>
      <c r="R270" s="147"/>
      <c r="S270" s="145"/>
      <c r="T270" s="146"/>
      <c r="U270" s="146"/>
      <c r="V270" s="147"/>
      <c r="W270" s="145"/>
      <c r="X270" s="146"/>
      <c r="Y270" s="146" t="s">
        <v>2662</v>
      </c>
      <c r="Z270" s="147"/>
      <c r="AA270" s="145"/>
      <c r="AB270" s="146"/>
      <c r="AC270" s="146"/>
      <c r="AD270" s="147"/>
      <c r="AE270" s="148"/>
    </row>
    <row r="271" spans="2:31" s="138" customFormat="1" ht="30" customHeight="1">
      <c r="B271" s="126">
        <v>58</v>
      </c>
      <c r="C271" s="127" t="s">
        <v>582</v>
      </c>
      <c r="D271" s="127" t="s">
        <v>3167</v>
      </c>
      <c r="E271" s="127" t="s">
        <v>3168</v>
      </c>
      <c r="F271" s="128">
        <v>3</v>
      </c>
      <c r="G271" s="145"/>
      <c r="H271" s="146"/>
      <c r="I271" s="146"/>
      <c r="J271" s="147"/>
      <c r="K271" s="145"/>
      <c r="L271" s="146"/>
      <c r="M271" s="146"/>
      <c r="N271" s="147"/>
      <c r="O271" s="145"/>
      <c r="P271" s="146"/>
      <c r="Q271" s="146"/>
      <c r="R271" s="147"/>
      <c r="S271" s="145"/>
      <c r="T271" s="146"/>
      <c r="U271" s="146"/>
      <c r="V271" s="147"/>
      <c r="W271" s="145" t="s">
        <v>2660</v>
      </c>
      <c r="X271" s="146"/>
      <c r="Y271" s="146"/>
      <c r="Z271" s="147"/>
      <c r="AA271" s="145"/>
      <c r="AB271" s="146"/>
      <c r="AC271" s="146"/>
      <c r="AD271" s="147"/>
      <c r="AE271" s="148"/>
    </row>
    <row r="272" spans="2:31" s="138" customFormat="1" ht="30" customHeight="1">
      <c r="B272" s="126">
        <v>58</v>
      </c>
      <c r="C272" s="127" t="s">
        <v>582</v>
      </c>
      <c r="D272" s="127" t="s">
        <v>3169</v>
      </c>
      <c r="E272" s="127" t="s">
        <v>3170</v>
      </c>
      <c r="F272" s="128">
        <v>3</v>
      </c>
      <c r="G272" s="145" t="s">
        <v>2660</v>
      </c>
      <c r="H272" s="146"/>
      <c r="I272" s="146"/>
      <c r="J272" s="147"/>
      <c r="K272" s="145"/>
      <c r="L272" s="146"/>
      <c r="M272" s="146"/>
      <c r="N272" s="147"/>
      <c r="O272" s="145"/>
      <c r="P272" s="146"/>
      <c r="Q272" s="146"/>
      <c r="R272" s="147"/>
      <c r="S272" s="145"/>
      <c r="T272" s="146"/>
      <c r="U272" s="146"/>
      <c r="V272" s="147"/>
      <c r="W272" s="145"/>
      <c r="X272" s="146"/>
      <c r="Y272" s="146"/>
      <c r="Z272" s="147"/>
      <c r="AA272" s="145"/>
      <c r="AB272" s="146"/>
      <c r="AC272" s="146"/>
      <c r="AD272" s="147"/>
      <c r="AE272" s="148"/>
    </row>
    <row r="273" spans="2:31" s="138" customFormat="1" ht="30" customHeight="1">
      <c r="B273" s="126">
        <v>58</v>
      </c>
      <c r="C273" s="127" t="s">
        <v>582</v>
      </c>
      <c r="D273" s="127" t="s">
        <v>3171</v>
      </c>
      <c r="E273" s="127" t="s">
        <v>3170</v>
      </c>
      <c r="F273" s="128">
        <v>3</v>
      </c>
      <c r="G273" s="145"/>
      <c r="H273" s="146"/>
      <c r="I273" s="146"/>
      <c r="J273" s="147"/>
      <c r="K273" s="145"/>
      <c r="L273" s="146"/>
      <c r="M273" s="146"/>
      <c r="N273" s="147"/>
      <c r="O273" s="145"/>
      <c r="P273" s="146"/>
      <c r="Q273" s="146"/>
      <c r="R273" s="147"/>
      <c r="S273" s="145"/>
      <c r="T273" s="146"/>
      <c r="U273" s="146" t="s">
        <v>2669</v>
      </c>
      <c r="V273" s="147"/>
      <c r="W273" s="145"/>
      <c r="X273" s="146"/>
      <c r="Y273" s="146"/>
      <c r="Z273" s="147"/>
      <c r="AA273" s="145"/>
      <c r="AB273" s="146"/>
      <c r="AC273" s="146"/>
      <c r="AD273" s="147"/>
      <c r="AE273" s="148"/>
    </row>
    <row r="274" spans="2:31" s="138" customFormat="1" ht="30" customHeight="1">
      <c r="B274" s="126">
        <v>58</v>
      </c>
      <c r="C274" s="127" t="s">
        <v>582</v>
      </c>
      <c r="D274" s="127" t="s">
        <v>3172</v>
      </c>
      <c r="E274" s="127" t="s">
        <v>3170</v>
      </c>
      <c r="F274" s="128">
        <v>3</v>
      </c>
      <c r="G274" s="145"/>
      <c r="H274" s="146"/>
      <c r="I274" s="146"/>
      <c r="J274" s="147"/>
      <c r="K274" s="145"/>
      <c r="L274" s="146"/>
      <c r="M274" s="146"/>
      <c r="N274" s="147"/>
      <c r="O274" s="145"/>
      <c r="P274" s="146"/>
      <c r="Q274" s="146"/>
      <c r="R274" s="147"/>
      <c r="S274" s="145"/>
      <c r="T274" s="146"/>
      <c r="U274" s="146" t="s">
        <v>2662</v>
      </c>
      <c r="V274" s="147"/>
      <c r="W274" s="145"/>
      <c r="X274" s="146"/>
      <c r="Y274" s="146"/>
      <c r="Z274" s="147"/>
      <c r="AA274" s="145"/>
      <c r="AB274" s="146"/>
      <c r="AC274" s="146"/>
      <c r="AD274" s="147"/>
      <c r="AE274" s="148"/>
    </row>
    <row r="275" spans="2:31" s="138" customFormat="1" ht="30" customHeight="1">
      <c r="B275" s="126">
        <v>58</v>
      </c>
      <c r="C275" s="127" t="s">
        <v>582</v>
      </c>
      <c r="D275" s="127" t="s">
        <v>3173</v>
      </c>
      <c r="E275" s="127" t="s">
        <v>3170</v>
      </c>
      <c r="F275" s="128">
        <v>3</v>
      </c>
      <c r="G275" s="145"/>
      <c r="H275" s="146"/>
      <c r="I275" s="146"/>
      <c r="J275" s="147"/>
      <c r="K275" s="145"/>
      <c r="L275" s="146"/>
      <c r="M275" s="146"/>
      <c r="N275" s="147"/>
      <c r="O275" s="145"/>
      <c r="P275" s="146"/>
      <c r="Q275" s="146"/>
      <c r="R275" s="147"/>
      <c r="S275" s="145"/>
      <c r="T275" s="146"/>
      <c r="U275" s="146"/>
      <c r="V275" s="147"/>
      <c r="W275" s="145" t="s">
        <v>2660</v>
      </c>
      <c r="X275" s="146"/>
      <c r="Y275" s="146"/>
      <c r="Z275" s="147"/>
      <c r="AA275" s="145"/>
      <c r="AB275" s="146"/>
      <c r="AC275" s="146"/>
      <c r="AD275" s="147"/>
      <c r="AE275" s="148"/>
    </row>
    <row r="276" spans="2:31" s="138" customFormat="1" ht="30" customHeight="1">
      <c r="B276" s="126">
        <v>58</v>
      </c>
      <c r="C276" s="127" t="s">
        <v>582</v>
      </c>
      <c r="D276" s="127" t="s">
        <v>3174</v>
      </c>
      <c r="E276" s="127" t="s">
        <v>3170</v>
      </c>
      <c r="F276" s="128">
        <v>3</v>
      </c>
      <c r="G276" s="145"/>
      <c r="H276" s="146"/>
      <c r="I276" s="146"/>
      <c r="J276" s="147"/>
      <c r="K276" s="145"/>
      <c r="L276" s="146"/>
      <c r="M276" s="146"/>
      <c r="N276" s="147"/>
      <c r="O276" s="145"/>
      <c r="P276" s="146"/>
      <c r="Q276" s="146"/>
      <c r="R276" s="147"/>
      <c r="S276" s="145"/>
      <c r="T276" s="146"/>
      <c r="U276" s="146"/>
      <c r="V276" s="147"/>
      <c r="W276" s="145"/>
      <c r="X276" s="146"/>
      <c r="Y276" s="146" t="s">
        <v>2669</v>
      </c>
      <c r="Z276" s="147"/>
      <c r="AA276" s="145"/>
      <c r="AB276" s="146"/>
      <c r="AC276" s="146"/>
      <c r="AD276" s="147"/>
      <c r="AE276" s="148"/>
    </row>
    <row r="277" spans="2:31" s="138" customFormat="1" ht="30" customHeight="1">
      <c r="B277" s="126">
        <v>58</v>
      </c>
      <c r="C277" s="127" t="s">
        <v>582</v>
      </c>
      <c r="D277" s="127" t="s">
        <v>3175</v>
      </c>
      <c r="E277" s="127" t="s">
        <v>3170</v>
      </c>
      <c r="F277" s="128">
        <v>3</v>
      </c>
      <c r="G277" s="145"/>
      <c r="H277" s="146"/>
      <c r="I277" s="146"/>
      <c r="J277" s="147"/>
      <c r="K277" s="145"/>
      <c r="L277" s="146"/>
      <c r="M277" s="146"/>
      <c r="N277" s="147"/>
      <c r="O277" s="145"/>
      <c r="P277" s="146"/>
      <c r="Q277" s="146"/>
      <c r="R277" s="147"/>
      <c r="S277" s="145"/>
      <c r="T277" s="146"/>
      <c r="U277" s="146"/>
      <c r="V277" s="147"/>
      <c r="W277" s="145"/>
      <c r="X277" s="146"/>
      <c r="Y277" s="146"/>
      <c r="Z277" s="147"/>
      <c r="AA277" s="145" t="s">
        <v>2660</v>
      </c>
      <c r="AB277" s="146"/>
      <c r="AC277" s="146"/>
      <c r="AD277" s="147"/>
      <c r="AE277" s="148"/>
    </row>
    <row r="278" spans="2:31" s="138" customFormat="1" ht="30" customHeight="1">
      <c r="B278" s="126">
        <v>58</v>
      </c>
      <c r="C278" s="127" t="s">
        <v>582</v>
      </c>
      <c r="D278" s="127" t="s">
        <v>3176</v>
      </c>
      <c r="E278" s="127" t="s">
        <v>3170</v>
      </c>
      <c r="F278" s="128">
        <v>3</v>
      </c>
      <c r="G278" s="145"/>
      <c r="H278" s="146"/>
      <c r="I278" s="146"/>
      <c r="J278" s="147"/>
      <c r="K278" s="145"/>
      <c r="L278" s="146"/>
      <c r="M278" s="146"/>
      <c r="N278" s="147"/>
      <c r="O278" s="145"/>
      <c r="P278" s="146"/>
      <c r="Q278" s="146"/>
      <c r="R278" s="147"/>
      <c r="S278" s="145"/>
      <c r="T278" s="146"/>
      <c r="U278" s="146"/>
      <c r="V278" s="147"/>
      <c r="W278" s="145"/>
      <c r="X278" s="146"/>
      <c r="Y278" s="146"/>
      <c r="Z278" s="147"/>
      <c r="AA278" s="145" t="s">
        <v>2668</v>
      </c>
      <c r="AB278" s="146"/>
      <c r="AC278" s="146"/>
      <c r="AD278" s="147"/>
      <c r="AE278" s="148"/>
    </row>
    <row r="279" spans="2:31" s="138" customFormat="1" ht="30" customHeight="1">
      <c r="B279" s="126">
        <v>58</v>
      </c>
      <c r="C279" s="127" t="s">
        <v>582</v>
      </c>
      <c r="D279" s="127" t="s">
        <v>3177</v>
      </c>
      <c r="E279" s="127" t="s">
        <v>3170</v>
      </c>
      <c r="F279" s="128">
        <v>3</v>
      </c>
      <c r="G279" s="145" t="s">
        <v>2660</v>
      </c>
      <c r="H279" s="146"/>
      <c r="I279" s="146"/>
      <c r="J279" s="147"/>
      <c r="K279" s="145"/>
      <c r="L279" s="146"/>
      <c r="M279" s="146"/>
      <c r="N279" s="147"/>
      <c r="O279" s="145"/>
      <c r="P279" s="146"/>
      <c r="Q279" s="146"/>
      <c r="R279" s="147"/>
      <c r="S279" s="145"/>
      <c r="T279" s="146"/>
      <c r="U279" s="146"/>
      <c r="V279" s="147"/>
      <c r="W279" s="145"/>
      <c r="X279" s="146"/>
      <c r="Y279" s="146"/>
      <c r="Z279" s="147"/>
      <c r="AA279" s="145"/>
      <c r="AB279" s="146"/>
      <c r="AC279" s="146"/>
      <c r="AD279" s="147"/>
      <c r="AE279" s="148"/>
    </row>
    <row r="280" spans="2:31" s="138" customFormat="1" ht="30" customHeight="1">
      <c r="B280" s="126">
        <v>58</v>
      </c>
      <c r="C280" s="127" t="s">
        <v>582</v>
      </c>
      <c r="D280" s="127" t="s">
        <v>3178</v>
      </c>
      <c r="E280" s="127" t="s">
        <v>3170</v>
      </c>
      <c r="F280" s="128">
        <v>3</v>
      </c>
      <c r="G280" s="145"/>
      <c r="H280" s="146"/>
      <c r="I280" s="146" t="s">
        <v>2669</v>
      </c>
      <c r="J280" s="147"/>
      <c r="K280" s="145"/>
      <c r="L280" s="146"/>
      <c r="M280" s="146"/>
      <c r="N280" s="147"/>
      <c r="O280" s="145"/>
      <c r="P280" s="146"/>
      <c r="Q280" s="146"/>
      <c r="R280" s="147"/>
      <c r="S280" s="145"/>
      <c r="T280" s="146"/>
      <c r="U280" s="146"/>
      <c r="V280" s="147"/>
      <c r="W280" s="145"/>
      <c r="X280" s="146"/>
      <c r="Y280" s="146"/>
      <c r="Z280" s="147"/>
      <c r="AA280" s="145"/>
      <c r="AB280" s="146"/>
      <c r="AC280" s="146"/>
      <c r="AD280" s="147"/>
      <c r="AE280" s="148"/>
    </row>
    <row r="281" spans="2:31" s="138" customFormat="1" ht="30" customHeight="1">
      <c r="B281" s="126">
        <v>58</v>
      </c>
      <c r="C281" s="127" t="s">
        <v>582</v>
      </c>
      <c r="D281" s="127" t="s">
        <v>3179</v>
      </c>
      <c r="E281" s="127" t="s">
        <v>3170</v>
      </c>
      <c r="F281" s="128">
        <v>3</v>
      </c>
      <c r="G281" s="145"/>
      <c r="H281" s="146"/>
      <c r="I281" s="146"/>
      <c r="J281" s="147"/>
      <c r="K281" s="145"/>
      <c r="L281" s="146"/>
      <c r="M281" s="146"/>
      <c r="N281" s="147"/>
      <c r="O281" s="145"/>
      <c r="P281" s="146"/>
      <c r="Q281" s="146"/>
      <c r="R281" s="147"/>
      <c r="S281" s="145" t="s">
        <v>2660</v>
      </c>
      <c r="T281" s="146"/>
      <c r="U281" s="146"/>
      <c r="V281" s="147"/>
      <c r="W281" s="145"/>
      <c r="X281" s="146"/>
      <c r="Y281" s="146"/>
      <c r="Z281" s="147"/>
      <c r="AA281" s="145"/>
      <c r="AB281" s="146"/>
      <c r="AC281" s="146"/>
      <c r="AD281" s="147"/>
      <c r="AE281" s="148"/>
    </row>
    <row r="282" spans="2:31" s="138" customFormat="1" ht="30" customHeight="1">
      <c r="B282" s="126">
        <v>58</v>
      </c>
      <c r="C282" s="127" t="s">
        <v>582</v>
      </c>
      <c r="D282" s="127" t="s">
        <v>3180</v>
      </c>
      <c r="E282" s="127" t="s">
        <v>3170</v>
      </c>
      <c r="F282" s="128">
        <v>3</v>
      </c>
      <c r="G282" s="145"/>
      <c r="H282" s="146"/>
      <c r="I282" s="146"/>
      <c r="J282" s="147"/>
      <c r="K282" s="145"/>
      <c r="L282" s="146"/>
      <c r="M282" s="146"/>
      <c r="N282" s="147"/>
      <c r="O282" s="145"/>
      <c r="P282" s="146"/>
      <c r="Q282" s="146"/>
      <c r="R282" s="147"/>
      <c r="S282" s="145"/>
      <c r="T282" s="146"/>
      <c r="U282" s="146"/>
      <c r="V282" s="147"/>
      <c r="W282" s="145" t="s">
        <v>2668</v>
      </c>
      <c r="X282" s="146"/>
      <c r="Y282" s="146"/>
      <c r="Z282" s="147"/>
      <c r="AA282" s="145"/>
      <c r="AB282" s="146"/>
      <c r="AC282" s="146"/>
      <c r="AD282" s="147"/>
      <c r="AE282" s="148"/>
    </row>
    <row r="283" spans="2:31" s="138" customFormat="1" ht="30" customHeight="1">
      <c r="B283" s="126">
        <v>58</v>
      </c>
      <c r="C283" s="127" t="s">
        <v>582</v>
      </c>
      <c r="D283" s="127" t="s">
        <v>3181</v>
      </c>
      <c r="E283" s="127" t="s">
        <v>3170</v>
      </c>
      <c r="F283" s="128">
        <v>3</v>
      </c>
      <c r="G283" s="145"/>
      <c r="H283" s="146"/>
      <c r="I283" s="146"/>
      <c r="J283" s="147"/>
      <c r="K283" s="145"/>
      <c r="L283" s="146"/>
      <c r="M283" s="146"/>
      <c r="N283" s="147"/>
      <c r="O283" s="145"/>
      <c r="P283" s="146"/>
      <c r="Q283" s="146"/>
      <c r="R283" s="147"/>
      <c r="S283" s="145"/>
      <c r="T283" s="146"/>
      <c r="U283" s="146"/>
      <c r="V283" s="147"/>
      <c r="W283" s="145"/>
      <c r="X283" s="146"/>
      <c r="Y283" s="146"/>
      <c r="Z283" s="147"/>
      <c r="AA283" s="145"/>
      <c r="AB283" s="146"/>
      <c r="AC283" s="146" t="s">
        <v>2662</v>
      </c>
      <c r="AD283" s="147"/>
      <c r="AE283" s="148"/>
    </row>
    <row r="284" spans="2:31" s="138" customFormat="1" ht="30" customHeight="1">
      <c r="B284" s="126">
        <v>58</v>
      </c>
      <c r="C284" s="127" t="s">
        <v>582</v>
      </c>
      <c r="D284" s="127" t="s">
        <v>3182</v>
      </c>
      <c r="E284" s="127" t="s">
        <v>3170</v>
      </c>
      <c r="F284" s="128">
        <v>3</v>
      </c>
      <c r="G284" s="145" t="s">
        <v>2668</v>
      </c>
      <c r="H284" s="146"/>
      <c r="I284" s="146"/>
      <c r="J284" s="147"/>
      <c r="K284" s="145"/>
      <c r="L284" s="146"/>
      <c r="M284" s="146"/>
      <c r="N284" s="147"/>
      <c r="O284" s="145"/>
      <c r="P284" s="146"/>
      <c r="Q284" s="146"/>
      <c r="R284" s="147"/>
      <c r="S284" s="145"/>
      <c r="T284" s="146"/>
      <c r="U284" s="146"/>
      <c r="V284" s="147"/>
      <c r="W284" s="145"/>
      <c r="X284" s="146"/>
      <c r="Y284" s="146"/>
      <c r="Z284" s="147"/>
      <c r="AA284" s="145"/>
      <c r="AB284" s="146"/>
      <c r="AC284" s="146"/>
      <c r="AD284" s="147"/>
      <c r="AE284" s="148"/>
    </row>
    <row r="285" spans="2:31" s="138" customFormat="1" ht="30" customHeight="1">
      <c r="B285" s="126">
        <v>58</v>
      </c>
      <c r="C285" s="127" t="s">
        <v>582</v>
      </c>
      <c r="D285" s="127" t="s">
        <v>3183</v>
      </c>
      <c r="E285" s="127" t="s">
        <v>3170</v>
      </c>
      <c r="F285" s="128">
        <v>3</v>
      </c>
      <c r="G285" s="145"/>
      <c r="H285" s="146"/>
      <c r="I285" s="146"/>
      <c r="J285" s="147"/>
      <c r="K285" s="145" t="s">
        <v>2660</v>
      </c>
      <c r="L285" s="146"/>
      <c r="M285" s="146"/>
      <c r="N285" s="147"/>
      <c r="O285" s="145"/>
      <c r="P285" s="146"/>
      <c r="Q285" s="146"/>
      <c r="R285" s="147"/>
      <c r="S285" s="145"/>
      <c r="T285" s="146"/>
      <c r="U285" s="146"/>
      <c r="V285" s="147"/>
      <c r="W285" s="145"/>
      <c r="X285" s="146"/>
      <c r="Y285" s="146"/>
      <c r="Z285" s="147"/>
      <c r="AA285" s="145"/>
      <c r="AB285" s="146"/>
      <c r="AC285" s="146"/>
      <c r="AD285" s="147"/>
      <c r="AE285" s="148"/>
    </row>
    <row r="286" spans="2:31" s="138" customFormat="1" ht="30" customHeight="1">
      <c r="B286" s="126">
        <v>58</v>
      </c>
      <c r="C286" s="127" t="s">
        <v>582</v>
      </c>
      <c r="D286" s="127" t="s">
        <v>3184</v>
      </c>
      <c r="E286" s="127" t="s">
        <v>3170</v>
      </c>
      <c r="F286" s="128">
        <v>3</v>
      </c>
      <c r="G286" s="145"/>
      <c r="H286" s="146"/>
      <c r="I286" s="146"/>
      <c r="J286" s="147"/>
      <c r="K286" s="145"/>
      <c r="L286" s="146"/>
      <c r="M286" s="146" t="s">
        <v>2662</v>
      </c>
      <c r="N286" s="147"/>
      <c r="O286" s="145"/>
      <c r="P286" s="146"/>
      <c r="Q286" s="146"/>
      <c r="R286" s="147"/>
      <c r="S286" s="145"/>
      <c r="T286" s="146"/>
      <c r="U286" s="146"/>
      <c r="V286" s="147"/>
      <c r="W286" s="145"/>
      <c r="X286" s="146"/>
      <c r="Y286" s="146"/>
      <c r="Z286" s="147"/>
      <c r="AA286" s="145"/>
      <c r="AB286" s="146"/>
      <c r="AC286" s="146"/>
      <c r="AD286" s="147"/>
      <c r="AE286" s="148"/>
    </row>
    <row r="287" spans="2:31" s="138" customFormat="1" ht="30" customHeight="1">
      <c r="B287" s="126">
        <v>58</v>
      </c>
      <c r="C287" s="127" t="s">
        <v>582</v>
      </c>
      <c r="D287" s="127" t="s">
        <v>3185</v>
      </c>
      <c r="E287" s="127" t="s">
        <v>3170</v>
      </c>
      <c r="F287" s="128">
        <v>3</v>
      </c>
      <c r="G287" s="145"/>
      <c r="H287" s="146"/>
      <c r="I287" s="146"/>
      <c r="J287" s="147"/>
      <c r="K287" s="145"/>
      <c r="L287" s="146"/>
      <c r="M287" s="146"/>
      <c r="N287" s="147"/>
      <c r="O287" s="145" t="s">
        <v>2660</v>
      </c>
      <c r="P287" s="146"/>
      <c r="Q287" s="146"/>
      <c r="R287" s="147"/>
      <c r="S287" s="145"/>
      <c r="T287" s="146"/>
      <c r="U287" s="146"/>
      <c r="V287" s="147"/>
      <c r="W287" s="145"/>
      <c r="X287" s="146"/>
      <c r="Y287" s="146"/>
      <c r="Z287" s="147"/>
      <c r="AA287" s="145"/>
      <c r="AB287" s="146"/>
      <c r="AC287" s="146"/>
      <c r="AD287" s="147"/>
      <c r="AE287" s="148"/>
    </row>
    <row r="288" spans="2:31" s="138" customFormat="1" ht="30" customHeight="1">
      <c r="B288" s="126">
        <v>58</v>
      </c>
      <c r="C288" s="127" t="s">
        <v>582</v>
      </c>
      <c r="D288" s="127" t="s">
        <v>3186</v>
      </c>
      <c r="E288" s="127" t="s">
        <v>3170</v>
      </c>
      <c r="F288" s="128">
        <v>3</v>
      </c>
      <c r="G288" s="145"/>
      <c r="H288" s="146"/>
      <c r="I288" s="146"/>
      <c r="J288" s="147"/>
      <c r="K288" s="145"/>
      <c r="L288" s="146"/>
      <c r="M288" s="146"/>
      <c r="N288" s="147"/>
      <c r="O288" s="145"/>
      <c r="P288" s="146"/>
      <c r="Q288" s="146" t="s">
        <v>2669</v>
      </c>
      <c r="R288" s="147"/>
      <c r="S288" s="145"/>
      <c r="T288" s="146"/>
      <c r="U288" s="146"/>
      <c r="V288" s="147"/>
      <c r="W288" s="145"/>
      <c r="X288" s="146"/>
      <c r="Y288" s="146"/>
      <c r="Z288" s="147"/>
      <c r="AA288" s="145"/>
      <c r="AB288" s="146"/>
      <c r="AC288" s="146"/>
      <c r="AD288" s="147"/>
      <c r="AE288" s="148"/>
    </row>
    <row r="289" spans="2:31" s="138" customFormat="1" ht="30" customHeight="1">
      <c r="B289" s="126">
        <v>58</v>
      </c>
      <c r="C289" s="127" t="s">
        <v>582</v>
      </c>
      <c r="D289" s="127" t="s">
        <v>3187</v>
      </c>
      <c r="E289" s="127" t="s">
        <v>3170</v>
      </c>
      <c r="F289" s="128">
        <v>3</v>
      </c>
      <c r="G289" s="145"/>
      <c r="H289" s="146"/>
      <c r="I289" s="146"/>
      <c r="J289" s="147"/>
      <c r="K289" s="145"/>
      <c r="L289" s="146"/>
      <c r="M289" s="146"/>
      <c r="N289" s="147"/>
      <c r="O289" s="145"/>
      <c r="P289" s="146"/>
      <c r="Q289" s="146" t="s">
        <v>2662</v>
      </c>
      <c r="R289" s="147"/>
      <c r="S289" s="145"/>
      <c r="T289" s="146"/>
      <c r="U289" s="146"/>
      <c r="V289" s="147"/>
      <c r="W289" s="145"/>
      <c r="X289" s="146"/>
      <c r="Y289" s="146"/>
      <c r="Z289" s="147"/>
      <c r="AA289" s="145"/>
      <c r="AB289" s="146"/>
      <c r="AC289" s="146"/>
      <c r="AD289" s="147"/>
      <c r="AE289" s="148"/>
    </row>
    <row r="290" spans="2:31" s="138" customFormat="1" ht="30" customHeight="1">
      <c r="B290" s="126">
        <v>58</v>
      </c>
      <c r="C290" s="127" t="s">
        <v>582</v>
      </c>
      <c r="D290" s="127" t="s">
        <v>3188</v>
      </c>
      <c r="E290" s="127" t="s">
        <v>3170</v>
      </c>
      <c r="F290" s="128">
        <v>3</v>
      </c>
      <c r="G290" s="145"/>
      <c r="H290" s="146"/>
      <c r="I290" s="146"/>
      <c r="J290" s="147"/>
      <c r="K290" s="145"/>
      <c r="L290" s="146"/>
      <c r="M290" s="146"/>
      <c r="N290" s="147"/>
      <c r="O290" s="145"/>
      <c r="P290" s="146"/>
      <c r="Q290" s="146"/>
      <c r="R290" s="147"/>
      <c r="S290" s="145" t="s">
        <v>2660</v>
      </c>
      <c r="T290" s="146"/>
      <c r="U290" s="146"/>
      <c r="V290" s="147"/>
      <c r="W290" s="145"/>
      <c r="X290" s="146"/>
      <c r="Y290" s="146"/>
      <c r="Z290" s="147"/>
      <c r="AA290" s="145"/>
      <c r="AB290" s="146"/>
      <c r="AC290" s="146"/>
      <c r="AD290" s="147"/>
      <c r="AE290" s="148"/>
    </row>
    <row r="291" spans="2:31" s="138" customFormat="1" ht="30" customHeight="1">
      <c r="B291" s="126">
        <v>58</v>
      </c>
      <c r="C291" s="127" t="s">
        <v>582</v>
      </c>
      <c r="D291" s="127" t="s">
        <v>3189</v>
      </c>
      <c r="E291" s="127" t="s">
        <v>3170</v>
      </c>
      <c r="F291" s="128">
        <v>3</v>
      </c>
      <c r="G291" s="145"/>
      <c r="H291" s="146"/>
      <c r="I291" s="146"/>
      <c r="J291" s="147"/>
      <c r="K291" s="145"/>
      <c r="L291" s="146"/>
      <c r="M291" s="146"/>
      <c r="N291" s="147"/>
      <c r="O291" s="145"/>
      <c r="P291" s="146"/>
      <c r="Q291" s="146"/>
      <c r="R291" s="147"/>
      <c r="S291" s="145" t="s">
        <v>2668</v>
      </c>
      <c r="T291" s="146"/>
      <c r="U291" s="146"/>
      <c r="V291" s="147"/>
      <c r="W291" s="145"/>
      <c r="X291" s="146"/>
      <c r="Y291" s="146"/>
      <c r="Z291" s="147"/>
      <c r="AA291" s="145"/>
      <c r="AB291" s="146"/>
      <c r="AC291" s="146"/>
      <c r="AD291" s="147"/>
      <c r="AE291" s="148"/>
    </row>
    <row r="292" spans="2:31" s="138" customFormat="1" ht="30" customHeight="1">
      <c r="B292" s="126">
        <v>58</v>
      </c>
      <c r="C292" s="127" t="s">
        <v>582</v>
      </c>
      <c r="D292" s="127" t="s">
        <v>3190</v>
      </c>
      <c r="E292" s="127" t="s">
        <v>3191</v>
      </c>
      <c r="F292" s="128">
        <v>3</v>
      </c>
      <c r="G292" s="145"/>
      <c r="H292" s="146"/>
      <c r="I292" s="146"/>
      <c r="J292" s="147"/>
      <c r="K292" s="145"/>
      <c r="L292" s="146"/>
      <c r="M292" s="146"/>
      <c r="N292" s="147"/>
      <c r="O292" s="145"/>
      <c r="P292" s="146"/>
      <c r="Q292" s="146"/>
      <c r="R292" s="147"/>
      <c r="S292" s="145"/>
      <c r="T292" s="146"/>
      <c r="U292" s="146"/>
      <c r="V292" s="147"/>
      <c r="W292" s="145"/>
      <c r="X292" s="146"/>
      <c r="Y292" s="146"/>
      <c r="Z292" s="147"/>
      <c r="AA292" s="145"/>
      <c r="AB292" s="146"/>
      <c r="AC292" s="146" t="s">
        <v>2669</v>
      </c>
      <c r="AD292" s="147"/>
      <c r="AE292" s="148"/>
    </row>
    <row r="293" spans="2:31" s="138" customFormat="1" ht="30" customHeight="1">
      <c r="B293" s="126">
        <v>58</v>
      </c>
      <c r="C293" s="127" t="s">
        <v>582</v>
      </c>
      <c r="D293" s="127" t="s">
        <v>3192</v>
      </c>
      <c r="E293" s="127" t="s">
        <v>3191</v>
      </c>
      <c r="F293" s="128">
        <v>3</v>
      </c>
      <c r="G293" s="145"/>
      <c r="H293" s="146"/>
      <c r="I293" s="146"/>
      <c r="J293" s="147"/>
      <c r="K293" s="145"/>
      <c r="L293" s="146"/>
      <c r="M293" s="146"/>
      <c r="N293" s="147"/>
      <c r="O293" s="145"/>
      <c r="P293" s="146"/>
      <c r="Q293" s="146"/>
      <c r="R293" s="147"/>
      <c r="S293" s="145"/>
      <c r="T293" s="146"/>
      <c r="U293" s="146"/>
      <c r="V293" s="147"/>
      <c r="W293" s="145"/>
      <c r="X293" s="146"/>
      <c r="Y293" s="146"/>
      <c r="Z293" s="147"/>
      <c r="AA293" s="145" t="s">
        <v>2660</v>
      </c>
      <c r="AB293" s="146"/>
      <c r="AC293" s="146"/>
      <c r="AD293" s="147"/>
      <c r="AE293" s="148"/>
    </row>
    <row r="294" spans="2:31" s="138" customFormat="1" ht="30" customHeight="1">
      <c r="B294" s="126">
        <v>58</v>
      </c>
      <c r="C294" s="127" t="s">
        <v>582</v>
      </c>
      <c r="D294" s="127" t="s">
        <v>3193</v>
      </c>
      <c r="E294" s="127" t="s">
        <v>3194</v>
      </c>
      <c r="F294" s="128">
        <v>3</v>
      </c>
      <c r="G294" s="145"/>
      <c r="H294" s="146"/>
      <c r="I294" s="146"/>
      <c r="J294" s="147"/>
      <c r="K294" s="145"/>
      <c r="L294" s="146"/>
      <c r="M294" s="146"/>
      <c r="N294" s="147"/>
      <c r="O294" s="145"/>
      <c r="P294" s="146"/>
      <c r="Q294" s="146"/>
      <c r="R294" s="147"/>
      <c r="S294" s="145"/>
      <c r="T294" s="146"/>
      <c r="U294" s="146"/>
      <c r="V294" s="147"/>
      <c r="W294" s="145" t="s">
        <v>2660</v>
      </c>
      <c r="X294" s="146"/>
      <c r="Y294" s="146"/>
      <c r="Z294" s="147"/>
      <c r="AA294" s="145"/>
      <c r="AB294" s="146"/>
      <c r="AC294" s="146"/>
      <c r="AD294" s="147"/>
      <c r="AE294" s="148"/>
    </row>
    <row r="295" spans="2:31" s="138" customFormat="1" ht="30" customHeight="1">
      <c r="B295" s="126">
        <v>58</v>
      </c>
      <c r="C295" s="127" t="s">
        <v>582</v>
      </c>
      <c r="D295" s="127" t="s">
        <v>3199</v>
      </c>
      <c r="E295" s="127" t="s">
        <v>3200</v>
      </c>
      <c r="F295" s="128">
        <v>3</v>
      </c>
      <c r="G295" s="145"/>
      <c r="H295" s="146"/>
      <c r="I295" s="146"/>
      <c r="J295" s="147"/>
      <c r="K295" s="145" t="s">
        <v>2660</v>
      </c>
      <c r="L295" s="146"/>
      <c r="M295" s="146"/>
      <c r="N295" s="147"/>
      <c r="O295" s="145"/>
      <c r="P295" s="146"/>
      <c r="Q295" s="146"/>
      <c r="R295" s="147"/>
      <c r="S295" s="145"/>
      <c r="T295" s="146"/>
      <c r="U295" s="146"/>
      <c r="V295" s="147"/>
      <c r="W295" s="145"/>
      <c r="X295" s="146"/>
      <c r="Y295" s="146"/>
      <c r="Z295" s="147"/>
      <c r="AA295" s="145"/>
      <c r="AB295" s="146"/>
      <c r="AC295" s="146"/>
      <c r="AD295" s="147"/>
      <c r="AE295" s="148"/>
    </row>
    <row r="296" spans="2:31" s="138" customFormat="1" ht="30" customHeight="1">
      <c r="B296" s="126">
        <v>58</v>
      </c>
      <c r="C296" s="127" t="s">
        <v>582</v>
      </c>
      <c r="D296" s="127" t="s">
        <v>3201</v>
      </c>
      <c r="E296" s="127" t="s">
        <v>3202</v>
      </c>
      <c r="F296" s="128">
        <v>3</v>
      </c>
      <c r="G296" s="145"/>
      <c r="H296" s="146"/>
      <c r="I296" s="146"/>
      <c r="J296" s="147"/>
      <c r="K296" s="145"/>
      <c r="L296" s="146"/>
      <c r="M296" s="146"/>
      <c r="N296" s="147"/>
      <c r="O296" s="145"/>
      <c r="P296" s="146"/>
      <c r="Q296" s="146"/>
      <c r="R296" s="147"/>
      <c r="S296" s="145" t="s">
        <v>2660</v>
      </c>
      <c r="T296" s="146"/>
      <c r="U296" s="146"/>
      <c r="V296" s="147"/>
      <c r="W296" s="145"/>
      <c r="X296" s="146"/>
      <c r="Y296" s="146"/>
      <c r="Z296" s="147"/>
      <c r="AA296" s="145"/>
      <c r="AB296" s="146"/>
      <c r="AC296" s="146"/>
      <c r="AD296" s="147"/>
      <c r="AE296" s="148"/>
    </row>
    <row r="297" spans="2:31" s="138" customFormat="1" ht="30" customHeight="1">
      <c r="B297" s="126">
        <v>58</v>
      </c>
      <c r="C297" s="127" t="s">
        <v>582</v>
      </c>
      <c r="D297" s="127" t="s">
        <v>3211</v>
      </c>
      <c r="E297" s="127" t="s">
        <v>3212</v>
      </c>
      <c r="F297" s="128">
        <v>3</v>
      </c>
      <c r="G297" s="145" t="s">
        <v>2660</v>
      </c>
      <c r="H297" s="146"/>
      <c r="I297" s="146"/>
      <c r="J297" s="147"/>
      <c r="K297" s="145"/>
      <c r="L297" s="146"/>
      <c r="M297" s="146"/>
      <c r="N297" s="147"/>
      <c r="O297" s="145"/>
      <c r="P297" s="146"/>
      <c r="Q297" s="146"/>
      <c r="R297" s="147"/>
      <c r="S297" s="145"/>
      <c r="T297" s="146"/>
      <c r="U297" s="146"/>
      <c r="V297" s="147"/>
      <c r="W297" s="145"/>
      <c r="X297" s="146"/>
      <c r="Y297" s="146"/>
      <c r="Z297" s="147"/>
      <c r="AA297" s="145"/>
      <c r="AB297" s="146"/>
      <c r="AC297" s="146"/>
      <c r="AD297" s="147"/>
      <c r="AE297" s="148"/>
    </row>
    <row r="298" spans="2:31" s="138" customFormat="1" ht="30" customHeight="1">
      <c r="B298" s="126">
        <v>58</v>
      </c>
      <c r="C298" s="127" t="s">
        <v>582</v>
      </c>
      <c r="D298" s="127" t="s">
        <v>3216</v>
      </c>
      <c r="E298" s="127" t="s">
        <v>3217</v>
      </c>
      <c r="F298" s="128">
        <v>3</v>
      </c>
      <c r="G298" s="145" t="s">
        <v>2660</v>
      </c>
      <c r="H298" s="146"/>
      <c r="I298" s="146"/>
      <c r="J298" s="147"/>
      <c r="K298" s="145"/>
      <c r="L298" s="146"/>
      <c r="M298" s="146"/>
      <c r="N298" s="147"/>
      <c r="O298" s="145"/>
      <c r="P298" s="146"/>
      <c r="Q298" s="146"/>
      <c r="R298" s="147"/>
      <c r="S298" s="145"/>
      <c r="T298" s="146"/>
      <c r="U298" s="146"/>
      <c r="V298" s="147"/>
      <c r="W298" s="145"/>
      <c r="X298" s="146"/>
      <c r="Y298" s="146"/>
      <c r="Z298" s="147"/>
      <c r="AA298" s="145"/>
      <c r="AB298" s="146"/>
      <c r="AC298" s="146"/>
      <c r="AD298" s="147"/>
      <c r="AE298" s="148"/>
    </row>
    <row r="299" spans="2:31" s="138" customFormat="1" ht="30" customHeight="1">
      <c r="B299" s="126">
        <v>58</v>
      </c>
      <c r="C299" s="127" t="s">
        <v>582</v>
      </c>
      <c r="D299" s="127" t="s">
        <v>3218</v>
      </c>
      <c r="E299" s="127" t="s">
        <v>3217</v>
      </c>
      <c r="F299" s="128">
        <v>3</v>
      </c>
      <c r="G299" s="145"/>
      <c r="H299" s="146"/>
      <c r="I299" s="146"/>
      <c r="J299" s="147"/>
      <c r="K299" s="145"/>
      <c r="L299" s="146"/>
      <c r="M299" s="146"/>
      <c r="N299" s="147"/>
      <c r="O299" s="145"/>
      <c r="P299" s="146"/>
      <c r="Q299" s="146"/>
      <c r="R299" s="147"/>
      <c r="S299" s="145"/>
      <c r="T299" s="146"/>
      <c r="U299" s="146"/>
      <c r="V299" s="147"/>
      <c r="W299" s="145"/>
      <c r="X299" s="146"/>
      <c r="Y299" s="146"/>
      <c r="Z299" s="147"/>
      <c r="AA299" s="145" t="s">
        <v>2660</v>
      </c>
      <c r="AB299" s="146"/>
      <c r="AC299" s="146"/>
      <c r="AD299" s="147"/>
      <c r="AE299" s="148"/>
    </row>
    <row r="300" spans="2:31" s="138" customFormat="1" ht="30" customHeight="1">
      <c r="B300" s="126">
        <v>58</v>
      </c>
      <c r="C300" s="127" t="s">
        <v>582</v>
      </c>
      <c r="D300" s="127" t="s">
        <v>3219</v>
      </c>
      <c r="E300" s="127" t="s">
        <v>3217</v>
      </c>
      <c r="F300" s="128">
        <v>3</v>
      </c>
      <c r="G300" s="145"/>
      <c r="H300" s="146"/>
      <c r="I300" s="146"/>
      <c r="J300" s="147"/>
      <c r="K300" s="145"/>
      <c r="L300" s="146"/>
      <c r="M300" s="146"/>
      <c r="N300" s="147"/>
      <c r="O300" s="145"/>
      <c r="P300" s="146"/>
      <c r="Q300" s="146"/>
      <c r="R300" s="147"/>
      <c r="S300" s="145"/>
      <c r="T300" s="146"/>
      <c r="U300" s="146"/>
      <c r="V300" s="147"/>
      <c r="W300" s="145"/>
      <c r="X300" s="146"/>
      <c r="Y300" s="146"/>
      <c r="Z300" s="147"/>
      <c r="AA300" s="145" t="s">
        <v>2660</v>
      </c>
      <c r="AB300" s="146"/>
      <c r="AC300" s="146"/>
      <c r="AD300" s="147"/>
      <c r="AE300" s="148"/>
    </row>
    <row r="301" spans="2:31" s="138" customFormat="1" ht="30" customHeight="1">
      <c r="B301" s="126">
        <v>58</v>
      </c>
      <c r="C301" s="127" t="s">
        <v>582</v>
      </c>
      <c r="D301" s="127" t="s">
        <v>3220</v>
      </c>
      <c r="E301" s="127" t="s">
        <v>3217</v>
      </c>
      <c r="F301" s="128">
        <v>3</v>
      </c>
      <c r="G301" s="145"/>
      <c r="H301" s="146"/>
      <c r="I301" s="146"/>
      <c r="J301" s="147"/>
      <c r="K301" s="145"/>
      <c r="L301" s="146"/>
      <c r="M301" s="146"/>
      <c r="N301" s="147"/>
      <c r="O301" s="145"/>
      <c r="P301" s="146"/>
      <c r="Q301" s="146"/>
      <c r="R301" s="147"/>
      <c r="S301" s="145"/>
      <c r="T301" s="146"/>
      <c r="U301" s="146"/>
      <c r="V301" s="147"/>
      <c r="W301" s="145"/>
      <c r="X301" s="146"/>
      <c r="Y301" s="146"/>
      <c r="Z301" s="147"/>
      <c r="AA301" s="145" t="s">
        <v>2668</v>
      </c>
      <c r="AB301" s="146"/>
      <c r="AC301" s="146"/>
      <c r="AD301" s="147"/>
      <c r="AE301" s="148"/>
    </row>
    <row r="302" spans="2:31" s="138" customFormat="1" ht="30" customHeight="1">
      <c r="B302" s="126">
        <v>58</v>
      </c>
      <c r="C302" s="127" t="s">
        <v>582</v>
      </c>
      <c r="D302" s="127" t="s">
        <v>3221</v>
      </c>
      <c r="E302" s="127" t="s">
        <v>3217</v>
      </c>
      <c r="F302" s="128">
        <v>3</v>
      </c>
      <c r="G302" s="145"/>
      <c r="H302" s="146"/>
      <c r="I302" s="146"/>
      <c r="J302" s="147"/>
      <c r="K302" s="145" t="s">
        <v>2660</v>
      </c>
      <c r="L302" s="146"/>
      <c r="M302" s="146"/>
      <c r="N302" s="147"/>
      <c r="O302" s="145"/>
      <c r="P302" s="146"/>
      <c r="Q302" s="146"/>
      <c r="R302" s="147"/>
      <c r="S302" s="145"/>
      <c r="T302" s="146"/>
      <c r="U302" s="146"/>
      <c r="V302" s="147"/>
      <c r="W302" s="145"/>
      <c r="X302" s="146"/>
      <c r="Y302" s="146"/>
      <c r="Z302" s="147"/>
      <c r="AA302" s="145"/>
      <c r="AB302" s="146"/>
      <c r="AC302" s="146"/>
      <c r="AD302" s="147"/>
      <c r="AE302" s="148"/>
    </row>
    <row r="303" spans="2:31" s="138" customFormat="1" ht="30" customHeight="1">
      <c r="B303" s="126">
        <v>58</v>
      </c>
      <c r="C303" s="127" t="s">
        <v>582</v>
      </c>
      <c r="D303" s="127" t="s">
        <v>3222</v>
      </c>
      <c r="E303" s="127" t="s">
        <v>3217</v>
      </c>
      <c r="F303" s="128">
        <v>3</v>
      </c>
      <c r="G303" s="145"/>
      <c r="H303" s="146"/>
      <c r="I303" s="146"/>
      <c r="J303" s="147"/>
      <c r="K303" s="145"/>
      <c r="L303" s="146"/>
      <c r="M303" s="146"/>
      <c r="N303" s="147"/>
      <c r="O303" s="145" t="s">
        <v>2660</v>
      </c>
      <c r="P303" s="146"/>
      <c r="Q303" s="146"/>
      <c r="R303" s="147"/>
      <c r="S303" s="145"/>
      <c r="T303" s="146"/>
      <c r="U303" s="146"/>
      <c r="V303" s="147"/>
      <c r="W303" s="145"/>
      <c r="X303" s="146"/>
      <c r="Y303" s="146"/>
      <c r="Z303" s="147"/>
      <c r="AA303" s="145"/>
      <c r="AB303" s="146"/>
      <c r="AC303" s="146"/>
      <c r="AD303" s="147"/>
      <c r="AE303" s="148"/>
    </row>
    <row r="304" spans="2:31" s="138" customFormat="1" ht="30" customHeight="1">
      <c r="B304" s="126">
        <v>58</v>
      </c>
      <c r="C304" s="127" t="s">
        <v>582</v>
      </c>
      <c r="D304" s="127" t="s">
        <v>3223</v>
      </c>
      <c r="E304" s="127" t="s">
        <v>3217</v>
      </c>
      <c r="F304" s="128">
        <v>3</v>
      </c>
      <c r="G304" s="145"/>
      <c r="H304" s="146"/>
      <c r="I304" s="146"/>
      <c r="J304" s="147"/>
      <c r="K304" s="145"/>
      <c r="L304" s="146"/>
      <c r="M304" s="146"/>
      <c r="N304" s="147"/>
      <c r="O304" s="145"/>
      <c r="P304" s="146"/>
      <c r="Q304" s="146"/>
      <c r="R304" s="147"/>
      <c r="S304" s="145" t="s">
        <v>2660</v>
      </c>
      <c r="T304" s="146"/>
      <c r="U304" s="146"/>
      <c r="V304" s="147"/>
      <c r="W304" s="145"/>
      <c r="X304" s="146"/>
      <c r="Y304" s="146"/>
      <c r="Z304" s="147"/>
      <c r="AA304" s="145"/>
      <c r="AB304" s="146"/>
      <c r="AC304" s="146"/>
      <c r="AD304" s="147"/>
      <c r="AE304" s="148"/>
    </row>
    <row r="305" spans="2:31" s="138" customFormat="1" ht="30" customHeight="1">
      <c r="B305" s="126">
        <v>58</v>
      </c>
      <c r="C305" s="127" t="s">
        <v>582</v>
      </c>
      <c r="D305" s="127" t="s">
        <v>3224</v>
      </c>
      <c r="E305" s="127" t="s">
        <v>3217</v>
      </c>
      <c r="F305" s="128">
        <v>3</v>
      </c>
      <c r="G305" s="145"/>
      <c r="H305" s="146"/>
      <c r="I305" s="146"/>
      <c r="J305" s="147"/>
      <c r="K305" s="145"/>
      <c r="L305" s="146"/>
      <c r="M305" s="146"/>
      <c r="N305" s="147"/>
      <c r="O305" s="145"/>
      <c r="P305" s="146"/>
      <c r="Q305" s="146"/>
      <c r="R305" s="147"/>
      <c r="S305" s="145"/>
      <c r="T305" s="146"/>
      <c r="U305" s="146"/>
      <c r="V305" s="147"/>
      <c r="W305" s="145"/>
      <c r="X305" s="146"/>
      <c r="Y305" s="146" t="s">
        <v>2662</v>
      </c>
      <c r="Z305" s="147"/>
      <c r="AA305" s="145"/>
      <c r="AB305" s="146"/>
      <c r="AC305" s="146"/>
      <c r="AD305" s="147"/>
      <c r="AE305" s="148"/>
    </row>
    <row r="306" spans="2:31" s="138" customFormat="1" ht="30" customHeight="1">
      <c r="B306" s="126">
        <v>58</v>
      </c>
      <c r="C306" s="127" t="s">
        <v>582</v>
      </c>
      <c r="D306" s="127" t="s">
        <v>3225</v>
      </c>
      <c r="E306" s="127" t="s">
        <v>3217</v>
      </c>
      <c r="F306" s="128">
        <v>3</v>
      </c>
      <c r="G306" s="145"/>
      <c r="H306" s="146"/>
      <c r="I306" s="146" t="s">
        <v>2669</v>
      </c>
      <c r="J306" s="147"/>
      <c r="K306" s="145"/>
      <c r="L306" s="146"/>
      <c r="M306" s="146"/>
      <c r="N306" s="147"/>
      <c r="O306" s="145"/>
      <c r="P306" s="146"/>
      <c r="Q306" s="146"/>
      <c r="R306" s="147"/>
      <c r="S306" s="145"/>
      <c r="T306" s="146"/>
      <c r="U306" s="146"/>
      <c r="V306" s="147"/>
      <c r="W306" s="145"/>
      <c r="X306" s="146"/>
      <c r="Y306" s="146"/>
      <c r="Z306" s="147"/>
      <c r="AA306" s="145"/>
      <c r="AB306" s="146"/>
      <c r="AC306" s="146"/>
      <c r="AD306" s="147"/>
      <c r="AE306" s="148"/>
    </row>
    <row r="307" spans="2:31" s="138" customFormat="1" ht="30" customHeight="1">
      <c r="B307" s="126">
        <v>58</v>
      </c>
      <c r="C307" s="127" t="s">
        <v>582</v>
      </c>
      <c r="D307" s="127" t="s">
        <v>3226</v>
      </c>
      <c r="E307" s="127" t="s">
        <v>3217</v>
      </c>
      <c r="F307" s="128">
        <v>3</v>
      </c>
      <c r="G307" s="145"/>
      <c r="H307" s="146"/>
      <c r="I307" s="146"/>
      <c r="J307" s="147"/>
      <c r="K307" s="145"/>
      <c r="L307" s="146"/>
      <c r="M307" s="146" t="s">
        <v>2669</v>
      </c>
      <c r="N307" s="147"/>
      <c r="O307" s="145"/>
      <c r="P307" s="146"/>
      <c r="Q307" s="146"/>
      <c r="R307" s="147"/>
      <c r="S307" s="145"/>
      <c r="T307" s="146"/>
      <c r="U307" s="146"/>
      <c r="V307" s="147"/>
      <c r="W307" s="145"/>
      <c r="X307" s="146"/>
      <c r="Y307" s="146"/>
      <c r="Z307" s="147"/>
      <c r="AA307" s="145"/>
      <c r="AB307" s="146"/>
      <c r="AC307" s="146"/>
      <c r="AD307" s="147"/>
      <c r="AE307" s="148"/>
    </row>
    <row r="308" spans="2:31" s="138" customFormat="1" ht="30" customHeight="1">
      <c r="B308" s="126">
        <v>58</v>
      </c>
      <c r="C308" s="127" t="s">
        <v>582</v>
      </c>
      <c r="D308" s="127" t="s">
        <v>3227</v>
      </c>
      <c r="E308" s="127" t="s">
        <v>3217</v>
      </c>
      <c r="F308" s="128">
        <v>3</v>
      </c>
      <c r="G308" s="145"/>
      <c r="H308" s="146"/>
      <c r="I308" s="146"/>
      <c r="J308" s="147"/>
      <c r="K308" s="145"/>
      <c r="L308" s="146"/>
      <c r="M308" s="146"/>
      <c r="N308" s="147"/>
      <c r="O308" s="145"/>
      <c r="P308" s="146"/>
      <c r="Q308" s="146"/>
      <c r="R308" s="147"/>
      <c r="S308" s="145"/>
      <c r="T308" s="146"/>
      <c r="U308" s="146" t="s">
        <v>2669</v>
      </c>
      <c r="V308" s="147"/>
      <c r="W308" s="145"/>
      <c r="X308" s="146"/>
      <c r="Y308" s="146"/>
      <c r="Z308" s="147"/>
      <c r="AA308" s="145"/>
      <c r="AB308" s="146"/>
      <c r="AC308" s="146"/>
      <c r="AD308" s="147"/>
      <c r="AE308" s="148"/>
    </row>
    <row r="309" spans="2:31" s="138" customFormat="1" ht="30" customHeight="1">
      <c r="B309" s="126">
        <v>58</v>
      </c>
      <c r="C309" s="127" t="s">
        <v>582</v>
      </c>
      <c r="D309" s="127" t="s">
        <v>3228</v>
      </c>
      <c r="E309" s="127" t="s">
        <v>3217</v>
      </c>
      <c r="F309" s="128">
        <v>3</v>
      </c>
      <c r="G309" s="145"/>
      <c r="H309" s="146"/>
      <c r="I309" s="146"/>
      <c r="J309" s="147"/>
      <c r="K309" s="145"/>
      <c r="L309" s="146"/>
      <c r="M309" s="146"/>
      <c r="N309" s="147"/>
      <c r="O309" s="145"/>
      <c r="P309" s="146"/>
      <c r="Q309" s="146"/>
      <c r="R309" s="147"/>
      <c r="S309" s="145"/>
      <c r="T309" s="146"/>
      <c r="U309" s="146" t="s">
        <v>2662</v>
      </c>
      <c r="V309" s="147"/>
      <c r="W309" s="145"/>
      <c r="X309" s="146"/>
      <c r="Y309" s="146"/>
      <c r="Z309" s="147"/>
      <c r="AA309" s="145"/>
      <c r="AB309" s="146"/>
      <c r="AC309" s="146"/>
      <c r="AD309" s="147"/>
      <c r="AE309" s="148"/>
    </row>
    <row r="310" spans="2:31" s="138" customFormat="1" ht="30" customHeight="1">
      <c r="B310" s="126">
        <v>58</v>
      </c>
      <c r="C310" s="127" t="s">
        <v>582</v>
      </c>
      <c r="D310" s="127" t="s">
        <v>3229</v>
      </c>
      <c r="E310" s="127" t="s">
        <v>3230</v>
      </c>
      <c r="F310" s="128">
        <v>3</v>
      </c>
      <c r="G310" s="145" t="s">
        <v>2660</v>
      </c>
      <c r="H310" s="146"/>
      <c r="I310" s="146"/>
      <c r="J310" s="147"/>
      <c r="K310" s="145"/>
      <c r="L310" s="146"/>
      <c r="M310" s="146"/>
      <c r="N310" s="147"/>
      <c r="O310" s="145"/>
      <c r="P310" s="146"/>
      <c r="Q310" s="146"/>
      <c r="R310" s="147"/>
      <c r="S310" s="145"/>
      <c r="T310" s="146"/>
      <c r="U310" s="146"/>
      <c r="V310" s="147"/>
      <c r="W310" s="145"/>
      <c r="X310" s="146"/>
      <c r="Y310" s="146"/>
      <c r="Z310" s="147"/>
      <c r="AA310" s="145"/>
      <c r="AB310" s="146"/>
      <c r="AC310" s="146"/>
      <c r="AD310" s="147"/>
      <c r="AE310" s="148"/>
    </row>
    <row r="311" spans="2:31" s="138" customFormat="1" ht="30" customHeight="1">
      <c r="B311" s="126">
        <v>58</v>
      </c>
      <c r="C311" s="127" t="s">
        <v>582</v>
      </c>
      <c r="D311" s="127" t="s">
        <v>3231</v>
      </c>
      <c r="E311" s="127" t="s">
        <v>3230</v>
      </c>
      <c r="F311" s="128">
        <v>3</v>
      </c>
      <c r="G311" s="145"/>
      <c r="H311" s="146"/>
      <c r="I311" s="146"/>
      <c r="J311" s="147"/>
      <c r="K311" s="145"/>
      <c r="L311" s="146"/>
      <c r="M311" s="146"/>
      <c r="N311" s="147"/>
      <c r="O311" s="145"/>
      <c r="P311" s="146"/>
      <c r="Q311" s="146"/>
      <c r="R311" s="147"/>
      <c r="S311" s="145"/>
      <c r="T311" s="146"/>
      <c r="U311" s="146"/>
      <c r="V311" s="147"/>
      <c r="W311" s="145"/>
      <c r="X311" s="146"/>
      <c r="Y311" s="146"/>
      <c r="Z311" s="147"/>
      <c r="AA311" s="145" t="s">
        <v>2668</v>
      </c>
      <c r="AB311" s="146"/>
      <c r="AC311" s="146"/>
      <c r="AD311" s="147"/>
      <c r="AE311" s="148"/>
    </row>
    <row r="312" spans="2:31" s="138" customFormat="1" ht="30" customHeight="1">
      <c r="B312" s="126">
        <v>58</v>
      </c>
      <c r="C312" s="127" t="s">
        <v>582</v>
      </c>
      <c r="D312" s="127" t="s">
        <v>3232</v>
      </c>
      <c r="E312" s="127" t="s">
        <v>3230</v>
      </c>
      <c r="F312" s="128">
        <v>3</v>
      </c>
      <c r="G312" s="145"/>
      <c r="H312" s="146"/>
      <c r="I312" s="146"/>
      <c r="J312" s="147"/>
      <c r="K312" s="145"/>
      <c r="L312" s="146"/>
      <c r="M312" s="146"/>
      <c r="N312" s="147"/>
      <c r="O312" s="145"/>
      <c r="P312" s="146"/>
      <c r="Q312" s="146"/>
      <c r="R312" s="147"/>
      <c r="S312" s="145"/>
      <c r="T312" s="146"/>
      <c r="U312" s="146"/>
      <c r="V312" s="147"/>
      <c r="W312" s="145"/>
      <c r="X312" s="146"/>
      <c r="Y312" s="146"/>
      <c r="Z312" s="147"/>
      <c r="AA312" s="145" t="s">
        <v>2668</v>
      </c>
      <c r="AB312" s="146"/>
      <c r="AC312" s="146"/>
      <c r="AD312" s="147"/>
      <c r="AE312" s="148"/>
    </row>
    <row r="313" spans="2:31" s="138" customFormat="1" ht="30" customHeight="1">
      <c r="B313" s="126">
        <v>58</v>
      </c>
      <c r="C313" s="127" t="s">
        <v>582</v>
      </c>
      <c r="D313" s="127" t="s">
        <v>3233</v>
      </c>
      <c r="E313" s="127" t="s">
        <v>3230</v>
      </c>
      <c r="F313" s="128">
        <v>3</v>
      </c>
      <c r="G313" s="145"/>
      <c r="H313" s="146"/>
      <c r="I313" s="146"/>
      <c r="J313" s="147"/>
      <c r="K313" s="145"/>
      <c r="L313" s="146"/>
      <c r="M313" s="146"/>
      <c r="N313" s="147"/>
      <c r="O313" s="145"/>
      <c r="P313" s="146"/>
      <c r="Q313" s="146"/>
      <c r="R313" s="147"/>
      <c r="S313" s="145"/>
      <c r="T313" s="146"/>
      <c r="U313" s="146"/>
      <c r="V313" s="147"/>
      <c r="W313" s="145"/>
      <c r="X313" s="146"/>
      <c r="Y313" s="146"/>
      <c r="Z313" s="147"/>
      <c r="AA313" s="145"/>
      <c r="AB313" s="146"/>
      <c r="AC313" s="146" t="s">
        <v>2669</v>
      </c>
      <c r="AD313" s="147"/>
      <c r="AE313" s="148"/>
    </row>
    <row r="314" spans="2:31" s="138" customFormat="1" ht="30" customHeight="1">
      <c r="B314" s="126">
        <v>58</v>
      </c>
      <c r="C314" s="127" t="s">
        <v>582</v>
      </c>
      <c r="D314" s="127" t="s">
        <v>3234</v>
      </c>
      <c r="E314" s="127" t="s">
        <v>3230</v>
      </c>
      <c r="F314" s="128">
        <v>3</v>
      </c>
      <c r="G314" s="145"/>
      <c r="H314" s="146"/>
      <c r="I314" s="146"/>
      <c r="J314" s="147"/>
      <c r="K314" s="145" t="s">
        <v>2668</v>
      </c>
      <c r="L314" s="146"/>
      <c r="M314" s="146"/>
      <c r="N314" s="147"/>
      <c r="O314" s="145"/>
      <c r="P314" s="146"/>
      <c r="Q314" s="146"/>
      <c r="R314" s="147"/>
      <c r="S314" s="145"/>
      <c r="T314" s="146"/>
      <c r="U314" s="146"/>
      <c r="V314" s="147"/>
      <c r="W314" s="145"/>
      <c r="X314" s="146"/>
      <c r="Y314" s="146"/>
      <c r="Z314" s="147"/>
      <c r="AA314" s="145"/>
      <c r="AB314" s="146"/>
      <c r="AC314" s="146"/>
      <c r="AD314" s="147"/>
      <c r="AE314" s="148"/>
    </row>
    <row r="315" spans="2:31" s="138" customFormat="1" ht="30" customHeight="1">
      <c r="B315" s="126">
        <v>58</v>
      </c>
      <c r="C315" s="127" t="s">
        <v>582</v>
      </c>
      <c r="D315" s="127" t="s">
        <v>3235</v>
      </c>
      <c r="E315" s="127" t="s">
        <v>3230</v>
      </c>
      <c r="F315" s="128">
        <v>3</v>
      </c>
      <c r="G315" s="145"/>
      <c r="H315" s="146"/>
      <c r="I315" s="146"/>
      <c r="J315" s="147"/>
      <c r="K315" s="145"/>
      <c r="L315" s="146"/>
      <c r="M315" s="146" t="s">
        <v>2662</v>
      </c>
      <c r="N315" s="147"/>
      <c r="O315" s="145"/>
      <c r="P315" s="146"/>
      <c r="Q315" s="146"/>
      <c r="R315" s="147"/>
      <c r="S315" s="145"/>
      <c r="T315" s="146"/>
      <c r="U315" s="146"/>
      <c r="V315" s="147"/>
      <c r="W315" s="145"/>
      <c r="X315" s="146"/>
      <c r="Y315" s="146"/>
      <c r="Z315" s="147"/>
      <c r="AA315" s="145"/>
      <c r="AB315" s="146"/>
      <c r="AC315" s="146"/>
      <c r="AD315" s="147"/>
      <c r="AE315" s="148"/>
    </row>
    <row r="316" spans="2:31" s="138" customFormat="1" ht="30" customHeight="1">
      <c r="B316" s="126">
        <v>58</v>
      </c>
      <c r="C316" s="127" t="s">
        <v>582</v>
      </c>
      <c r="D316" s="127" t="s">
        <v>3236</v>
      </c>
      <c r="E316" s="127" t="s">
        <v>3230</v>
      </c>
      <c r="F316" s="128">
        <v>3</v>
      </c>
      <c r="G316" s="145"/>
      <c r="H316" s="146"/>
      <c r="I316" s="146"/>
      <c r="J316" s="147"/>
      <c r="K316" s="145"/>
      <c r="L316" s="146"/>
      <c r="M316" s="146"/>
      <c r="N316" s="147"/>
      <c r="O316" s="145" t="s">
        <v>2660</v>
      </c>
      <c r="P316" s="146"/>
      <c r="Q316" s="146"/>
      <c r="R316" s="147"/>
      <c r="S316" s="145"/>
      <c r="T316" s="146"/>
      <c r="U316" s="146"/>
      <c r="V316" s="147"/>
      <c r="W316" s="145"/>
      <c r="X316" s="146"/>
      <c r="Y316" s="146"/>
      <c r="Z316" s="147"/>
      <c r="AA316" s="145"/>
      <c r="AB316" s="146"/>
      <c r="AC316" s="146"/>
      <c r="AD316" s="147"/>
      <c r="AE316" s="148"/>
    </row>
    <row r="317" spans="2:31" s="138" customFormat="1" ht="30" customHeight="1">
      <c r="B317" s="126">
        <v>58</v>
      </c>
      <c r="C317" s="127" t="s">
        <v>582</v>
      </c>
      <c r="D317" s="127" t="s">
        <v>3237</v>
      </c>
      <c r="E317" s="127" t="s">
        <v>3230</v>
      </c>
      <c r="F317" s="128">
        <v>3</v>
      </c>
      <c r="G317" s="145"/>
      <c r="H317" s="146"/>
      <c r="I317" s="146"/>
      <c r="J317" s="147"/>
      <c r="K317" s="145"/>
      <c r="L317" s="146"/>
      <c r="M317" s="146"/>
      <c r="N317" s="147"/>
      <c r="O317" s="145"/>
      <c r="P317" s="146"/>
      <c r="Q317" s="146" t="s">
        <v>2669</v>
      </c>
      <c r="R317" s="147"/>
      <c r="S317" s="145"/>
      <c r="T317" s="146"/>
      <c r="U317" s="146"/>
      <c r="V317" s="147"/>
      <c r="W317" s="145"/>
      <c r="X317" s="146"/>
      <c r="Y317" s="146"/>
      <c r="Z317" s="147"/>
      <c r="AA317" s="145"/>
      <c r="AB317" s="146"/>
      <c r="AC317" s="146"/>
      <c r="AD317" s="147"/>
      <c r="AE317" s="148"/>
    </row>
    <row r="318" spans="2:31" s="138" customFormat="1" ht="30" customHeight="1">
      <c r="B318" s="126">
        <v>58</v>
      </c>
      <c r="C318" s="127" t="s">
        <v>582</v>
      </c>
      <c r="D318" s="127" t="s">
        <v>3238</v>
      </c>
      <c r="E318" s="127" t="s">
        <v>3230</v>
      </c>
      <c r="F318" s="128">
        <v>3</v>
      </c>
      <c r="G318" s="145"/>
      <c r="H318" s="146"/>
      <c r="I318" s="146"/>
      <c r="J318" s="147"/>
      <c r="K318" s="145"/>
      <c r="L318" s="146"/>
      <c r="M318" s="146"/>
      <c r="N318" s="147"/>
      <c r="O318" s="145"/>
      <c r="P318" s="146"/>
      <c r="Q318" s="146" t="s">
        <v>2662</v>
      </c>
      <c r="R318" s="147"/>
      <c r="S318" s="145"/>
      <c r="T318" s="146"/>
      <c r="U318" s="146"/>
      <c r="V318" s="147"/>
      <c r="W318" s="145"/>
      <c r="X318" s="146"/>
      <c r="Y318" s="146"/>
      <c r="Z318" s="147"/>
      <c r="AA318" s="145"/>
      <c r="AB318" s="146"/>
      <c r="AC318" s="146"/>
      <c r="AD318" s="147"/>
      <c r="AE318" s="148"/>
    </row>
    <row r="319" spans="2:31" s="138" customFormat="1" ht="30" customHeight="1">
      <c r="B319" s="126">
        <v>58</v>
      </c>
      <c r="C319" s="127" t="s">
        <v>582</v>
      </c>
      <c r="D319" s="127" t="s">
        <v>3239</v>
      </c>
      <c r="E319" s="127" t="s">
        <v>3230</v>
      </c>
      <c r="F319" s="128">
        <v>3</v>
      </c>
      <c r="G319" s="145"/>
      <c r="H319" s="146"/>
      <c r="I319" s="146"/>
      <c r="J319" s="147"/>
      <c r="K319" s="145"/>
      <c r="L319" s="146"/>
      <c r="M319" s="146"/>
      <c r="N319" s="147"/>
      <c r="O319" s="145"/>
      <c r="P319" s="146"/>
      <c r="Q319" s="146"/>
      <c r="R319" s="147"/>
      <c r="S319" s="145"/>
      <c r="T319" s="146"/>
      <c r="U319" s="146"/>
      <c r="V319" s="147"/>
      <c r="W319" s="145"/>
      <c r="X319" s="146"/>
      <c r="Y319" s="146" t="s">
        <v>2662</v>
      </c>
      <c r="Z319" s="147"/>
      <c r="AA319" s="145"/>
      <c r="AB319" s="146"/>
      <c r="AC319" s="146"/>
      <c r="AD319" s="147"/>
      <c r="AE319" s="148"/>
    </row>
    <row r="320" spans="2:31" s="138" customFormat="1" ht="30" customHeight="1">
      <c r="B320" s="126">
        <v>58</v>
      </c>
      <c r="C320" s="127" t="s">
        <v>582</v>
      </c>
      <c r="D320" s="127" t="s">
        <v>3240</v>
      </c>
      <c r="E320" s="127" t="s">
        <v>3230</v>
      </c>
      <c r="F320" s="128">
        <v>3</v>
      </c>
      <c r="G320" s="145"/>
      <c r="H320" s="146"/>
      <c r="I320" s="146"/>
      <c r="J320" s="147"/>
      <c r="K320" s="145"/>
      <c r="L320" s="146"/>
      <c r="M320" s="146"/>
      <c r="N320" s="147"/>
      <c r="O320" s="145"/>
      <c r="P320" s="146"/>
      <c r="Q320" s="146"/>
      <c r="R320" s="147"/>
      <c r="S320" s="145"/>
      <c r="T320" s="146"/>
      <c r="U320" s="146"/>
      <c r="V320" s="147"/>
      <c r="W320" s="145"/>
      <c r="X320" s="146"/>
      <c r="Y320" s="146" t="s">
        <v>2669</v>
      </c>
      <c r="Z320" s="147"/>
      <c r="AA320" s="145"/>
      <c r="AB320" s="146"/>
      <c r="AC320" s="146"/>
      <c r="AD320" s="147"/>
      <c r="AE320" s="148"/>
    </row>
    <row r="321" spans="2:31" s="138" customFormat="1" ht="30" customHeight="1">
      <c r="B321" s="126">
        <v>58</v>
      </c>
      <c r="C321" s="127" t="s">
        <v>582</v>
      </c>
      <c r="D321" s="127" t="s">
        <v>3241</v>
      </c>
      <c r="E321" s="127" t="s">
        <v>3230</v>
      </c>
      <c r="F321" s="128">
        <v>3</v>
      </c>
      <c r="G321" s="145"/>
      <c r="H321" s="146"/>
      <c r="I321" s="146"/>
      <c r="J321" s="147"/>
      <c r="K321" s="145"/>
      <c r="L321" s="146"/>
      <c r="M321" s="146"/>
      <c r="N321" s="147"/>
      <c r="O321" s="145"/>
      <c r="P321" s="146"/>
      <c r="Q321" s="146"/>
      <c r="R321" s="147"/>
      <c r="S321" s="145"/>
      <c r="T321" s="146"/>
      <c r="U321" s="146"/>
      <c r="V321" s="147"/>
      <c r="W321" s="145"/>
      <c r="X321" s="146"/>
      <c r="Y321" s="146"/>
      <c r="Z321" s="147"/>
      <c r="AA321" s="145"/>
      <c r="AB321" s="146"/>
      <c r="AC321" s="146" t="s">
        <v>2662</v>
      </c>
      <c r="AD321" s="147"/>
      <c r="AE321" s="148"/>
    </row>
    <row r="322" spans="2:31" s="138" customFormat="1" ht="30" customHeight="1">
      <c r="B322" s="126">
        <v>58</v>
      </c>
      <c r="C322" s="127" t="s">
        <v>582</v>
      </c>
      <c r="D322" s="127" t="s">
        <v>3242</v>
      </c>
      <c r="E322" s="127" t="s">
        <v>3243</v>
      </c>
      <c r="F322" s="128">
        <v>3</v>
      </c>
      <c r="G322" s="145"/>
      <c r="H322" s="146"/>
      <c r="I322" s="146"/>
      <c r="J322" s="147"/>
      <c r="K322" s="145"/>
      <c r="L322" s="146"/>
      <c r="M322" s="146"/>
      <c r="N322" s="147"/>
      <c r="O322" s="145"/>
      <c r="P322" s="146"/>
      <c r="Q322" s="146"/>
      <c r="R322" s="147"/>
      <c r="S322" s="145"/>
      <c r="T322" s="146"/>
      <c r="U322" s="146" t="s">
        <v>2662</v>
      </c>
      <c r="V322" s="147"/>
      <c r="W322" s="145"/>
      <c r="X322" s="146"/>
      <c r="Y322" s="146"/>
      <c r="Z322" s="147"/>
      <c r="AA322" s="145"/>
      <c r="AB322" s="146"/>
      <c r="AC322" s="146"/>
      <c r="AD322" s="147"/>
      <c r="AE322" s="148"/>
    </row>
    <row r="323" spans="2:31" s="138" customFormat="1" ht="30" customHeight="1">
      <c r="B323" s="126">
        <v>58</v>
      </c>
      <c r="C323" s="127" t="s">
        <v>582</v>
      </c>
      <c r="D323" s="127" t="s">
        <v>3244</v>
      </c>
      <c r="E323" s="127" t="s">
        <v>3243</v>
      </c>
      <c r="F323" s="128">
        <v>3</v>
      </c>
      <c r="G323" s="145"/>
      <c r="H323" s="146"/>
      <c r="I323" s="146"/>
      <c r="J323" s="147"/>
      <c r="K323" s="145" t="s">
        <v>2668</v>
      </c>
      <c r="L323" s="146"/>
      <c r="M323" s="146"/>
      <c r="N323" s="147"/>
      <c r="O323" s="145"/>
      <c r="P323" s="146"/>
      <c r="Q323" s="146"/>
      <c r="R323" s="147"/>
      <c r="S323" s="145"/>
      <c r="T323" s="146"/>
      <c r="U323" s="146"/>
      <c r="V323" s="147"/>
      <c r="W323" s="145"/>
      <c r="X323" s="146"/>
      <c r="Y323" s="146"/>
      <c r="Z323" s="147"/>
      <c r="AA323" s="145"/>
      <c r="AB323" s="146"/>
      <c r="AC323" s="146"/>
      <c r="AD323" s="147"/>
      <c r="AE323" s="148"/>
    </row>
    <row r="324" spans="2:31" s="138" customFormat="1" ht="30" customHeight="1">
      <c r="B324" s="126">
        <v>58</v>
      </c>
      <c r="C324" s="127" t="s">
        <v>582</v>
      </c>
      <c r="D324" s="127" t="s">
        <v>3245</v>
      </c>
      <c r="E324" s="127" t="s">
        <v>3246</v>
      </c>
      <c r="F324" s="128">
        <v>3</v>
      </c>
      <c r="G324" s="145"/>
      <c r="H324" s="146"/>
      <c r="I324" s="146"/>
      <c r="J324" s="147"/>
      <c r="K324" s="145"/>
      <c r="L324" s="146"/>
      <c r="M324" s="146"/>
      <c r="N324" s="147"/>
      <c r="O324" s="145" t="s">
        <v>2660</v>
      </c>
      <c r="P324" s="146"/>
      <c r="Q324" s="146"/>
      <c r="R324" s="147"/>
      <c r="S324" s="145"/>
      <c r="T324" s="146"/>
      <c r="U324" s="146"/>
      <c r="V324" s="147"/>
      <c r="W324" s="145"/>
      <c r="X324" s="146"/>
      <c r="Y324" s="146"/>
      <c r="Z324" s="147"/>
      <c r="AA324" s="145"/>
      <c r="AB324" s="146"/>
      <c r="AC324" s="146"/>
      <c r="AD324" s="147"/>
      <c r="AE324" s="148"/>
    </row>
    <row r="325" spans="2:31" s="138" customFormat="1" ht="30" customHeight="1">
      <c r="B325" s="126">
        <v>58</v>
      </c>
      <c r="C325" s="127" t="s">
        <v>582</v>
      </c>
      <c r="D325" s="127" t="s">
        <v>3247</v>
      </c>
      <c r="E325" s="127" t="s">
        <v>3246</v>
      </c>
      <c r="F325" s="128">
        <v>3</v>
      </c>
      <c r="G325" s="145"/>
      <c r="H325" s="146"/>
      <c r="I325" s="146"/>
      <c r="J325" s="147"/>
      <c r="K325" s="145"/>
      <c r="L325" s="146"/>
      <c r="M325" s="146"/>
      <c r="N325" s="147"/>
      <c r="O325" s="145"/>
      <c r="P325" s="146"/>
      <c r="Q325" s="146"/>
      <c r="R325" s="147"/>
      <c r="S325" s="145"/>
      <c r="T325" s="146"/>
      <c r="U325" s="146"/>
      <c r="V325" s="147"/>
      <c r="W325" s="145" t="s">
        <v>2660</v>
      </c>
      <c r="X325" s="146"/>
      <c r="Y325" s="146"/>
      <c r="Z325" s="147"/>
      <c r="AA325" s="145"/>
      <c r="AB325" s="146"/>
      <c r="AC325" s="146"/>
      <c r="AD325" s="147"/>
      <c r="AE325" s="148"/>
    </row>
    <row r="326" spans="2:31" s="138" customFormat="1" ht="30" customHeight="1">
      <c r="B326" s="126">
        <v>59</v>
      </c>
      <c r="C326" s="127" t="s">
        <v>582</v>
      </c>
      <c r="D326" s="127" t="s">
        <v>3248</v>
      </c>
      <c r="E326" s="127" t="s">
        <v>3249</v>
      </c>
      <c r="F326" s="128">
        <v>3</v>
      </c>
      <c r="G326" s="145"/>
      <c r="H326" s="146"/>
      <c r="I326" s="146"/>
      <c r="J326" s="147"/>
      <c r="K326" s="145" t="s">
        <v>2660</v>
      </c>
      <c r="L326" s="146"/>
      <c r="M326" s="146"/>
      <c r="N326" s="147"/>
      <c r="O326" s="145"/>
      <c r="P326" s="146"/>
      <c r="Q326" s="146"/>
      <c r="R326" s="147"/>
      <c r="S326" s="145"/>
      <c r="T326" s="146"/>
      <c r="U326" s="146"/>
      <c r="V326" s="147"/>
      <c r="W326" s="145"/>
      <c r="X326" s="146"/>
      <c r="Y326" s="146"/>
      <c r="Z326" s="147"/>
      <c r="AA326" s="145"/>
      <c r="AB326" s="146"/>
      <c r="AC326" s="146"/>
      <c r="AD326" s="147"/>
      <c r="AE326" s="148"/>
    </row>
    <row r="327" spans="2:31" s="138" customFormat="1" ht="30" customHeight="1">
      <c r="B327" s="126">
        <v>59</v>
      </c>
      <c r="C327" s="127" t="s">
        <v>582</v>
      </c>
      <c r="D327" s="127" t="s">
        <v>3250</v>
      </c>
      <c r="E327" s="127" t="s">
        <v>3249</v>
      </c>
      <c r="F327" s="128">
        <v>3</v>
      </c>
      <c r="G327" s="145"/>
      <c r="H327" s="146"/>
      <c r="I327" s="146"/>
      <c r="J327" s="147"/>
      <c r="K327" s="145"/>
      <c r="L327" s="146"/>
      <c r="M327" s="146"/>
      <c r="N327" s="147"/>
      <c r="O327" s="145"/>
      <c r="P327" s="146"/>
      <c r="Q327" s="146"/>
      <c r="R327" s="147"/>
      <c r="S327" s="145"/>
      <c r="T327" s="146"/>
      <c r="U327" s="146"/>
      <c r="V327" s="147"/>
      <c r="W327" s="145" t="s">
        <v>2660</v>
      </c>
      <c r="X327" s="146"/>
      <c r="Y327" s="146"/>
      <c r="Z327" s="147"/>
      <c r="AA327" s="145"/>
      <c r="AB327" s="146"/>
      <c r="AC327" s="146"/>
      <c r="AD327" s="147"/>
      <c r="AE327" s="148"/>
    </row>
    <row r="328" spans="2:31" s="138" customFormat="1" ht="30" customHeight="1">
      <c r="B328" s="126">
        <v>59</v>
      </c>
      <c r="C328" s="127" t="s">
        <v>582</v>
      </c>
      <c r="D328" s="127" t="s">
        <v>3251</v>
      </c>
      <c r="E328" s="127" t="s">
        <v>3252</v>
      </c>
      <c r="F328" s="128">
        <v>3</v>
      </c>
      <c r="G328" s="145" t="s">
        <v>2660</v>
      </c>
      <c r="H328" s="146"/>
      <c r="I328" s="146"/>
      <c r="J328" s="147"/>
      <c r="K328" s="145"/>
      <c r="L328" s="146"/>
      <c r="M328" s="146"/>
      <c r="N328" s="147"/>
      <c r="O328" s="145"/>
      <c r="P328" s="146"/>
      <c r="Q328" s="146"/>
      <c r="R328" s="147"/>
      <c r="S328" s="145"/>
      <c r="T328" s="146"/>
      <c r="U328" s="146"/>
      <c r="V328" s="147"/>
      <c r="W328" s="145"/>
      <c r="X328" s="146"/>
      <c r="Y328" s="146"/>
      <c r="Z328" s="147"/>
      <c r="AA328" s="145"/>
      <c r="AB328" s="146"/>
      <c r="AC328" s="146"/>
      <c r="AD328" s="147"/>
      <c r="AE328" s="148"/>
    </row>
    <row r="329" spans="2:31" s="138" customFormat="1" ht="30" customHeight="1">
      <c r="B329" s="126">
        <v>59</v>
      </c>
      <c r="C329" s="127" t="s">
        <v>582</v>
      </c>
      <c r="D329" s="127" t="s">
        <v>3253</v>
      </c>
      <c r="E329" s="127" t="s">
        <v>3252</v>
      </c>
      <c r="F329" s="128">
        <v>3</v>
      </c>
      <c r="G329" s="145"/>
      <c r="H329" s="146"/>
      <c r="I329" s="146"/>
      <c r="J329" s="147"/>
      <c r="K329" s="145"/>
      <c r="L329" s="146"/>
      <c r="M329" s="146"/>
      <c r="N329" s="147"/>
      <c r="O329" s="145"/>
      <c r="P329" s="146"/>
      <c r="Q329" s="146" t="s">
        <v>2669</v>
      </c>
      <c r="R329" s="147"/>
      <c r="S329" s="145"/>
      <c r="T329" s="146"/>
      <c r="U329" s="146"/>
      <c r="V329" s="147"/>
      <c r="W329" s="145"/>
      <c r="X329" s="146"/>
      <c r="Y329" s="146"/>
      <c r="Z329" s="147"/>
      <c r="AA329" s="145"/>
      <c r="AB329" s="146"/>
      <c r="AC329" s="146"/>
      <c r="AD329" s="147"/>
      <c r="AE329" s="148"/>
    </row>
    <row r="330" spans="2:31" s="138" customFormat="1" ht="30" customHeight="1">
      <c r="B330" s="126">
        <v>59</v>
      </c>
      <c r="C330" s="127" t="s">
        <v>582</v>
      </c>
      <c r="D330" s="127" t="s">
        <v>3254</v>
      </c>
      <c r="E330" s="127" t="s">
        <v>3252</v>
      </c>
      <c r="F330" s="128">
        <v>3</v>
      </c>
      <c r="G330" s="145"/>
      <c r="H330" s="146"/>
      <c r="I330" s="146"/>
      <c r="J330" s="147"/>
      <c r="K330" s="145"/>
      <c r="L330" s="146"/>
      <c r="M330" s="146"/>
      <c r="N330" s="147"/>
      <c r="O330" s="145"/>
      <c r="P330" s="146"/>
      <c r="Q330" s="146" t="s">
        <v>2662</v>
      </c>
      <c r="R330" s="147"/>
      <c r="S330" s="145"/>
      <c r="T330" s="146"/>
      <c r="U330" s="146"/>
      <c r="V330" s="147"/>
      <c r="W330" s="145"/>
      <c r="X330" s="146"/>
      <c r="Y330" s="146"/>
      <c r="Z330" s="147"/>
      <c r="AA330" s="145"/>
      <c r="AB330" s="146"/>
      <c r="AC330" s="146"/>
      <c r="AD330" s="147"/>
      <c r="AE330" s="148"/>
    </row>
    <row r="331" spans="2:31" s="138" customFormat="1" ht="30" customHeight="1">
      <c r="B331" s="126">
        <v>59</v>
      </c>
      <c r="C331" s="127" t="s">
        <v>582</v>
      </c>
      <c r="D331" s="127" t="s">
        <v>3255</v>
      </c>
      <c r="E331" s="127" t="s">
        <v>3252</v>
      </c>
      <c r="F331" s="128">
        <v>3</v>
      </c>
      <c r="G331" s="145"/>
      <c r="H331" s="146"/>
      <c r="I331" s="146"/>
      <c r="J331" s="147"/>
      <c r="K331" s="145"/>
      <c r="L331" s="146"/>
      <c r="M331" s="146"/>
      <c r="N331" s="147"/>
      <c r="O331" s="145"/>
      <c r="P331" s="146"/>
      <c r="Q331" s="146"/>
      <c r="R331" s="147"/>
      <c r="S331" s="145" t="s">
        <v>2660</v>
      </c>
      <c r="T331" s="146"/>
      <c r="U331" s="146"/>
      <c r="V331" s="147"/>
      <c r="W331" s="145"/>
      <c r="X331" s="146"/>
      <c r="Y331" s="146"/>
      <c r="Z331" s="147"/>
      <c r="AA331" s="145"/>
      <c r="AB331" s="146"/>
      <c r="AC331" s="146"/>
      <c r="AD331" s="147"/>
      <c r="AE331" s="148"/>
    </row>
    <row r="332" spans="2:31" s="138" customFormat="1" ht="30" customHeight="1">
      <c r="B332" s="126">
        <v>59</v>
      </c>
      <c r="C332" s="127" t="s">
        <v>582</v>
      </c>
      <c r="D332" s="127" t="s">
        <v>3256</v>
      </c>
      <c r="E332" s="127" t="s">
        <v>3252</v>
      </c>
      <c r="F332" s="128">
        <v>3</v>
      </c>
      <c r="G332" s="145"/>
      <c r="H332" s="146"/>
      <c r="I332" s="146"/>
      <c r="J332" s="147"/>
      <c r="K332" s="145"/>
      <c r="L332" s="146"/>
      <c r="M332" s="146"/>
      <c r="N332" s="147"/>
      <c r="O332" s="145"/>
      <c r="P332" s="146"/>
      <c r="Q332" s="146"/>
      <c r="R332" s="147"/>
      <c r="S332" s="145" t="s">
        <v>2668</v>
      </c>
      <c r="T332" s="146"/>
      <c r="U332" s="146"/>
      <c r="V332" s="147"/>
      <c r="W332" s="145"/>
      <c r="X332" s="146"/>
      <c r="Y332" s="146"/>
      <c r="Z332" s="147"/>
      <c r="AA332" s="145"/>
      <c r="AB332" s="146"/>
      <c r="AC332" s="146"/>
      <c r="AD332" s="147"/>
      <c r="AE332" s="148"/>
    </row>
    <row r="333" spans="2:31" s="138" customFormat="1" ht="30" customHeight="1">
      <c r="B333" s="126">
        <v>59</v>
      </c>
      <c r="C333" s="127" t="s">
        <v>582</v>
      </c>
      <c r="D333" s="127" t="s">
        <v>3257</v>
      </c>
      <c r="E333" s="127" t="s">
        <v>3252</v>
      </c>
      <c r="F333" s="128">
        <v>3</v>
      </c>
      <c r="G333" s="145"/>
      <c r="H333" s="146"/>
      <c r="I333" s="146"/>
      <c r="J333" s="147"/>
      <c r="K333" s="145"/>
      <c r="L333" s="146"/>
      <c r="M333" s="146"/>
      <c r="N333" s="147"/>
      <c r="O333" s="145"/>
      <c r="P333" s="146"/>
      <c r="Q333" s="146"/>
      <c r="R333" s="147"/>
      <c r="S333" s="145"/>
      <c r="T333" s="146"/>
      <c r="U333" s="146" t="s">
        <v>2669</v>
      </c>
      <c r="V333" s="147"/>
      <c r="W333" s="145"/>
      <c r="X333" s="146"/>
      <c r="Y333" s="146"/>
      <c r="Z333" s="147"/>
      <c r="AA333" s="145"/>
      <c r="AB333" s="146"/>
      <c r="AC333" s="146"/>
      <c r="AD333" s="147"/>
      <c r="AE333" s="148"/>
    </row>
    <row r="334" spans="2:31" s="138" customFormat="1" ht="30" customHeight="1">
      <c r="B334" s="126">
        <v>59</v>
      </c>
      <c r="C334" s="127" t="s">
        <v>582</v>
      </c>
      <c r="D334" s="127" t="s">
        <v>3258</v>
      </c>
      <c r="E334" s="127" t="s">
        <v>3252</v>
      </c>
      <c r="F334" s="128">
        <v>3</v>
      </c>
      <c r="G334" s="145"/>
      <c r="H334" s="146"/>
      <c r="I334" s="146"/>
      <c r="J334" s="147"/>
      <c r="K334" s="145"/>
      <c r="L334" s="146"/>
      <c r="M334" s="146"/>
      <c r="N334" s="147"/>
      <c r="O334" s="145"/>
      <c r="P334" s="146"/>
      <c r="Q334" s="146"/>
      <c r="R334" s="147"/>
      <c r="S334" s="145"/>
      <c r="T334" s="146"/>
      <c r="U334" s="146" t="s">
        <v>2662</v>
      </c>
      <c r="V334" s="147"/>
      <c r="W334" s="145"/>
      <c r="X334" s="146"/>
      <c r="Y334" s="146"/>
      <c r="Z334" s="147"/>
      <c r="AA334" s="145"/>
      <c r="AB334" s="146"/>
      <c r="AC334" s="146"/>
      <c r="AD334" s="147"/>
      <c r="AE334" s="148"/>
    </row>
    <row r="335" spans="2:31" s="138" customFormat="1" ht="30" customHeight="1">
      <c r="B335" s="126">
        <v>59</v>
      </c>
      <c r="C335" s="127" t="s">
        <v>582</v>
      </c>
      <c r="D335" s="127" t="s">
        <v>3259</v>
      </c>
      <c r="E335" s="127" t="s">
        <v>3252</v>
      </c>
      <c r="F335" s="128">
        <v>3</v>
      </c>
      <c r="G335" s="145"/>
      <c r="H335" s="146"/>
      <c r="I335" s="146"/>
      <c r="J335" s="147"/>
      <c r="K335" s="145"/>
      <c r="L335" s="146"/>
      <c r="M335" s="146"/>
      <c r="N335" s="147"/>
      <c r="O335" s="145"/>
      <c r="P335" s="146"/>
      <c r="Q335" s="146"/>
      <c r="R335" s="147"/>
      <c r="S335" s="145"/>
      <c r="T335" s="146"/>
      <c r="U335" s="146"/>
      <c r="V335" s="147"/>
      <c r="W335" s="145"/>
      <c r="X335" s="146"/>
      <c r="Y335" s="146" t="s">
        <v>2669</v>
      </c>
      <c r="Z335" s="147"/>
      <c r="AA335" s="145"/>
      <c r="AB335" s="146"/>
      <c r="AC335" s="146"/>
      <c r="AD335" s="147"/>
      <c r="AE335" s="148"/>
    </row>
    <row r="336" spans="2:31" s="138" customFormat="1" ht="30" customHeight="1">
      <c r="B336" s="126">
        <v>59</v>
      </c>
      <c r="C336" s="127" t="s">
        <v>582</v>
      </c>
      <c r="D336" s="127" t="s">
        <v>3260</v>
      </c>
      <c r="E336" s="127" t="s">
        <v>3252</v>
      </c>
      <c r="F336" s="128">
        <v>3</v>
      </c>
      <c r="G336" s="145"/>
      <c r="H336" s="146"/>
      <c r="I336" s="146"/>
      <c r="J336" s="147"/>
      <c r="K336" s="145"/>
      <c r="L336" s="146"/>
      <c r="M336" s="146"/>
      <c r="N336" s="147"/>
      <c r="O336" s="145"/>
      <c r="P336" s="146"/>
      <c r="Q336" s="146"/>
      <c r="R336" s="147"/>
      <c r="S336" s="145"/>
      <c r="T336" s="146"/>
      <c r="U336" s="146"/>
      <c r="V336" s="147"/>
      <c r="W336" s="145" t="s">
        <v>2668</v>
      </c>
      <c r="X336" s="146"/>
      <c r="Y336" s="146"/>
      <c r="Z336" s="147"/>
      <c r="AA336" s="145"/>
      <c r="AB336" s="146"/>
      <c r="AC336" s="146"/>
      <c r="AD336" s="147"/>
      <c r="AE336" s="148"/>
    </row>
    <row r="337" spans="2:31" s="138" customFormat="1" ht="30" customHeight="1">
      <c r="B337" s="126">
        <v>59</v>
      </c>
      <c r="C337" s="127" t="s">
        <v>582</v>
      </c>
      <c r="D337" s="127" t="s">
        <v>3261</v>
      </c>
      <c r="E337" s="127" t="s">
        <v>3252</v>
      </c>
      <c r="F337" s="128">
        <v>3</v>
      </c>
      <c r="G337" s="145"/>
      <c r="H337" s="146"/>
      <c r="I337" s="146"/>
      <c r="J337" s="147"/>
      <c r="K337" s="145"/>
      <c r="L337" s="146"/>
      <c r="M337" s="146"/>
      <c r="N337" s="147"/>
      <c r="O337" s="145"/>
      <c r="P337" s="146"/>
      <c r="Q337" s="146"/>
      <c r="R337" s="147"/>
      <c r="S337" s="145"/>
      <c r="T337" s="146"/>
      <c r="U337" s="146"/>
      <c r="V337" s="147"/>
      <c r="W337" s="145"/>
      <c r="X337" s="146"/>
      <c r="Y337" s="146" t="s">
        <v>2669</v>
      </c>
      <c r="Z337" s="147"/>
      <c r="AA337" s="145"/>
      <c r="AB337" s="146"/>
      <c r="AC337" s="146"/>
      <c r="AD337" s="147"/>
      <c r="AE337" s="148"/>
    </row>
    <row r="338" spans="2:31" s="138" customFormat="1" ht="30" customHeight="1">
      <c r="B338" s="126">
        <v>59</v>
      </c>
      <c r="C338" s="127" t="s">
        <v>582</v>
      </c>
      <c r="D338" s="127" t="s">
        <v>3262</v>
      </c>
      <c r="E338" s="127" t="s">
        <v>3252</v>
      </c>
      <c r="F338" s="128">
        <v>3</v>
      </c>
      <c r="G338" s="145"/>
      <c r="H338" s="146"/>
      <c r="I338" s="146"/>
      <c r="J338" s="147"/>
      <c r="K338" s="145"/>
      <c r="L338" s="146"/>
      <c r="M338" s="146"/>
      <c r="N338" s="147"/>
      <c r="O338" s="145"/>
      <c r="P338" s="146"/>
      <c r="Q338" s="146"/>
      <c r="R338" s="147"/>
      <c r="S338" s="145"/>
      <c r="T338" s="146"/>
      <c r="U338" s="146"/>
      <c r="V338" s="147"/>
      <c r="W338" s="145"/>
      <c r="X338" s="146"/>
      <c r="Y338" s="146" t="s">
        <v>2662</v>
      </c>
      <c r="Z338" s="147"/>
      <c r="AA338" s="145"/>
      <c r="AB338" s="146"/>
      <c r="AC338" s="146"/>
      <c r="AD338" s="147"/>
      <c r="AE338" s="148"/>
    </row>
    <row r="339" spans="2:31" s="138" customFormat="1" ht="30" customHeight="1">
      <c r="B339" s="126">
        <v>59</v>
      </c>
      <c r="C339" s="127" t="s">
        <v>582</v>
      </c>
      <c r="D339" s="127" t="s">
        <v>3263</v>
      </c>
      <c r="E339" s="127" t="s">
        <v>3252</v>
      </c>
      <c r="F339" s="128">
        <v>3</v>
      </c>
      <c r="G339" s="145" t="s">
        <v>2668</v>
      </c>
      <c r="H339" s="146"/>
      <c r="I339" s="146"/>
      <c r="J339" s="147"/>
      <c r="K339" s="145"/>
      <c r="L339" s="146"/>
      <c r="M339" s="146"/>
      <c r="N339" s="147"/>
      <c r="O339" s="145"/>
      <c r="P339" s="146"/>
      <c r="Q339" s="146"/>
      <c r="R339" s="147"/>
      <c r="S339" s="145"/>
      <c r="T339" s="146"/>
      <c r="U339" s="146"/>
      <c r="V339" s="147"/>
      <c r="W339" s="145"/>
      <c r="X339" s="146"/>
      <c r="Y339" s="146"/>
      <c r="Z339" s="147"/>
      <c r="AA339" s="145"/>
      <c r="AB339" s="146"/>
      <c r="AC339" s="146"/>
      <c r="AD339" s="147"/>
      <c r="AE339" s="148"/>
    </row>
    <row r="340" spans="2:31" s="138" customFormat="1" ht="30" customHeight="1">
      <c r="B340" s="126">
        <v>59</v>
      </c>
      <c r="C340" s="127" t="s">
        <v>582</v>
      </c>
      <c r="D340" s="127" t="s">
        <v>3264</v>
      </c>
      <c r="E340" s="127" t="s">
        <v>3252</v>
      </c>
      <c r="F340" s="128">
        <v>3</v>
      </c>
      <c r="G340" s="145"/>
      <c r="H340" s="146"/>
      <c r="I340" s="146"/>
      <c r="J340" s="147"/>
      <c r="K340" s="145"/>
      <c r="L340" s="146"/>
      <c r="M340" s="146"/>
      <c r="N340" s="147"/>
      <c r="O340" s="145"/>
      <c r="P340" s="146"/>
      <c r="Q340" s="146"/>
      <c r="R340" s="147"/>
      <c r="S340" s="145"/>
      <c r="T340" s="146"/>
      <c r="U340" s="146"/>
      <c r="V340" s="147"/>
      <c r="W340" s="145"/>
      <c r="X340" s="146"/>
      <c r="Y340" s="146"/>
      <c r="Z340" s="147"/>
      <c r="AA340" s="145" t="s">
        <v>2660</v>
      </c>
      <c r="AB340" s="146"/>
      <c r="AC340" s="146"/>
      <c r="AD340" s="147"/>
      <c r="AE340" s="148"/>
    </row>
    <row r="341" spans="2:31" s="138" customFormat="1" ht="30" customHeight="1">
      <c r="B341" s="126">
        <v>59</v>
      </c>
      <c r="C341" s="127" t="s">
        <v>582</v>
      </c>
      <c r="D341" s="127" t="s">
        <v>3265</v>
      </c>
      <c r="E341" s="127" t="s">
        <v>3252</v>
      </c>
      <c r="F341" s="128">
        <v>3</v>
      </c>
      <c r="G341" s="145"/>
      <c r="H341" s="146"/>
      <c r="I341" s="146"/>
      <c r="J341" s="147"/>
      <c r="K341" s="145"/>
      <c r="L341" s="146"/>
      <c r="M341" s="146"/>
      <c r="N341" s="147"/>
      <c r="O341" s="145"/>
      <c r="P341" s="146"/>
      <c r="Q341" s="146"/>
      <c r="R341" s="147"/>
      <c r="S341" s="145"/>
      <c r="T341" s="146"/>
      <c r="U341" s="146"/>
      <c r="V341" s="147"/>
      <c r="W341" s="145"/>
      <c r="X341" s="146"/>
      <c r="Y341" s="146"/>
      <c r="Z341" s="147"/>
      <c r="AA341" s="145" t="s">
        <v>2668</v>
      </c>
      <c r="AB341" s="146"/>
      <c r="AC341" s="146"/>
      <c r="AD341" s="147"/>
      <c r="AE341" s="148"/>
    </row>
    <row r="342" spans="2:31" s="138" customFormat="1" ht="30" customHeight="1">
      <c r="B342" s="126">
        <v>59</v>
      </c>
      <c r="C342" s="127" t="s">
        <v>582</v>
      </c>
      <c r="D342" s="127" t="s">
        <v>3266</v>
      </c>
      <c r="E342" s="127" t="s">
        <v>3252</v>
      </c>
      <c r="F342" s="128">
        <v>3</v>
      </c>
      <c r="G342" s="145"/>
      <c r="H342" s="146"/>
      <c r="I342" s="146"/>
      <c r="J342" s="147"/>
      <c r="K342" s="145"/>
      <c r="L342" s="146"/>
      <c r="M342" s="146"/>
      <c r="N342" s="147"/>
      <c r="O342" s="145"/>
      <c r="P342" s="146"/>
      <c r="Q342" s="146"/>
      <c r="R342" s="147"/>
      <c r="S342" s="145"/>
      <c r="T342" s="146"/>
      <c r="U342" s="146"/>
      <c r="V342" s="147"/>
      <c r="W342" s="145"/>
      <c r="X342" s="146"/>
      <c r="Y342" s="146"/>
      <c r="Z342" s="147"/>
      <c r="AA342" s="145"/>
      <c r="AB342" s="146"/>
      <c r="AC342" s="146" t="s">
        <v>2669</v>
      </c>
      <c r="AD342" s="147"/>
      <c r="AE342" s="148"/>
    </row>
    <row r="343" spans="2:31" s="138" customFormat="1" ht="30" customHeight="1">
      <c r="B343" s="126">
        <v>59</v>
      </c>
      <c r="C343" s="127" t="s">
        <v>582</v>
      </c>
      <c r="D343" s="127" t="s">
        <v>3267</v>
      </c>
      <c r="E343" s="127" t="s">
        <v>3252</v>
      </c>
      <c r="F343" s="128">
        <v>3</v>
      </c>
      <c r="G343" s="145"/>
      <c r="H343" s="146"/>
      <c r="I343" s="146"/>
      <c r="J343" s="147"/>
      <c r="K343" s="145"/>
      <c r="L343" s="146"/>
      <c r="M343" s="146"/>
      <c r="N343" s="147"/>
      <c r="O343" s="145"/>
      <c r="P343" s="146"/>
      <c r="Q343" s="146"/>
      <c r="R343" s="147"/>
      <c r="S343" s="145"/>
      <c r="T343" s="146"/>
      <c r="U343" s="146"/>
      <c r="V343" s="147"/>
      <c r="W343" s="145"/>
      <c r="X343" s="146"/>
      <c r="Y343" s="146"/>
      <c r="Z343" s="147"/>
      <c r="AA343" s="145"/>
      <c r="AB343" s="146"/>
      <c r="AC343" s="146" t="s">
        <v>2662</v>
      </c>
      <c r="AD343" s="147"/>
      <c r="AE343" s="148"/>
    </row>
    <row r="344" spans="2:31" s="138" customFormat="1" ht="30" customHeight="1">
      <c r="B344" s="126">
        <v>59</v>
      </c>
      <c r="C344" s="127" t="s">
        <v>582</v>
      </c>
      <c r="D344" s="127" t="s">
        <v>3268</v>
      </c>
      <c r="E344" s="127" t="s">
        <v>3252</v>
      </c>
      <c r="F344" s="128">
        <v>3</v>
      </c>
      <c r="G344" s="145"/>
      <c r="H344" s="146"/>
      <c r="I344" s="146"/>
      <c r="J344" s="147"/>
      <c r="K344" s="145"/>
      <c r="L344" s="146"/>
      <c r="M344" s="146"/>
      <c r="N344" s="147"/>
      <c r="O344" s="145"/>
      <c r="P344" s="146"/>
      <c r="Q344" s="146"/>
      <c r="R344" s="147"/>
      <c r="S344" s="145"/>
      <c r="T344" s="146"/>
      <c r="U344" s="146"/>
      <c r="V344" s="147"/>
      <c r="W344" s="145"/>
      <c r="X344" s="146"/>
      <c r="Y344" s="146"/>
      <c r="Z344" s="147"/>
      <c r="AA344" s="145"/>
      <c r="AB344" s="146"/>
      <c r="AC344" s="146" t="s">
        <v>2662</v>
      </c>
      <c r="AD344" s="147"/>
      <c r="AE344" s="148"/>
    </row>
    <row r="345" spans="2:31" s="138" customFormat="1" ht="30" customHeight="1">
      <c r="B345" s="126">
        <v>59</v>
      </c>
      <c r="C345" s="127" t="s">
        <v>582</v>
      </c>
      <c r="D345" s="127" t="s">
        <v>3269</v>
      </c>
      <c r="E345" s="127" t="s">
        <v>3252</v>
      </c>
      <c r="F345" s="128">
        <v>3</v>
      </c>
      <c r="G345" s="145" t="s">
        <v>2660</v>
      </c>
      <c r="H345" s="146"/>
      <c r="I345" s="146"/>
      <c r="J345" s="147"/>
      <c r="K345" s="145"/>
      <c r="L345" s="146"/>
      <c r="M345" s="146"/>
      <c r="N345" s="147"/>
      <c r="O345" s="145"/>
      <c r="P345" s="146"/>
      <c r="Q345" s="146"/>
      <c r="R345" s="147"/>
      <c r="S345" s="145"/>
      <c r="T345" s="146"/>
      <c r="U345" s="146"/>
      <c r="V345" s="147"/>
      <c r="W345" s="145"/>
      <c r="X345" s="146"/>
      <c r="Y345" s="146"/>
      <c r="Z345" s="147"/>
      <c r="AA345" s="145"/>
      <c r="AB345" s="146"/>
      <c r="AC345" s="146"/>
      <c r="AD345" s="147"/>
      <c r="AE345" s="148"/>
    </row>
    <row r="346" spans="2:31" s="138" customFormat="1" ht="30" customHeight="1">
      <c r="B346" s="126">
        <v>59</v>
      </c>
      <c r="C346" s="127" t="s">
        <v>582</v>
      </c>
      <c r="D346" s="127" t="s">
        <v>3270</v>
      </c>
      <c r="E346" s="127" t="s">
        <v>3252</v>
      </c>
      <c r="F346" s="128">
        <v>3</v>
      </c>
      <c r="G346" s="145" t="s">
        <v>2668</v>
      </c>
      <c r="H346" s="146"/>
      <c r="I346" s="146"/>
      <c r="J346" s="147"/>
      <c r="K346" s="145"/>
      <c r="L346" s="146"/>
      <c r="M346" s="146"/>
      <c r="N346" s="147"/>
      <c r="O346" s="145"/>
      <c r="P346" s="146"/>
      <c r="Q346" s="146"/>
      <c r="R346" s="147"/>
      <c r="S346" s="145"/>
      <c r="T346" s="146"/>
      <c r="U346" s="146"/>
      <c r="V346" s="147"/>
      <c r="W346" s="145"/>
      <c r="X346" s="146"/>
      <c r="Y346" s="146"/>
      <c r="Z346" s="147"/>
      <c r="AA346" s="145"/>
      <c r="AB346" s="146"/>
      <c r="AC346" s="146"/>
      <c r="AD346" s="147"/>
      <c r="AE346" s="148"/>
    </row>
    <row r="347" spans="2:31" s="138" customFormat="1" ht="30" customHeight="1">
      <c r="B347" s="126">
        <v>59</v>
      </c>
      <c r="C347" s="127" t="s">
        <v>582</v>
      </c>
      <c r="D347" s="127" t="s">
        <v>3271</v>
      </c>
      <c r="E347" s="127" t="s">
        <v>3252</v>
      </c>
      <c r="F347" s="128">
        <v>3</v>
      </c>
      <c r="G347" s="145"/>
      <c r="H347" s="146"/>
      <c r="I347" s="146"/>
      <c r="J347" s="147"/>
      <c r="K347" s="145" t="s">
        <v>2668</v>
      </c>
      <c r="L347" s="146"/>
      <c r="M347" s="146"/>
      <c r="N347" s="147"/>
      <c r="O347" s="145"/>
      <c r="P347" s="146"/>
      <c r="Q347" s="146"/>
      <c r="R347" s="147"/>
      <c r="S347" s="145"/>
      <c r="T347" s="146"/>
      <c r="U347" s="146"/>
      <c r="V347" s="147"/>
      <c r="W347" s="145"/>
      <c r="X347" s="146"/>
      <c r="Y347" s="146"/>
      <c r="Z347" s="147"/>
      <c r="AA347" s="145"/>
      <c r="AB347" s="146"/>
      <c r="AC347" s="146"/>
      <c r="AD347" s="147"/>
      <c r="AE347" s="148"/>
    </row>
    <row r="348" spans="2:31" s="138" customFormat="1" ht="30" customHeight="1">
      <c r="B348" s="126">
        <v>59</v>
      </c>
      <c r="C348" s="127" t="s">
        <v>582</v>
      </c>
      <c r="D348" s="127" t="s">
        <v>3272</v>
      </c>
      <c r="E348" s="127" t="s">
        <v>3252</v>
      </c>
      <c r="F348" s="128">
        <v>3</v>
      </c>
      <c r="G348" s="145"/>
      <c r="H348" s="146"/>
      <c r="I348" s="146"/>
      <c r="J348" s="147"/>
      <c r="K348" s="145"/>
      <c r="L348" s="146"/>
      <c r="M348" s="146"/>
      <c r="N348" s="147"/>
      <c r="O348" s="145" t="s">
        <v>2660</v>
      </c>
      <c r="P348" s="146"/>
      <c r="Q348" s="146"/>
      <c r="R348" s="147"/>
      <c r="S348" s="145"/>
      <c r="T348" s="146"/>
      <c r="U348" s="146"/>
      <c r="V348" s="147"/>
      <c r="W348" s="145"/>
      <c r="X348" s="146"/>
      <c r="Y348" s="146"/>
      <c r="Z348" s="147"/>
      <c r="AA348" s="145"/>
      <c r="AB348" s="146"/>
      <c r="AC348" s="146"/>
      <c r="AD348" s="147"/>
      <c r="AE348" s="148"/>
    </row>
    <row r="349" spans="2:31" s="138" customFormat="1" ht="30" customHeight="1">
      <c r="B349" s="126">
        <v>59</v>
      </c>
      <c r="C349" s="127" t="s">
        <v>582</v>
      </c>
      <c r="D349" s="127" t="s">
        <v>3273</v>
      </c>
      <c r="E349" s="127" t="s">
        <v>3252</v>
      </c>
      <c r="F349" s="128">
        <v>3</v>
      </c>
      <c r="G349" s="145"/>
      <c r="H349" s="146"/>
      <c r="I349" s="146"/>
      <c r="J349" s="147"/>
      <c r="K349" s="145"/>
      <c r="L349" s="146"/>
      <c r="M349" s="146"/>
      <c r="N349" s="147"/>
      <c r="O349" s="145"/>
      <c r="P349" s="146"/>
      <c r="Q349" s="146"/>
      <c r="R349" s="147"/>
      <c r="S349" s="145" t="s">
        <v>2660</v>
      </c>
      <c r="T349" s="146"/>
      <c r="U349" s="146"/>
      <c r="V349" s="147"/>
      <c r="W349" s="145"/>
      <c r="X349" s="146"/>
      <c r="Y349" s="146"/>
      <c r="Z349" s="147"/>
      <c r="AA349" s="145"/>
      <c r="AB349" s="146"/>
      <c r="AC349" s="146"/>
      <c r="AD349" s="147"/>
      <c r="AE349" s="148"/>
    </row>
    <row r="350" spans="2:31" s="138" customFormat="1" ht="30" customHeight="1">
      <c r="B350" s="126">
        <v>59</v>
      </c>
      <c r="C350" s="127" t="s">
        <v>582</v>
      </c>
      <c r="D350" s="127" t="s">
        <v>3274</v>
      </c>
      <c r="E350" s="127" t="s">
        <v>3252</v>
      </c>
      <c r="F350" s="128">
        <v>3</v>
      </c>
      <c r="G350" s="145"/>
      <c r="H350" s="146"/>
      <c r="I350" s="146" t="s">
        <v>2669</v>
      </c>
      <c r="J350" s="147"/>
      <c r="K350" s="145"/>
      <c r="L350" s="146"/>
      <c r="M350" s="146"/>
      <c r="N350" s="147"/>
      <c r="O350" s="145"/>
      <c r="P350" s="146"/>
      <c r="Q350" s="146"/>
      <c r="R350" s="147"/>
      <c r="S350" s="145"/>
      <c r="T350" s="146"/>
      <c r="U350" s="146"/>
      <c r="V350" s="147"/>
      <c r="W350" s="145"/>
      <c r="X350" s="146"/>
      <c r="Y350" s="146"/>
      <c r="Z350" s="147"/>
      <c r="AA350" s="145"/>
      <c r="AB350" s="146"/>
      <c r="AC350" s="146"/>
      <c r="AD350" s="147"/>
      <c r="AE350" s="148"/>
    </row>
    <row r="351" spans="2:31" s="138" customFormat="1" ht="30" customHeight="1">
      <c r="B351" s="126">
        <v>59</v>
      </c>
      <c r="C351" s="127" t="s">
        <v>582</v>
      </c>
      <c r="D351" s="127" t="s">
        <v>3275</v>
      </c>
      <c r="E351" s="127" t="s">
        <v>3252</v>
      </c>
      <c r="F351" s="128">
        <v>3</v>
      </c>
      <c r="G351" s="145"/>
      <c r="H351" s="146"/>
      <c r="I351" s="146"/>
      <c r="J351" s="147"/>
      <c r="K351" s="145"/>
      <c r="L351" s="146"/>
      <c r="M351" s="146"/>
      <c r="N351" s="147"/>
      <c r="O351" s="145"/>
      <c r="P351" s="146"/>
      <c r="Q351" s="146"/>
      <c r="R351" s="147"/>
      <c r="S351" s="145"/>
      <c r="T351" s="146"/>
      <c r="U351" s="146"/>
      <c r="V351" s="147"/>
      <c r="W351" s="145"/>
      <c r="X351" s="146"/>
      <c r="Y351" s="146" t="s">
        <v>2662</v>
      </c>
      <c r="Z351" s="147"/>
      <c r="AA351" s="145"/>
      <c r="AB351" s="146"/>
      <c r="AC351" s="146"/>
      <c r="AD351" s="147"/>
      <c r="AE351" s="148"/>
    </row>
    <row r="352" spans="2:31" s="138" customFormat="1" ht="30" customHeight="1">
      <c r="B352" s="126">
        <v>59</v>
      </c>
      <c r="C352" s="127" t="s">
        <v>582</v>
      </c>
      <c r="D352" s="127" t="s">
        <v>3276</v>
      </c>
      <c r="E352" s="127" t="s">
        <v>3252</v>
      </c>
      <c r="F352" s="128">
        <v>3</v>
      </c>
      <c r="G352" s="145"/>
      <c r="H352" s="146"/>
      <c r="I352" s="146" t="s">
        <v>2662</v>
      </c>
      <c r="J352" s="147"/>
      <c r="K352" s="145"/>
      <c r="L352" s="146"/>
      <c r="M352" s="146"/>
      <c r="N352" s="147"/>
      <c r="O352" s="145"/>
      <c r="P352" s="146"/>
      <c r="Q352" s="146"/>
      <c r="R352" s="147"/>
      <c r="S352" s="145"/>
      <c r="T352" s="146"/>
      <c r="U352" s="146"/>
      <c r="V352" s="147"/>
      <c r="W352" s="145"/>
      <c r="X352" s="146"/>
      <c r="Y352" s="146"/>
      <c r="Z352" s="147"/>
      <c r="AA352" s="145"/>
      <c r="AB352" s="146"/>
      <c r="AC352" s="146"/>
      <c r="AD352" s="147"/>
      <c r="AE352" s="148"/>
    </row>
    <row r="353" spans="2:31" s="138" customFormat="1" ht="30" customHeight="1">
      <c r="B353" s="126">
        <v>59</v>
      </c>
      <c r="C353" s="127" t="s">
        <v>582</v>
      </c>
      <c r="D353" s="127" t="s">
        <v>3277</v>
      </c>
      <c r="E353" s="127" t="s">
        <v>3252</v>
      </c>
      <c r="F353" s="128">
        <v>3</v>
      </c>
      <c r="G353" s="145"/>
      <c r="H353" s="146"/>
      <c r="I353" s="146"/>
      <c r="J353" s="147"/>
      <c r="K353" s="145"/>
      <c r="L353" s="146"/>
      <c r="M353" s="146"/>
      <c r="N353" s="147"/>
      <c r="O353" s="145"/>
      <c r="P353" s="146"/>
      <c r="Q353" s="146" t="s">
        <v>2669</v>
      </c>
      <c r="R353" s="147"/>
      <c r="S353" s="145"/>
      <c r="T353" s="146"/>
      <c r="U353" s="146"/>
      <c r="V353" s="147"/>
      <c r="W353" s="145"/>
      <c r="X353" s="146"/>
      <c r="Y353" s="146"/>
      <c r="Z353" s="147"/>
      <c r="AA353" s="145"/>
      <c r="AB353" s="146"/>
      <c r="AC353" s="146"/>
      <c r="AD353" s="147"/>
      <c r="AE353" s="148"/>
    </row>
    <row r="354" spans="2:31" s="138" customFormat="1" ht="30" customHeight="1">
      <c r="B354" s="126">
        <v>59</v>
      </c>
      <c r="C354" s="127" t="s">
        <v>582</v>
      </c>
      <c r="D354" s="127" t="s">
        <v>3278</v>
      </c>
      <c r="E354" s="127" t="s">
        <v>3252</v>
      </c>
      <c r="F354" s="128">
        <v>3</v>
      </c>
      <c r="G354" s="145"/>
      <c r="H354" s="146"/>
      <c r="I354" s="146"/>
      <c r="J354" s="147"/>
      <c r="K354" s="145"/>
      <c r="L354" s="146"/>
      <c r="M354" s="146"/>
      <c r="N354" s="147"/>
      <c r="O354" s="145"/>
      <c r="P354" s="146"/>
      <c r="Q354" s="146"/>
      <c r="R354" s="147"/>
      <c r="S354" s="145"/>
      <c r="T354" s="146"/>
      <c r="U354" s="146" t="s">
        <v>2669</v>
      </c>
      <c r="V354" s="147"/>
      <c r="W354" s="145"/>
      <c r="X354" s="146"/>
      <c r="Y354" s="146"/>
      <c r="Z354" s="147"/>
      <c r="AA354" s="145"/>
      <c r="AB354" s="146"/>
      <c r="AC354" s="146"/>
      <c r="AD354" s="147"/>
      <c r="AE354" s="148"/>
    </row>
    <row r="355" spans="2:31" s="138" customFormat="1" ht="30" customHeight="1">
      <c r="B355" s="126">
        <v>59</v>
      </c>
      <c r="C355" s="127" t="s">
        <v>582</v>
      </c>
      <c r="D355" s="127" t="s">
        <v>3279</v>
      </c>
      <c r="E355" s="127" t="s">
        <v>3252</v>
      </c>
      <c r="F355" s="128">
        <v>3</v>
      </c>
      <c r="G355" s="145"/>
      <c r="H355" s="146"/>
      <c r="I355" s="146"/>
      <c r="J355" s="147"/>
      <c r="K355" s="145"/>
      <c r="L355" s="146"/>
      <c r="M355" s="146"/>
      <c r="N355" s="147"/>
      <c r="O355" s="145"/>
      <c r="P355" s="146"/>
      <c r="Q355" s="146"/>
      <c r="R355" s="147"/>
      <c r="S355" s="145"/>
      <c r="T355" s="146"/>
      <c r="U355" s="146" t="s">
        <v>2662</v>
      </c>
      <c r="V355" s="147"/>
      <c r="W355" s="145"/>
      <c r="X355" s="146"/>
      <c r="Y355" s="146"/>
      <c r="Z355" s="147"/>
      <c r="AA355" s="145"/>
      <c r="AB355" s="146"/>
      <c r="AC355" s="146"/>
      <c r="AD355" s="147"/>
      <c r="AE355" s="148"/>
    </row>
    <row r="356" spans="2:31" s="138" customFormat="1" ht="30" customHeight="1">
      <c r="B356" s="126">
        <v>59</v>
      </c>
      <c r="C356" s="127" t="s">
        <v>582</v>
      </c>
      <c r="D356" s="127" t="s">
        <v>3280</v>
      </c>
      <c r="E356" s="127" t="s">
        <v>3252</v>
      </c>
      <c r="F356" s="128">
        <v>3</v>
      </c>
      <c r="G356" s="145"/>
      <c r="H356" s="146"/>
      <c r="I356" s="146"/>
      <c r="J356" s="147"/>
      <c r="K356" s="145"/>
      <c r="L356" s="146"/>
      <c r="M356" s="146"/>
      <c r="N356" s="147"/>
      <c r="O356" s="145"/>
      <c r="P356" s="146"/>
      <c r="Q356" s="146"/>
      <c r="R356" s="147"/>
      <c r="S356" s="145"/>
      <c r="T356" s="146"/>
      <c r="U356" s="146"/>
      <c r="V356" s="147"/>
      <c r="W356" s="145" t="s">
        <v>2660</v>
      </c>
      <c r="X356" s="146"/>
      <c r="Y356" s="146"/>
      <c r="Z356" s="147"/>
      <c r="AA356" s="145"/>
      <c r="AB356" s="146"/>
      <c r="AC356" s="146"/>
      <c r="AD356" s="147"/>
      <c r="AE356" s="148"/>
    </row>
    <row r="357" spans="2:31" s="138" customFormat="1" ht="30" customHeight="1">
      <c r="B357" s="126">
        <v>59</v>
      </c>
      <c r="C357" s="127" t="s">
        <v>582</v>
      </c>
      <c r="D357" s="127" t="s">
        <v>3281</v>
      </c>
      <c r="E357" s="127" t="s">
        <v>3252</v>
      </c>
      <c r="F357" s="128">
        <v>3</v>
      </c>
      <c r="G357" s="145"/>
      <c r="H357" s="146"/>
      <c r="I357" s="146"/>
      <c r="J357" s="147"/>
      <c r="K357" s="145"/>
      <c r="L357" s="146"/>
      <c r="M357" s="146"/>
      <c r="N357" s="147"/>
      <c r="O357" s="145"/>
      <c r="P357" s="146"/>
      <c r="Q357" s="146"/>
      <c r="R357" s="147"/>
      <c r="S357" s="145"/>
      <c r="T357" s="146"/>
      <c r="U357" s="146"/>
      <c r="V357" s="147"/>
      <c r="W357" s="145"/>
      <c r="X357" s="146"/>
      <c r="Y357" s="146"/>
      <c r="Z357" s="147"/>
      <c r="AA357" s="145" t="s">
        <v>2660</v>
      </c>
      <c r="AB357" s="146"/>
      <c r="AC357" s="146"/>
      <c r="AD357" s="147"/>
      <c r="AE357" s="148"/>
    </row>
    <row r="358" spans="2:31" s="138" customFormat="1" ht="30" customHeight="1">
      <c r="B358" s="126">
        <v>59</v>
      </c>
      <c r="C358" s="127" t="s">
        <v>582</v>
      </c>
      <c r="D358" s="127" t="s">
        <v>3282</v>
      </c>
      <c r="E358" s="127" t="s">
        <v>3252</v>
      </c>
      <c r="F358" s="128">
        <v>3</v>
      </c>
      <c r="G358" s="145"/>
      <c r="H358" s="146"/>
      <c r="I358" s="146"/>
      <c r="J358" s="147"/>
      <c r="K358" s="145"/>
      <c r="L358" s="146"/>
      <c r="M358" s="146"/>
      <c r="N358" s="147"/>
      <c r="O358" s="145"/>
      <c r="P358" s="146"/>
      <c r="Q358" s="146"/>
      <c r="R358" s="147"/>
      <c r="S358" s="145"/>
      <c r="T358" s="146"/>
      <c r="U358" s="146"/>
      <c r="V358" s="147"/>
      <c r="W358" s="145"/>
      <c r="X358" s="146"/>
      <c r="Y358" s="146"/>
      <c r="Z358" s="147"/>
      <c r="AA358" s="145" t="s">
        <v>2668</v>
      </c>
      <c r="AB358" s="146"/>
      <c r="AC358" s="146"/>
      <c r="AD358" s="147"/>
      <c r="AE358" s="148"/>
    </row>
    <row r="359" spans="2:31" s="138" customFormat="1" ht="30" customHeight="1">
      <c r="B359" s="126">
        <v>59</v>
      </c>
      <c r="C359" s="127" t="s">
        <v>582</v>
      </c>
      <c r="D359" s="127" t="s">
        <v>3283</v>
      </c>
      <c r="E359" s="127" t="s">
        <v>3252</v>
      </c>
      <c r="F359" s="128">
        <v>3</v>
      </c>
      <c r="G359" s="145"/>
      <c r="H359" s="146"/>
      <c r="I359" s="146"/>
      <c r="J359" s="147"/>
      <c r="K359" s="145"/>
      <c r="L359" s="146"/>
      <c r="M359" s="146"/>
      <c r="N359" s="147"/>
      <c r="O359" s="145"/>
      <c r="P359" s="146"/>
      <c r="Q359" s="146"/>
      <c r="R359" s="147"/>
      <c r="S359" s="145"/>
      <c r="T359" s="146"/>
      <c r="U359" s="146"/>
      <c r="V359" s="147"/>
      <c r="W359" s="145"/>
      <c r="X359" s="146"/>
      <c r="Y359" s="146"/>
      <c r="Z359" s="147"/>
      <c r="AA359" s="145"/>
      <c r="AB359" s="146"/>
      <c r="AC359" s="146" t="s">
        <v>2669</v>
      </c>
      <c r="AD359" s="147"/>
      <c r="AE359" s="148"/>
    </row>
    <row r="360" spans="2:31" s="138" customFormat="1" ht="30" customHeight="1">
      <c r="B360" s="126">
        <v>59</v>
      </c>
      <c r="C360" s="127" t="s">
        <v>582</v>
      </c>
      <c r="D360" s="127" t="s">
        <v>3284</v>
      </c>
      <c r="E360" s="127" t="s">
        <v>3252</v>
      </c>
      <c r="F360" s="128">
        <v>3</v>
      </c>
      <c r="G360" s="145"/>
      <c r="H360" s="146"/>
      <c r="I360" s="146"/>
      <c r="J360" s="147"/>
      <c r="K360" s="145"/>
      <c r="L360" s="146"/>
      <c r="M360" s="146"/>
      <c r="N360" s="147"/>
      <c r="O360" s="145"/>
      <c r="P360" s="146"/>
      <c r="Q360" s="146"/>
      <c r="R360" s="147"/>
      <c r="S360" s="145"/>
      <c r="T360" s="146"/>
      <c r="U360" s="146"/>
      <c r="V360" s="147"/>
      <c r="W360" s="145"/>
      <c r="X360" s="146"/>
      <c r="Y360" s="146"/>
      <c r="Z360" s="147"/>
      <c r="AA360" s="145"/>
      <c r="AB360" s="146"/>
      <c r="AC360" s="146" t="s">
        <v>2662</v>
      </c>
      <c r="AD360" s="147"/>
      <c r="AE360" s="148"/>
    </row>
    <row r="361" spans="2:31" s="138" customFormat="1" ht="30" customHeight="1">
      <c r="B361" s="126">
        <v>59</v>
      </c>
      <c r="C361" s="127" t="s">
        <v>582</v>
      </c>
      <c r="D361" s="127" t="s">
        <v>3285</v>
      </c>
      <c r="E361" s="127" t="s">
        <v>3252</v>
      </c>
      <c r="F361" s="128">
        <v>3</v>
      </c>
      <c r="G361" s="145"/>
      <c r="H361" s="146"/>
      <c r="I361" s="146" t="s">
        <v>2662</v>
      </c>
      <c r="J361" s="147"/>
      <c r="K361" s="145"/>
      <c r="L361" s="146"/>
      <c r="M361" s="146"/>
      <c r="N361" s="147"/>
      <c r="O361" s="145"/>
      <c r="P361" s="146"/>
      <c r="Q361" s="146"/>
      <c r="R361" s="147"/>
      <c r="S361" s="145"/>
      <c r="T361" s="146"/>
      <c r="U361" s="146"/>
      <c r="V361" s="147"/>
      <c r="W361" s="145"/>
      <c r="X361" s="146"/>
      <c r="Y361" s="146"/>
      <c r="Z361" s="147"/>
      <c r="AA361" s="145"/>
      <c r="AB361" s="146"/>
      <c r="AC361" s="146"/>
      <c r="AD361" s="147"/>
      <c r="AE361" s="148"/>
    </row>
    <row r="362" spans="2:31" s="138" customFormat="1" ht="30" customHeight="1">
      <c r="B362" s="126">
        <v>59</v>
      </c>
      <c r="C362" s="127" t="s">
        <v>582</v>
      </c>
      <c r="D362" s="127" t="s">
        <v>3286</v>
      </c>
      <c r="E362" s="127" t="s">
        <v>3252</v>
      </c>
      <c r="F362" s="128">
        <v>3</v>
      </c>
      <c r="G362" s="145"/>
      <c r="H362" s="146"/>
      <c r="I362" s="146"/>
      <c r="J362" s="147"/>
      <c r="K362" s="145" t="s">
        <v>2660</v>
      </c>
      <c r="L362" s="146"/>
      <c r="M362" s="146"/>
      <c r="N362" s="147"/>
      <c r="O362" s="145"/>
      <c r="P362" s="146"/>
      <c r="Q362" s="146"/>
      <c r="R362" s="147"/>
      <c r="S362" s="145"/>
      <c r="T362" s="146"/>
      <c r="U362" s="146"/>
      <c r="V362" s="147"/>
      <c r="W362" s="145"/>
      <c r="X362" s="146"/>
      <c r="Y362" s="146"/>
      <c r="Z362" s="147"/>
      <c r="AA362" s="145"/>
      <c r="AB362" s="146"/>
      <c r="AC362" s="146"/>
      <c r="AD362" s="147"/>
      <c r="AE362" s="148"/>
    </row>
    <row r="363" spans="2:31" s="138" customFormat="1" ht="30" customHeight="1">
      <c r="B363" s="126">
        <v>59</v>
      </c>
      <c r="C363" s="127" t="s">
        <v>582</v>
      </c>
      <c r="D363" s="127" t="s">
        <v>3287</v>
      </c>
      <c r="E363" s="127" t="s">
        <v>3252</v>
      </c>
      <c r="F363" s="128">
        <v>3</v>
      </c>
      <c r="G363" s="145"/>
      <c r="H363" s="146"/>
      <c r="I363" s="146"/>
      <c r="J363" s="147"/>
      <c r="K363" s="145" t="s">
        <v>2668</v>
      </c>
      <c r="L363" s="146"/>
      <c r="M363" s="146"/>
      <c r="N363" s="147"/>
      <c r="O363" s="145"/>
      <c r="P363" s="146"/>
      <c r="Q363" s="146"/>
      <c r="R363" s="147"/>
      <c r="S363" s="145"/>
      <c r="T363" s="146"/>
      <c r="U363" s="146"/>
      <c r="V363" s="147"/>
      <c r="W363" s="145"/>
      <c r="X363" s="146"/>
      <c r="Y363" s="146"/>
      <c r="Z363" s="147"/>
      <c r="AA363" s="145"/>
      <c r="AB363" s="146"/>
      <c r="AC363" s="146"/>
      <c r="AD363" s="147"/>
      <c r="AE363" s="148"/>
    </row>
    <row r="364" spans="2:31" s="138" customFormat="1" ht="30" customHeight="1">
      <c r="B364" s="126">
        <v>59</v>
      </c>
      <c r="C364" s="127" t="s">
        <v>582</v>
      </c>
      <c r="D364" s="127" t="s">
        <v>3288</v>
      </c>
      <c r="E364" s="127" t="s">
        <v>3252</v>
      </c>
      <c r="F364" s="128">
        <v>3</v>
      </c>
      <c r="G364" s="145"/>
      <c r="H364" s="146"/>
      <c r="I364" s="146"/>
      <c r="J364" s="147"/>
      <c r="K364" s="145"/>
      <c r="L364" s="146"/>
      <c r="M364" s="146" t="s">
        <v>2669</v>
      </c>
      <c r="N364" s="147"/>
      <c r="O364" s="145"/>
      <c r="P364" s="146"/>
      <c r="Q364" s="146"/>
      <c r="R364" s="147"/>
      <c r="S364" s="145"/>
      <c r="T364" s="146"/>
      <c r="U364" s="146"/>
      <c r="V364" s="147"/>
      <c r="W364" s="145"/>
      <c r="X364" s="146"/>
      <c r="Y364" s="146"/>
      <c r="Z364" s="147"/>
      <c r="AA364" s="145"/>
      <c r="AB364" s="146"/>
      <c r="AC364" s="146"/>
      <c r="AD364" s="147"/>
      <c r="AE364" s="148"/>
    </row>
    <row r="365" spans="2:31" s="138" customFormat="1" ht="30" customHeight="1">
      <c r="B365" s="126">
        <v>59</v>
      </c>
      <c r="C365" s="127" t="s">
        <v>582</v>
      </c>
      <c r="D365" s="127" t="s">
        <v>3289</v>
      </c>
      <c r="E365" s="127" t="s">
        <v>3252</v>
      </c>
      <c r="F365" s="128">
        <v>3</v>
      </c>
      <c r="G365" s="145"/>
      <c r="H365" s="146"/>
      <c r="I365" s="146"/>
      <c r="J365" s="147"/>
      <c r="K365" s="145"/>
      <c r="L365" s="146"/>
      <c r="M365" s="146" t="s">
        <v>2662</v>
      </c>
      <c r="N365" s="147"/>
      <c r="O365" s="145"/>
      <c r="P365" s="146"/>
      <c r="Q365" s="146"/>
      <c r="R365" s="147"/>
      <c r="S365" s="145"/>
      <c r="T365" s="146"/>
      <c r="U365" s="146"/>
      <c r="V365" s="147"/>
      <c r="W365" s="145"/>
      <c r="X365" s="146"/>
      <c r="Y365" s="146"/>
      <c r="Z365" s="147"/>
      <c r="AA365" s="145"/>
      <c r="AB365" s="146"/>
      <c r="AC365" s="146"/>
      <c r="AD365" s="147"/>
      <c r="AE365" s="148"/>
    </row>
    <row r="366" spans="2:31" s="138" customFormat="1" ht="30" customHeight="1">
      <c r="B366" s="126">
        <v>59</v>
      </c>
      <c r="C366" s="127" t="s">
        <v>582</v>
      </c>
      <c r="D366" s="127" t="s">
        <v>3290</v>
      </c>
      <c r="E366" s="127" t="s">
        <v>3252</v>
      </c>
      <c r="F366" s="128">
        <v>3</v>
      </c>
      <c r="G366" s="145"/>
      <c r="H366" s="146"/>
      <c r="I366" s="146"/>
      <c r="J366" s="147"/>
      <c r="K366" s="145"/>
      <c r="L366" s="146"/>
      <c r="M366" s="146"/>
      <c r="N366" s="147"/>
      <c r="O366" s="145" t="s">
        <v>2660</v>
      </c>
      <c r="P366" s="146"/>
      <c r="Q366" s="146"/>
      <c r="R366" s="147"/>
      <c r="S366" s="145"/>
      <c r="T366" s="146"/>
      <c r="U366" s="146"/>
      <c r="V366" s="147"/>
      <c r="W366" s="145"/>
      <c r="X366" s="146"/>
      <c r="Y366" s="146"/>
      <c r="Z366" s="147"/>
      <c r="AA366" s="145"/>
      <c r="AB366" s="146"/>
      <c r="AC366" s="146"/>
      <c r="AD366" s="147"/>
      <c r="AE366" s="148"/>
    </row>
    <row r="367" spans="2:31" s="138" customFormat="1" ht="30" customHeight="1">
      <c r="B367" s="126">
        <v>59</v>
      </c>
      <c r="C367" s="127" t="s">
        <v>582</v>
      </c>
      <c r="D367" s="127" t="s">
        <v>3291</v>
      </c>
      <c r="E367" s="127" t="s">
        <v>3292</v>
      </c>
      <c r="F367" s="128">
        <v>3</v>
      </c>
      <c r="G367" s="145"/>
      <c r="H367" s="146"/>
      <c r="I367" s="146"/>
      <c r="J367" s="147"/>
      <c r="K367" s="145" t="s">
        <v>2660</v>
      </c>
      <c r="L367" s="146"/>
      <c r="M367" s="146"/>
      <c r="N367" s="147"/>
      <c r="O367" s="145"/>
      <c r="P367" s="146"/>
      <c r="Q367" s="146"/>
      <c r="R367" s="147"/>
      <c r="S367" s="145"/>
      <c r="T367" s="146"/>
      <c r="U367" s="146"/>
      <c r="V367" s="147"/>
      <c r="W367" s="145"/>
      <c r="X367" s="146"/>
      <c r="Y367" s="146"/>
      <c r="Z367" s="147"/>
      <c r="AA367" s="145"/>
      <c r="AB367" s="146"/>
      <c r="AC367" s="146"/>
      <c r="AD367" s="147"/>
      <c r="AE367" s="148"/>
    </row>
    <row r="368" spans="2:31" s="138" customFormat="1" ht="30" customHeight="1">
      <c r="B368" s="126">
        <v>59</v>
      </c>
      <c r="C368" s="127" t="s">
        <v>582</v>
      </c>
      <c r="D368" s="127" t="s">
        <v>3293</v>
      </c>
      <c r="E368" s="127" t="s">
        <v>3292</v>
      </c>
      <c r="F368" s="128">
        <v>3</v>
      </c>
      <c r="G368" s="145"/>
      <c r="H368" s="146"/>
      <c r="I368" s="146"/>
      <c r="J368" s="147"/>
      <c r="K368" s="145"/>
      <c r="L368" s="146"/>
      <c r="M368" s="146"/>
      <c r="N368" s="147"/>
      <c r="O368" s="145"/>
      <c r="P368" s="146"/>
      <c r="Q368" s="146"/>
      <c r="R368" s="147"/>
      <c r="S368" s="145" t="s">
        <v>2660</v>
      </c>
      <c r="T368" s="146"/>
      <c r="U368" s="146"/>
      <c r="V368" s="147"/>
      <c r="W368" s="145"/>
      <c r="X368" s="146"/>
      <c r="Y368" s="146"/>
      <c r="Z368" s="147"/>
      <c r="AA368" s="145"/>
      <c r="AB368" s="146"/>
      <c r="AC368" s="146"/>
      <c r="AD368" s="147"/>
      <c r="AE368" s="148"/>
    </row>
    <row r="369" spans="2:31" s="138" customFormat="1" ht="30" customHeight="1">
      <c r="B369" s="126">
        <v>59</v>
      </c>
      <c r="C369" s="127" t="s">
        <v>582</v>
      </c>
      <c r="D369" s="127" t="s">
        <v>3294</v>
      </c>
      <c r="E369" s="127" t="s">
        <v>3295</v>
      </c>
      <c r="F369" s="128">
        <v>3</v>
      </c>
      <c r="G369" s="145" t="s">
        <v>2660</v>
      </c>
      <c r="H369" s="146"/>
      <c r="I369" s="146"/>
      <c r="J369" s="147"/>
      <c r="K369" s="145"/>
      <c r="L369" s="146"/>
      <c r="M369" s="146"/>
      <c r="N369" s="147"/>
      <c r="O369" s="145"/>
      <c r="P369" s="146"/>
      <c r="Q369" s="146"/>
      <c r="R369" s="147"/>
      <c r="S369" s="145"/>
      <c r="T369" s="146"/>
      <c r="U369" s="146"/>
      <c r="V369" s="147"/>
      <c r="W369" s="145"/>
      <c r="X369" s="146"/>
      <c r="Y369" s="146"/>
      <c r="Z369" s="147"/>
      <c r="AA369" s="145"/>
      <c r="AB369" s="146"/>
      <c r="AC369" s="146"/>
      <c r="AD369" s="147"/>
      <c r="AE369" s="148"/>
    </row>
    <row r="370" spans="2:31" s="138" customFormat="1" ht="30" customHeight="1">
      <c r="B370" s="126">
        <v>59</v>
      </c>
      <c r="C370" s="127" t="s">
        <v>582</v>
      </c>
      <c r="D370" s="127" t="s">
        <v>3296</v>
      </c>
      <c r="E370" s="127" t="s">
        <v>3295</v>
      </c>
      <c r="F370" s="128">
        <v>3</v>
      </c>
      <c r="G370" s="145"/>
      <c r="H370" s="146"/>
      <c r="I370" s="146"/>
      <c r="J370" s="147"/>
      <c r="K370" s="145"/>
      <c r="L370" s="146"/>
      <c r="M370" s="146"/>
      <c r="N370" s="147"/>
      <c r="O370" s="145"/>
      <c r="P370" s="146"/>
      <c r="Q370" s="146" t="s">
        <v>2669</v>
      </c>
      <c r="R370" s="147"/>
      <c r="S370" s="145"/>
      <c r="T370" s="146"/>
      <c r="U370" s="146"/>
      <c r="V370" s="147"/>
      <c r="W370" s="145"/>
      <c r="X370" s="146"/>
      <c r="Y370" s="146"/>
      <c r="Z370" s="147"/>
      <c r="AA370" s="145"/>
      <c r="AB370" s="146"/>
      <c r="AC370" s="146"/>
      <c r="AD370" s="147"/>
      <c r="AE370" s="148"/>
    </row>
    <row r="371" spans="2:31" s="138" customFormat="1" ht="30" customHeight="1">
      <c r="B371" s="126">
        <v>59</v>
      </c>
      <c r="C371" s="127" t="s">
        <v>582</v>
      </c>
      <c r="D371" s="127" t="s">
        <v>3297</v>
      </c>
      <c r="E371" s="127" t="s">
        <v>3295</v>
      </c>
      <c r="F371" s="128">
        <v>3</v>
      </c>
      <c r="G371" s="145"/>
      <c r="H371" s="146"/>
      <c r="I371" s="146"/>
      <c r="J371" s="147"/>
      <c r="K371" s="145"/>
      <c r="L371" s="146"/>
      <c r="M371" s="146"/>
      <c r="N371" s="147"/>
      <c r="O371" s="145"/>
      <c r="P371" s="146"/>
      <c r="Q371" s="146" t="s">
        <v>2662</v>
      </c>
      <c r="R371" s="147"/>
      <c r="S371" s="145"/>
      <c r="T371" s="146"/>
      <c r="U371" s="146"/>
      <c r="V371" s="147"/>
      <c r="W371" s="145"/>
      <c r="X371" s="146"/>
      <c r="Y371" s="146"/>
      <c r="Z371" s="147"/>
      <c r="AA371" s="145"/>
      <c r="AB371" s="146"/>
      <c r="AC371" s="146"/>
      <c r="AD371" s="147"/>
      <c r="AE371" s="148"/>
    </row>
    <row r="372" spans="2:31" s="138" customFormat="1" ht="30" customHeight="1">
      <c r="B372" s="126">
        <v>59</v>
      </c>
      <c r="C372" s="127" t="s">
        <v>582</v>
      </c>
      <c r="D372" s="127" t="s">
        <v>3298</v>
      </c>
      <c r="E372" s="127" t="s">
        <v>3295</v>
      </c>
      <c r="F372" s="128">
        <v>3</v>
      </c>
      <c r="G372" s="145"/>
      <c r="H372" s="146"/>
      <c r="I372" s="146"/>
      <c r="J372" s="147"/>
      <c r="K372" s="145"/>
      <c r="L372" s="146"/>
      <c r="M372" s="146"/>
      <c r="N372" s="147"/>
      <c r="O372" s="145"/>
      <c r="P372" s="146"/>
      <c r="Q372" s="146"/>
      <c r="R372" s="147"/>
      <c r="S372" s="145" t="s">
        <v>2660</v>
      </c>
      <c r="T372" s="146"/>
      <c r="U372" s="146"/>
      <c r="V372" s="147"/>
      <c r="W372" s="145"/>
      <c r="X372" s="146"/>
      <c r="Y372" s="146"/>
      <c r="Z372" s="147"/>
      <c r="AA372" s="145"/>
      <c r="AB372" s="146"/>
      <c r="AC372" s="146"/>
      <c r="AD372" s="147"/>
      <c r="AE372" s="148"/>
    </row>
    <row r="373" spans="2:31" s="138" customFormat="1" ht="30" customHeight="1">
      <c r="B373" s="126">
        <v>59</v>
      </c>
      <c r="C373" s="127" t="s">
        <v>582</v>
      </c>
      <c r="D373" s="127" t="s">
        <v>3299</v>
      </c>
      <c r="E373" s="127" t="s">
        <v>3295</v>
      </c>
      <c r="F373" s="128">
        <v>3</v>
      </c>
      <c r="G373" s="145"/>
      <c r="H373" s="146"/>
      <c r="I373" s="146"/>
      <c r="J373" s="147"/>
      <c r="K373" s="145"/>
      <c r="L373" s="146"/>
      <c r="M373" s="146"/>
      <c r="N373" s="147"/>
      <c r="O373" s="145"/>
      <c r="P373" s="146"/>
      <c r="Q373" s="146"/>
      <c r="R373" s="147"/>
      <c r="S373" s="145" t="s">
        <v>2668</v>
      </c>
      <c r="T373" s="146"/>
      <c r="U373" s="146"/>
      <c r="V373" s="147"/>
      <c r="W373" s="145"/>
      <c r="X373" s="146"/>
      <c r="Y373" s="146"/>
      <c r="Z373" s="147"/>
      <c r="AA373" s="145"/>
      <c r="AB373" s="146"/>
      <c r="AC373" s="146"/>
      <c r="AD373" s="147"/>
      <c r="AE373" s="148"/>
    </row>
    <row r="374" spans="2:31" s="138" customFormat="1" ht="30" customHeight="1">
      <c r="B374" s="126">
        <v>59</v>
      </c>
      <c r="C374" s="127" t="s">
        <v>582</v>
      </c>
      <c r="D374" s="127" t="s">
        <v>3300</v>
      </c>
      <c r="E374" s="127" t="s">
        <v>3295</v>
      </c>
      <c r="F374" s="128">
        <v>3</v>
      </c>
      <c r="G374" s="145"/>
      <c r="H374" s="146"/>
      <c r="I374" s="146"/>
      <c r="J374" s="147"/>
      <c r="K374" s="145"/>
      <c r="L374" s="146"/>
      <c r="M374" s="146"/>
      <c r="N374" s="147"/>
      <c r="O374" s="145"/>
      <c r="P374" s="146"/>
      <c r="Q374" s="146"/>
      <c r="R374" s="147"/>
      <c r="S374" s="145"/>
      <c r="T374" s="146"/>
      <c r="U374" s="146" t="s">
        <v>2669</v>
      </c>
      <c r="V374" s="147"/>
      <c r="W374" s="145"/>
      <c r="X374" s="146"/>
      <c r="Y374" s="146"/>
      <c r="Z374" s="147"/>
      <c r="AA374" s="145"/>
      <c r="AB374" s="146"/>
      <c r="AC374" s="146"/>
      <c r="AD374" s="147"/>
      <c r="AE374" s="148"/>
    </row>
    <row r="375" spans="2:31" s="138" customFormat="1" ht="30" customHeight="1">
      <c r="B375" s="126">
        <v>59</v>
      </c>
      <c r="C375" s="127" t="s">
        <v>582</v>
      </c>
      <c r="D375" s="127" t="s">
        <v>3301</v>
      </c>
      <c r="E375" s="127" t="s">
        <v>3295</v>
      </c>
      <c r="F375" s="128">
        <v>3</v>
      </c>
      <c r="G375" s="145"/>
      <c r="H375" s="146"/>
      <c r="I375" s="146"/>
      <c r="J375" s="147"/>
      <c r="K375" s="145"/>
      <c r="L375" s="146"/>
      <c r="M375" s="146"/>
      <c r="N375" s="147"/>
      <c r="O375" s="145"/>
      <c r="P375" s="146"/>
      <c r="Q375" s="146"/>
      <c r="R375" s="147"/>
      <c r="S375" s="145"/>
      <c r="T375" s="146"/>
      <c r="U375" s="146" t="s">
        <v>2662</v>
      </c>
      <c r="V375" s="147"/>
      <c r="W375" s="145"/>
      <c r="X375" s="146"/>
      <c r="Y375" s="146"/>
      <c r="Z375" s="147"/>
      <c r="AA375" s="145"/>
      <c r="AB375" s="146"/>
      <c r="AC375" s="146"/>
      <c r="AD375" s="147"/>
      <c r="AE375" s="148"/>
    </row>
    <row r="376" spans="2:31" s="138" customFormat="1" ht="30" customHeight="1">
      <c r="B376" s="126">
        <v>59</v>
      </c>
      <c r="C376" s="127" t="s">
        <v>582</v>
      </c>
      <c r="D376" s="127" t="s">
        <v>3302</v>
      </c>
      <c r="E376" s="127" t="s">
        <v>3295</v>
      </c>
      <c r="F376" s="128">
        <v>3</v>
      </c>
      <c r="G376" s="145"/>
      <c r="H376" s="146"/>
      <c r="I376" s="146"/>
      <c r="J376" s="147"/>
      <c r="K376" s="145"/>
      <c r="L376" s="146"/>
      <c r="M376" s="146"/>
      <c r="N376" s="147"/>
      <c r="O376" s="145"/>
      <c r="P376" s="146"/>
      <c r="Q376" s="146"/>
      <c r="R376" s="147"/>
      <c r="S376" s="145"/>
      <c r="T376" s="146"/>
      <c r="U376" s="146"/>
      <c r="V376" s="147"/>
      <c r="W376" s="145" t="s">
        <v>2660</v>
      </c>
      <c r="X376" s="146"/>
      <c r="Y376" s="146"/>
      <c r="Z376" s="147"/>
      <c r="AA376" s="145"/>
      <c r="AB376" s="146"/>
      <c r="AC376" s="146"/>
      <c r="AD376" s="147"/>
      <c r="AE376" s="148"/>
    </row>
    <row r="377" spans="2:31" s="138" customFormat="1" ht="30" customHeight="1">
      <c r="B377" s="126">
        <v>59</v>
      </c>
      <c r="C377" s="127" t="s">
        <v>582</v>
      </c>
      <c r="D377" s="127" t="s">
        <v>3303</v>
      </c>
      <c r="E377" s="127" t="s">
        <v>3295</v>
      </c>
      <c r="F377" s="128">
        <v>3</v>
      </c>
      <c r="G377" s="145"/>
      <c r="H377" s="146"/>
      <c r="I377" s="146"/>
      <c r="J377" s="147"/>
      <c r="K377" s="145"/>
      <c r="L377" s="146"/>
      <c r="M377" s="146"/>
      <c r="N377" s="147"/>
      <c r="O377" s="145"/>
      <c r="P377" s="146"/>
      <c r="Q377" s="146"/>
      <c r="R377" s="147"/>
      <c r="S377" s="145"/>
      <c r="T377" s="146"/>
      <c r="U377" s="146"/>
      <c r="V377" s="147"/>
      <c r="W377" s="145" t="s">
        <v>2668</v>
      </c>
      <c r="X377" s="146"/>
      <c r="Y377" s="146"/>
      <c r="Z377" s="147"/>
      <c r="AA377" s="145"/>
      <c r="AB377" s="146"/>
      <c r="AC377" s="146"/>
      <c r="AD377" s="147"/>
      <c r="AE377" s="148"/>
    </row>
    <row r="378" spans="2:31" s="138" customFormat="1" ht="30" customHeight="1">
      <c r="B378" s="126">
        <v>59</v>
      </c>
      <c r="C378" s="127" t="s">
        <v>582</v>
      </c>
      <c r="D378" s="127" t="s">
        <v>3304</v>
      </c>
      <c r="E378" s="127" t="s">
        <v>3295</v>
      </c>
      <c r="F378" s="128">
        <v>3</v>
      </c>
      <c r="G378" s="145"/>
      <c r="H378" s="146"/>
      <c r="I378" s="146"/>
      <c r="J378" s="147"/>
      <c r="K378" s="145"/>
      <c r="L378" s="146"/>
      <c r="M378" s="146"/>
      <c r="N378" s="147"/>
      <c r="O378" s="145"/>
      <c r="P378" s="146"/>
      <c r="Q378" s="146"/>
      <c r="R378" s="147"/>
      <c r="S378" s="145"/>
      <c r="T378" s="146"/>
      <c r="U378" s="146"/>
      <c r="V378" s="147"/>
      <c r="W378" s="145"/>
      <c r="X378" s="146"/>
      <c r="Y378" s="146" t="s">
        <v>2669</v>
      </c>
      <c r="Z378" s="147"/>
      <c r="AA378" s="145"/>
      <c r="AB378" s="146"/>
      <c r="AC378" s="146"/>
      <c r="AD378" s="147"/>
      <c r="AE378" s="148"/>
    </row>
    <row r="379" spans="2:31" s="138" customFormat="1" ht="30" customHeight="1">
      <c r="B379" s="126">
        <v>59</v>
      </c>
      <c r="C379" s="127" t="s">
        <v>582</v>
      </c>
      <c r="D379" s="127" t="s">
        <v>3305</v>
      </c>
      <c r="E379" s="127" t="s">
        <v>3295</v>
      </c>
      <c r="F379" s="128">
        <v>3</v>
      </c>
      <c r="G379" s="145"/>
      <c r="H379" s="146"/>
      <c r="I379" s="146"/>
      <c r="J379" s="147"/>
      <c r="K379" s="145"/>
      <c r="L379" s="146"/>
      <c r="M379" s="146"/>
      <c r="N379" s="147"/>
      <c r="O379" s="145"/>
      <c r="P379" s="146"/>
      <c r="Q379" s="146"/>
      <c r="R379" s="147"/>
      <c r="S379" s="145"/>
      <c r="T379" s="146"/>
      <c r="U379" s="146"/>
      <c r="V379" s="147"/>
      <c r="W379" s="145"/>
      <c r="X379" s="146"/>
      <c r="Y379" s="146" t="s">
        <v>2662</v>
      </c>
      <c r="Z379" s="147"/>
      <c r="AA379" s="145"/>
      <c r="AB379" s="146"/>
      <c r="AC379" s="146"/>
      <c r="AD379" s="147"/>
      <c r="AE379" s="148"/>
    </row>
    <row r="380" spans="2:31" s="138" customFormat="1" ht="30" customHeight="1">
      <c r="B380" s="126">
        <v>59</v>
      </c>
      <c r="C380" s="127" t="s">
        <v>582</v>
      </c>
      <c r="D380" s="127" t="s">
        <v>3306</v>
      </c>
      <c r="E380" s="127" t="s">
        <v>3295</v>
      </c>
      <c r="F380" s="128">
        <v>3</v>
      </c>
      <c r="G380" s="145" t="s">
        <v>2668</v>
      </c>
      <c r="H380" s="146"/>
      <c r="I380" s="146"/>
      <c r="J380" s="147"/>
      <c r="K380" s="145"/>
      <c r="L380" s="146"/>
      <c r="M380" s="146"/>
      <c r="N380" s="147"/>
      <c r="O380" s="145"/>
      <c r="P380" s="146"/>
      <c r="Q380" s="146"/>
      <c r="R380" s="147"/>
      <c r="S380" s="145"/>
      <c r="T380" s="146"/>
      <c r="U380" s="146"/>
      <c r="V380" s="147"/>
      <c r="W380" s="145"/>
      <c r="X380" s="146"/>
      <c r="Y380" s="146"/>
      <c r="Z380" s="147"/>
      <c r="AA380" s="145"/>
      <c r="AB380" s="146"/>
      <c r="AC380" s="146"/>
      <c r="AD380" s="147"/>
      <c r="AE380" s="148"/>
    </row>
    <row r="381" spans="2:31" s="138" customFormat="1" ht="30" customHeight="1">
      <c r="B381" s="126">
        <v>59</v>
      </c>
      <c r="C381" s="127" t="s">
        <v>582</v>
      </c>
      <c r="D381" s="127" t="s">
        <v>3307</v>
      </c>
      <c r="E381" s="127" t="s">
        <v>3295</v>
      </c>
      <c r="F381" s="128">
        <v>3</v>
      </c>
      <c r="G381" s="145"/>
      <c r="H381" s="146"/>
      <c r="I381" s="146"/>
      <c r="J381" s="147"/>
      <c r="K381" s="145"/>
      <c r="L381" s="146"/>
      <c r="M381" s="146"/>
      <c r="N381" s="147"/>
      <c r="O381" s="145"/>
      <c r="P381" s="146"/>
      <c r="Q381" s="146"/>
      <c r="R381" s="147"/>
      <c r="S381" s="145"/>
      <c r="T381" s="146"/>
      <c r="U381" s="146"/>
      <c r="V381" s="147"/>
      <c r="W381" s="145"/>
      <c r="X381" s="146"/>
      <c r="Y381" s="146"/>
      <c r="Z381" s="147"/>
      <c r="AA381" s="145" t="s">
        <v>2660</v>
      </c>
      <c r="AB381" s="146"/>
      <c r="AC381" s="146"/>
      <c r="AD381" s="147"/>
      <c r="AE381" s="148"/>
    </row>
    <row r="382" spans="2:31" s="138" customFormat="1" ht="30" customHeight="1">
      <c r="B382" s="126">
        <v>59</v>
      </c>
      <c r="C382" s="127" t="s">
        <v>582</v>
      </c>
      <c r="D382" s="127" t="s">
        <v>3308</v>
      </c>
      <c r="E382" s="127" t="s">
        <v>3295</v>
      </c>
      <c r="F382" s="128">
        <v>3</v>
      </c>
      <c r="G382" s="145"/>
      <c r="H382" s="146"/>
      <c r="I382" s="146"/>
      <c r="J382" s="147"/>
      <c r="K382" s="145"/>
      <c r="L382" s="146"/>
      <c r="M382" s="146"/>
      <c r="N382" s="147"/>
      <c r="O382" s="145"/>
      <c r="P382" s="146"/>
      <c r="Q382" s="146"/>
      <c r="R382" s="147"/>
      <c r="S382" s="145"/>
      <c r="T382" s="146"/>
      <c r="U382" s="146"/>
      <c r="V382" s="147"/>
      <c r="W382" s="145"/>
      <c r="X382" s="146"/>
      <c r="Y382" s="146"/>
      <c r="Z382" s="147"/>
      <c r="AA382" s="145" t="s">
        <v>2668</v>
      </c>
      <c r="AB382" s="146"/>
      <c r="AC382" s="146"/>
      <c r="AD382" s="147"/>
      <c r="AE382" s="148"/>
    </row>
    <row r="383" spans="2:31" s="138" customFormat="1" ht="30" customHeight="1">
      <c r="B383" s="126">
        <v>59</v>
      </c>
      <c r="C383" s="127" t="s">
        <v>582</v>
      </c>
      <c r="D383" s="127" t="s">
        <v>3309</v>
      </c>
      <c r="E383" s="127" t="s">
        <v>3295</v>
      </c>
      <c r="F383" s="128">
        <v>3</v>
      </c>
      <c r="G383" s="145"/>
      <c r="H383" s="146"/>
      <c r="I383" s="146"/>
      <c r="J383" s="147"/>
      <c r="K383" s="145"/>
      <c r="L383" s="146"/>
      <c r="M383" s="146"/>
      <c r="N383" s="147"/>
      <c r="O383" s="145"/>
      <c r="P383" s="146"/>
      <c r="Q383" s="146"/>
      <c r="R383" s="147"/>
      <c r="S383" s="145"/>
      <c r="T383" s="146"/>
      <c r="U383" s="146"/>
      <c r="V383" s="147"/>
      <c r="W383" s="145"/>
      <c r="X383" s="146"/>
      <c r="Y383" s="146"/>
      <c r="Z383" s="147"/>
      <c r="AA383" s="145"/>
      <c r="AB383" s="146"/>
      <c r="AC383" s="146" t="s">
        <v>2669</v>
      </c>
      <c r="AD383" s="147"/>
      <c r="AE383" s="148"/>
    </row>
    <row r="384" spans="2:31" s="138" customFormat="1" ht="30" customHeight="1">
      <c r="B384" s="126">
        <v>59</v>
      </c>
      <c r="C384" s="127" t="s">
        <v>582</v>
      </c>
      <c r="D384" s="127" t="s">
        <v>3310</v>
      </c>
      <c r="E384" s="127" t="s">
        <v>3295</v>
      </c>
      <c r="F384" s="128">
        <v>3</v>
      </c>
      <c r="G384" s="145"/>
      <c r="H384" s="146"/>
      <c r="I384" s="146"/>
      <c r="J384" s="147"/>
      <c r="K384" s="145"/>
      <c r="L384" s="146"/>
      <c r="M384" s="146"/>
      <c r="N384" s="147"/>
      <c r="O384" s="145"/>
      <c r="P384" s="146"/>
      <c r="Q384" s="146"/>
      <c r="R384" s="147"/>
      <c r="S384" s="145"/>
      <c r="T384" s="146"/>
      <c r="U384" s="146"/>
      <c r="V384" s="147"/>
      <c r="W384" s="145"/>
      <c r="X384" s="146"/>
      <c r="Y384" s="146"/>
      <c r="Z384" s="147"/>
      <c r="AA384" s="145"/>
      <c r="AB384" s="146"/>
      <c r="AC384" s="146" t="s">
        <v>2662</v>
      </c>
      <c r="AD384" s="147"/>
      <c r="AE384" s="148"/>
    </row>
    <row r="385" spans="2:31" s="138" customFormat="1" ht="30" customHeight="1">
      <c r="B385" s="126">
        <v>59</v>
      </c>
      <c r="C385" s="127" t="s">
        <v>582</v>
      </c>
      <c r="D385" s="127" t="s">
        <v>3311</v>
      </c>
      <c r="E385" s="127" t="s">
        <v>3295</v>
      </c>
      <c r="F385" s="128">
        <v>3</v>
      </c>
      <c r="G385" s="145"/>
      <c r="H385" s="146"/>
      <c r="I385" s="146"/>
      <c r="J385" s="147"/>
      <c r="K385" s="145"/>
      <c r="L385" s="146"/>
      <c r="M385" s="146"/>
      <c r="N385" s="147"/>
      <c r="O385" s="145"/>
      <c r="P385" s="146"/>
      <c r="Q385" s="146"/>
      <c r="R385" s="147"/>
      <c r="S385" s="145"/>
      <c r="T385" s="146"/>
      <c r="U385" s="146"/>
      <c r="V385" s="147"/>
      <c r="W385" s="145"/>
      <c r="X385" s="146"/>
      <c r="Y385" s="146"/>
      <c r="Z385" s="147"/>
      <c r="AA385" s="145"/>
      <c r="AB385" s="146"/>
      <c r="AC385" s="146" t="s">
        <v>2662</v>
      </c>
      <c r="AD385" s="147"/>
      <c r="AE385" s="148"/>
    </row>
    <row r="386" spans="2:31" s="138" customFormat="1" ht="30" customHeight="1">
      <c r="B386" s="126">
        <v>59</v>
      </c>
      <c r="C386" s="127" t="s">
        <v>582</v>
      </c>
      <c r="D386" s="127" t="s">
        <v>3312</v>
      </c>
      <c r="E386" s="127" t="s">
        <v>3295</v>
      </c>
      <c r="F386" s="128">
        <v>3</v>
      </c>
      <c r="G386" s="145"/>
      <c r="H386" s="146"/>
      <c r="I386" s="146"/>
      <c r="J386" s="147"/>
      <c r="K386" s="145"/>
      <c r="L386" s="146"/>
      <c r="M386" s="146" t="s">
        <v>2669</v>
      </c>
      <c r="N386" s="147"/>
      <c r="O386" s="145"/>
      <c r="P386" s="146"/>
      <c r="Q386" s="146"/>
      <c r="R386" s="147"/>
      <c r="S386" s="145"/>
      <c r="T386" s="146"/>
      <c r="U386" s="146"/>
      <c r="V386" s="147"/>
      <c r="W386" s="145"/>
      <c r="X386" s="146"/>
      <c r="Y386" s="146"/>
      <c r="Z386" s="147"/>
      <c r="AA386" s="145"/>
      <c r="AB386" s="146"/>
      <c r="AC386" s="146"/>
      <c r="AD386" s="147"/>
      <c r="AE386" s="148"/>
    </row>
    <row r="387" spans="2:31" s="138" customFormat="1" ht="30" customHeight="1">
      <c r="B387" s="126">
        <v>59</v>
      </c>
      <c r="C387" s="127" t="s">
        <v>582</v>
      </c>
      <c r="D387" s="127" t="s">
        <v>3313</v>
      </c>
      <c r="E387" s="127" t="s">
        <v>3295</v>
      </c>
      <c r="F387" s="128">
        <v>3</v>
      </c>
      <c r="G387" s="145"/>
      <c r="H387" s="146"/>
      <c r="I387" s="146"/>
      <c r="J387" s="147"/>
      <c r="K387" s="145"/>
      <c r="L387" s="146"/>
      <c r="M387" s="146"/>
      <c r="N387" s="147"/>
      <c r="O387" s="145"/>
      <c r="P387" s="146"/>
      <c r="Q387" s="146" t="s">
        <v>2669</v>
      </c>
      <c r="R387" s="147"/>
      <c r="S387" s="145"/>
      <c r="T387" s="146"/>
      <c r="U387" s="146"/>
      <c r="V387" s="147"/>
      <c r="W387" s="145"/>
      <c r="X387" s="146"/>
      <c r="Y387" s="146"/>
      <c r="Z387" s="147"/>
      <c r="AA387" s="145"/>
      <c r="AB387" s="146"/>
      <c r="AC387" s="146"/>
      <c r="AD387" s="147"/>
      <c r="AE387" s="148"/>
    </row>
    <row r="388" spans="2:31" s="138" customFormat="1" ht="30" customHeight="1">
      <c r="B388" s="126">
        <v>59</v>
      </c>
      <c r="C388" s="127" t="s">
        <v>582</v>
      </c>
      <c r="D388" s="127" t="s">
        <v>3314</v>
      </c>
      <c r="E388" s="127" t="s">
        <v>3295</v>
      </c>
      <c r="F388" s="128">
        <v>3</v>
      </c>
      <c r="G388" s="145"/>
      <c r="H388" s="146"/>
      <c r="I388" s="146"/>
      <c r="J388" s="147"/>
      <c r="K388" s="145"/>
      <c r="L388" s="146"/>
      <c r="M388" s="146"/>
      <c r="N388" s="147"/>
      <c r="O388" s="145"/>
      <c r="P388" s="146"/>
      <c r="Q388" s="146"/>
      <c r="R388" s="147"/>
      <c r="S388" s="145"/>
      <c r="T388" s="146"/>
      <c r="U388" s="146" t="s">
        <v>2669</v>
      </c>
      <c r="V388" s="147"/>
      <c r="W388" s="145"/>
      <c r="X388" s="146"/>
      <c r="Y388" s="146"/>
      <c r="Z388" s="147"/>
      <c r="AA388" s="145"/>
      <c r="AB388" s="146"/>
      <c r="AC388" s="146"/>
      <c r="AD388" s="147"/>
      <c r="AE388" s="148"/>
    </row>
    <row r="389" spans="2:31" s="138" customFormat="1" ht="30" customHeight="1">
      <c r="B389" s="126">
        <v>59</v>
      </c>
      <c r="C389" s="127" t="s">
        <v>582</v>
      </c>
      <c r="D389" s="127" t="s">
        <v>3315</v>
      </c>
      <c r="E389" s="127" t="s">
        <v>3295</v>
      </c>
      <c r="F389" s="128">
        <v>3</v>
      </c>
      <c r="G389" s="145"/>
      <c r="H389" s="146"/>
      <c r="I389" s="146"/>
      <c r="J389" s="147"/>
      <c r="K389" s="145"/>
      <c r="L389" s="146"/>
      <c r="M389" s="146"/>
      <c r="N389" s="147"/>
      <c r="O389" s="145"/>
      <c r="P389" s="146"/>
      <c r="Q389" s="146"/>
      <c r="R389" s="147"/>
      <c r="S389" s="145"/>
      <c r="T389" s="146"/>
      <c r="U389" s="146" t="s">
        <v>2662</v>
      </c>
      <c r="V389" s="147"/>
      <c r="W389" s="145"/>
      <c r="X389" s="146"/>
      <c r="Y389" s="146"/>
      <c r="Z389" s="147"/>
      <c r="AA389" s="145"/>
      <c r="AB389" s="146"/>
      <c r="AC389" s="146"/>
      <c r="AD389" s="147"/>
      <c r="AE389" s="148"/>
    </row>
    <row r="390" spans="2:31" s="138" customFormat="1" ht="30" customHeight="1">
      <c r="B390" s="126">
        <v>59</v>
      </c>
      <c r="C390" s="127" t="s">
        <v>582</v>
      </c>
      <c r="D390" s="127" t="s">
        <v>3316</v>
      </c>
      <c r="E390" s="127" t="s">
        <v>3295</v>
      </c>
      <c r="F390" s="128">
        <v>3</v>
      </c>
      <c r="G390" s="145"/>
      <c r="H390" s="146"/>
      <c r="I390" s="146"/>
      <c r="J390" s="147"/>
      <c r="K390" s="145"/>
      <c r="L390" s="146"/>
      <c r="M390" s="146"/>
      <c r="N390" s="147"/>
      <c r="O390" s="145"/>
      <c r="P390" s="146"/>
      <c r="Q390" s="146"/>
      <c r="R390" s="147"/>
      <c r="S390" s="145"/>
      <c r="T390" s="146"/>
      <c r="U390" s="146"/>
      <c r="V390" s="147"/>
      <c r="W390" s="145"/>
      <c r="X390" s="146"/>
      <c r="Y390" s="146" t="s">
        <v>2669</v>
      </c>
      <c r="Z390" s="147"/>
      <c r="AA390" s="145"/>
      <c r="AB390" s="146"/>
      <c r="AC390" s="146"/>
      <c r="AD390" s="147"/>
      <c r="AE390" s="148"/>
    </row>
    <row r="391" spans="2:31" s="138" customFormat="1" ht="30" customHeight="1">
      <c r="B391" s="126">
        <v>59</v>
      </c>
      <c r="C391" s="127" t="s">
        <v>582</v>
      </c>
      <c r="D391" s="127" t="s">
        <v>3317</v>
      </c>
      <c r="E391" s="127" t="s">
        <v>3295</v>
      </c>
      <c r="F391" s="128">
        <v>3</v>
      </c>
      <c r="G391" s="145"/>
      <c r="H391" s="146"/>
      <c r="I391" s="146" t="s">
        <v>2669</v>
      </c>
      <c r="J391" s="147"/>
      <c r="K391" s="145"/>
      <c r="L391" s="146"/>
      <c r="M391" s="146"/>
      <c r="N391" s="147"/>
      <c r="O391" s="145"/>
      <c r="P391" s="146"/>
      <c r="Q391" s="146"/>
      <c r="R391" s="147"/>
      <c r="S391" s="145"/>
      <c r="T391" s="146"/>
      <c r="U391" s="146"/>
      <c r="V391" s="147"/>
      <c r="W391" s="145"/>
      <c r="X391" s="146"/>
      <c r="Y391" s="146"/>
      <c r="Z391" s="147"/>
      <c r="AA391" s="145"/>
      <c r="AB391" s="146"/>
      <c r="AC391" s="146"/>
      <c r="AD391" s="147"/>
      <c r="AE391" s="148"/>
    </row>
    <row r="392" spans="2:31" s="138" customFormat="1" ht="30" customHeight="1">
      <c r="B392" s="126">
        <v>59</v>
      </c>
      <c r="C392" s="127" t="s">
        <v>582</v>
      </c>
      <c r="D392" s="127" t="s">
        <v>3318</v>
      </c>
      <c r="E392" s="127" t="s">
        <v>3295</v>
      </c>
      <c r="F392" s="128">
        <v>3</v>
      </c>
      <c r="G392" s="145"/>
      <c r="H392" s="146"/>
      <c r="I392" s="146"/>
      <c r="J392" s="147"/>
      <c r="K392" s="145"/>
      <c r="L392" s="146"/>
      <c r="M392" s="146"/>
      <c r="N392" s="147"/>
      <c r="O392" s="145"/>
      <c r="P392" s="146"/>
      <c r="Q392" s="146"/>
      <c r="R392" s="147"/>
      <c r="S392" s="145"/>
      <c r="T392" s="146"/>
      <c r="U392" s="146"/>
      <c r="V392" s="147"/>
      <c r="W392" s="145"/>
      <c r="X392" s="146"/>
      <c r="Y392" s="146"/>
      <c r="Z392" s="147"/>
      <c r="AA392" s="145" t="s">
        <v>2668</v>
      </c>
      <c r="AB392" s="146"/>
      <c r="AC392" s="146"/>
      <c r="AD392" s="147"/>
      <c r="AE392" s="148"/>
    </row>
    <row r="393" spans="2:31" s="138" customFormat="1" ht="30" customHeight="1">
      <c r="B393" s="126">
        <v>59</v>
      </c>
      <c r="C393" s="127" t="s">
        <v>582</v>
      </c>
      <c r="D393" s="127" t="s">
        <v>3319</v>
      </c>
      <c r="E393" s="127" t="s">
        <v>3295</v>
      </c>
      <c r="F393" s="128">
        <v>3</v>
      </c>
      <c r="G393" s="145"/>
      <c r="H393" s="146"/>
      <c r="I393" s="146"/>
      <c r="J393" s="147"/>
      <c r="K393" s="145" t="s">
        <v>2660</v>
      </c>
      <c r="L393" s="146"/>
      <c r="M393" s="146"/>
      <c r="N393" s="147"/>
      <c r="O393" s="145"/>
      <c r="P393" s="146"/>
      <c r="Q393" s="146"/>
      <c r="R393" s="147"/>
      <c r="S393" s="145"/>
      <c r="T393" s="146"/>
      <c r="U393" s="146"/>
      <c r="V393" s="147"/>
      <c r="W393" s="145"/>
      <c r="X393" s="146"/>
      <c r="Y393" s="146"/>
      <c r="Z393" s="147"/>
      <c r="AA393" s="145"/>
      <c r="AB393" s="146"/>
      <c r="AC393" s="146"/>
      <c r="AD393" s="147"/>
      <c r="AE393" s="148"/>
    </row>
    <row r="394" spans="2:31" s="138" customFormat="1" ht="30" customHeight="1">
      <c r="B394" s="126">
        <v>59</v>
      </c>
      <c r="C394" s="127" t="s">
        <v>582</v>
      </c>
      <c r="D394" s="127" t="s">
        <v>3320</v>
      </c>
      <c r="E394" s="127" t="s">
        <v>3295</v>
      </c>
      <c r="F394" s="128">
        <v>3</v>
      </c>
      <c r="G394" s="145"/>
      <c r="H394" s="146"/>
      <c r="I394" s="146"/>
      <c r="J394" s="147"/>
      <c r="K394" s="145"/>
      <c r="L394" s="146"/>
      <c r="M394" s="146"/>
      <c r="N394" s="147"/>
      <c r="O394" s="145"/>
      <c r="P394" s="146"/>
      <c r="Q394" s="146" t="s">
        <v>2662</v>
      </c>
      <c r="R394" s="147"/>
      <c r="S394" s="145"/>
      <c r="T394" s="146"/>
      <c r="U394" s="146"/>
      <c r="V394" s="147"/>
      <c r="W394" s="145"/>
      <c r="X394" s="146"/>
      <c r="Y394" s="146"/>
      <c r="Z394" s="147"/>
      <c r="AA394" s="145"/>
      <c r="AB394" s="146"/>
      <c r="AC394" s="146"/>
      <c r="AD394" s="147"/>
      <c r="AE394" s="148"/>
    </row>
    <row r="395" spans="2:31" s="138" customFormat="1" ht="30" customHeight="1">
      <c r="B395" s="126">
        <v>59</v>
      </c>
      <c r="C395" s="127" t="s">
        <v>582</v>
      </c>
      <c r="D395" s="127" t="s">
        <v>3321</v>
      </c>
      <c r="E395" s="127" t="s">
        <v>3295</v>
      </c>
      <c r="F395" s="128">
        <v>3</v>
      </c>
      <c r="G395" s="145" t="s">
        <v>2668</v>
      </c>
      <c r="H395" s="146"/>
      <c r="I395" s="146"/>
      <c r="J395" s="147"/>
      <c r="K395" s="145"/>
      <c r="L395" s="146"/>
      <c r="M395" s="146"/>
      <c r="N395" s="147"/>
      <c r="O395" s="145"/>
      <c r="P395" s="146"/>
      <c r="Q395" s="146"/>
      <c r="R395" s="147"/>
      <c r="S395" s="145"/>
      <c r="T395" s="146"/>
      <c r="U395" s="146"/>
      <c r="V395" s="147"/>
      <c r="W395" s="145"/>
      <c r="X395" s="146"/>
      <c r="Y395" s="146"/>
      <c r="Z395" s="147"/>
      <c r="AA395" s="145"/>
      <c r="AB395" s="146"/>
      <c r="AC395" s="146"/>
      <c r="AD395" s="147"/>
      <c r="AE395" s="148"/>
    </row>
    <row r="396" spans="2:31" s="138" customFormat="1" ht="30" customHeight="1">
      <c r="B396" s="126">
        <v>59</v>
      </c>
      <c r="C396" s="127" t="s">
        <v>582</v>
      </c>
      <c r="D396" s="127" t="s">
        <v>3322</v>
      </c>
      <c r="E396" s="127" t="s">
        <v>3295</v>
      </c>
      <c r="F396" s="128">
        <v>3</v>
      </c>
      <c r="G396" s="145"/>
      <c r="H396" s="146"/>
      <c r="I396" s="146"/>
      <c r="J396" s="147"/>
      <c r="K396" s="145"/>
      <c r="L396" s="146"/>
      <c r="M396" s="146"/>
      <c r="N396" s="147"/>
      <c r="O396" s="145"/>
      <c r="P396" s="146"/>
      <c r="Q396" s="146"/>
      <c r="R396" s="147"/>
      <c r="S396" s="145"/>
      <c r="T396" s="146"/>
      <c r="U396" s="146"/>
      <c r="V396" s="147"/>
      <c r="W396" s="145" t="s">
        <v>2660</v>
      </c>
      <c r="X396" s="146"/>
      <c r="Y396" s="146"/>
      <c r="Z396" s="147"/>
      <c r="AA396" s="145"/>
      <c r="AB396" s="146"/>
      <c r="AC396" s="146"/>
      <c r="AD396" s="147"/>
      <c r="AE396" s="148"/>
    </row>
    <row r="397" spans="2:31" s="138" customFormat="1" ht="30" customHeight="1">
      <c r="B397" s="126">
        <v>59</v>
      </c>
      <c r="C397" s="127" t="s">
        <v>582</v>
      </c>
      <c r="D397" s="127" t="s">
        <v>3323</v>
      </c>
      <c r="E397" s="127" t="s">
        <v>3295</v>
      </c>
      <c r="F397" s="128">
        <v>3</v>
      </c>
      <c r="G397" s="145"/>
      <c r="H397" s="146"/>
      <c r="I397" s="146"/>
      <c r="J397" s="147"/>
      <c r="K397" s="145"/>
      <c r="L397" s="146"/>
      <c r="M397" s="146"/>
      <c r="N397" s="147"/>
      <c r="O397" s="145"/>
      <c r="P397" s="146"/>
      <c r="Q397" s="146"/>
      <c r="R397" s="147"/>
      <c r="S397" s="145"/>
      <c r="T397" s="146"/>
      <c r="U397" s="146"/>
      <c r="V397" s="147"/>
      <c r="W397" s="145" t="s">
        <v>2668</v>
      </c>
      <c r="X397" s="146"/>
      <c r="Y397" s="146"/>
      <c r="Z397" s="147"/>
      <c r="AA397" s="145"/>
      <c r="AB397" s="146"/>
      <c r="AC397" s="146"/>
      <c r="AD397" s="147"/>
      <c r="AE397" s="148"/>
    </row>
    <row r="398" spans="2:31" s="138" customFormat="1" ht="30" customHeight="1">
      <c r="B398" s="126">
        <v>59</v>
      </c>
      <c r="C398" s="127" t="s">
        <v>582</v>
      </c>
      <c r="D398" s="127" t="s">
        <v>3324</v>
      </c>
      <c r="E398" s="127" t="s">
        <v>3295</v>
      </c>
      <c r="F398" s="128">
        <v>3</v>
      </c>
      <c r="G398" s="145"/>
      <c r="H398" s="146"/>
      <c r="I398" s="146"/>
      <c r="J398" s="147"/>
      <c r="K398" s="145"/>
      <c r="L398" s="146"/>
      <c r="M398" s="146"/>
      <c r="N398" s="147"/>
      <c r="O398" s="145"/>
      <c r="P398" s="146"/>
      <c r="Q398" s="146"/>
      <c r="R398" s="147"/>
      <c r="S398" s="145"/>
      <c r="T398" s="146"/>
      <c r="U398" s="146"/>
      <c r="V398" s="147"/>
      <c r="W398" s="145"/>
      <c r="X398" s="146"/>
      <c r="Y398" s="146"/>
      <c r="Z398" s="147"/>
      <c r="AA398" s="145"/>
      <c r="AB398" s="146"/>
      <c r="AC398" s="146" t="s">
        <v>2669</v>
      </c>
      <c r="AD398" s="147"/>
      <c r="AE398" s="148"/>
    </row>
    <row r="399" spans="2:31" s="138" customFormat="1" ht="30" customHeight="1">
      <c r="B399" s="126">
        <v>59</v>
      </c>
      <c r="C399" s="127" t="s">
        <v>582</v>
      </c>
      <c r="D399" s="127" t="s">
        <v>3325</v>
      </c>
      <c r="E399" s="127" t="s">
        <v>3295</v>
      </c>
      <c r="F399" s="128">
        <v>3</v>
      </c>
      <c r="G399" s="145"/>
      <c r="H399" s="146"/>
      <c r="I399" s="146"/>
      <c r="J399" s="147"/>
      <c r="K399" s="145"/>
      <c r="L399" s="146"/>
      <c r="M399" s="146"/>
      <c r="N399" s="147"/>
      <c r="O399" s="145"/>
      <c r="P399" s="146"/>
      <c r="Q399" s="146"/>
      <c r="R399" s="147"/>
      <c r="S399" s="145"/>
      <c r="T399" s="146"/>
      <c r="U399" s="146"/>
      <c r="V399" s="147"/>
      <c r="W399" s="145"/>
      <c r="X399" s="146"/>
      <c r="Y399" s="146" t="s">
        <v>2662</v>
      </c>
      <c r="Z399" s="147"/>
      <c r="AA399" s="145"/>
      <c r="AB399" s="146"/>
      <c r="AC399" s="146"/>
      <c r="AD399" s="147"/>
      <c r="AE399" s="148"/>
    </row>
    <row r="400" spans="2:31" s="138" customFormat="1" ht="30" customHeight="1">
      <c r="B400" s="126">
        <v>59</v>
      </c>
      <c r="C400" s="127" t="s">
        <v>582</v>
      </c>
      <c r="D400" s="127" t="s">
        <v>3326</v>
      </c>
      <c r="E400" s="127" t="s">
        <v>3295</v>
      </c>
      <c r="F400" s="128">
        <v>3</v>
      </c>
      <c r="G400" s="145"/>
      <c r="H400" s="146"/>
      <c r="I400" s="146" t="s">
        <v>2662</v>
      </c>
      <c r="J400" s="147"/>
      <c r="K400" s="145"/>
      <c r="L400" s="146"/>
      <c r="M400" s="146"/>
      <c r="N400" s="147"/>
      <c r="O400" s="145"/>
      <c r="P400" s="146"/>
      <c r="Q400" s="146"/>
      <c r="R400" s="147"/>
      <c r="S400" s="145"/>
      <c r="T400" s="146"/>
      <c r="U400" s="146"/>
      <c r="V400" s="147"/>
      <c r="W400" s="145"/>
      <c r="X400" s="146"/>
      <c r="Y400" s="146"/>
      <c r="Z400" s="147"/>
      <c r="AA400" s="145"/>
      <c r="AB400" s="146"/>
      <c r="AC400" s="146"/>
      <c r="AD400" s="147"/>
      <c r="AE400" s="148"/>
    </row>
    <row r="401" spans="2:31" s="138" customFormat="1" ht="30" customHeight="1">
      <c r="B401" s="126">
        <v>59</v>
      </c>
      <c r="C401" s="127" t="s">
        <v>582</v>
      </c>
      <c r="D401" s="127" t="s">
        <v>3327</v>
      </c>
      <c r="E401" s="127" t="s">
        <v>3295</v>
      </c>
      <c r="F401" s="128">
        <v>3</v>
      </c>
      <c r="G401" s="145"/>
      <c r="H401" s="146"/>
      <c r="I401" s="146"/>
      <c r="J401" s="147"/>
      <c r="K401" s="145" t="s">
        <v>2660</v>
      </c>
      <c r="L401" s="146"/>
      <c r="M401" s="146"/>
      <c r="N401" s="147"/>
      <c r="O401" s="145"/>
      <c r="P401" s="146"/>
      <c r="Q401" s="146"/>
      <c r="R401" s="147"/>
      <c r="S401" s="145"/>
      <c r="T401" s="146"/>
      <c r="U401" s="146"/>
      <c r="V401" s="147"/>
      <c r="W401" s="145"/>
      <c r="X401" s="146"/>
      <c r="Y401" s="146"/>
      <c r="Z401" s="147"/>
      <c r="AA401" s="145"/>
      <c r="AB401" s="146"/>
      <c r="AC401" s="146"/>
      <c r="AD401" s="147"/>
      <c r="AE401" s="148"/>
    </row>
    <row r="402" spans="2:31" s="138" customFormat="1" ht="30" customHeight="1">
      <c r="B402" s="126">
        <v>59</v>
      </c>
      <c r="C402" s="127" t="s">
        <v>582</v>
      </c>
      <c r="D402" s="127" t="s">
        <v>3328</v>
      </c>
      <c r="E402" s="127" t="s">
        <v>3295</v>
      </c>
      <c r="F402" s="128">
        <v>3</v>
      </c>
      <c r="G402" s="145"/>
      <c r="H402" s="146"/>
      <c r="I402" s="146"/>
      <c r="J402" s="147"/>
      <c r="K402" s="145" t="s">
        <v>2668</v>
      </c>
      <c r="L402" s="146"/>
      <c r="M402" s="146"/>
      <c r="N402" s="147"/>
      <c r="O402" s="145"/>
      <c r="P402" s="146"/>
      <c r="Q402" s="146"/>
      <c r="R402" s="147"/>
      <c r="S402" s="145"/>
      <c r="T402" s="146"/>
      <c r="U402" s="146"/>
      <c r="V402" s="147"/>
      <c r="W402" s="145"/>
      <c r="X402" s="146"/>
      <c r="Y402" s="146"/>
      <c r="Z402" s="147"/>
      <c r="AA402" s="145"/>
      <c r="AB402" s="146"/>
      <c r="AC402" s="146"/>
      <c r="AD402" s="147"/>
      <c r="AE402" s="148"/>
    </row>
    <row r="403" spans="2:31" s="138" customFormat="1" ht="30" customHeight="1">
      <c r="B403" s="126">
        <v>59</v>
      </c>
      <c r="C403" s="127" t="s">
        <v>582</v>
      </c>
      <c r="D403" s="127" t="s">
        <v>3329</v>
      </c>
      <c r="E403" s="127" t="s">
        <v>3295</v>
      </c>
      <c r="F403" s="128">
        <v>3</v>
      </c>
      <c r="G403" s="145"/>
      <c r="H403" s="146"/>
      <c r="I403" s="146"/>
      <c r="J403" s="147"/>
      <c r="K403" s="145"/>
      <c r="L403" s="146"/>
      <c r="M403" s="146" t="s">
        <v>2669</v>
      </c>
      <c r="N403" s="147"/>
      <c r="O403" s="145"/>
      <c r="P403" s="146"/>
      <c r="Q403" s="146"/>
      <c r="R403" s="147"/>
      <c r="S403" s="145"/>
      <c r="T403" s="146"/>
      <c r="U403" s="146"/>
      <c r="V403" s="147"/>
      <c r="W403" s="145"/>
      <c r="X403" s="146"/>
      <c r="Y403" s="146"/>
      <c r="Z403" s="147"/>
      <c r="AA403" s="145"/>
      <c r="AB403" s="146"/>
      <c r="AC403" s="146"/>
      <c r="AD403" s="147"/>
      <c r="AE403" s="148"/>
    </row>
    <row r="404" spans="2:31" s="138" customFormat="1" ht="30" customHeight="1">
      <c r="B404" s="126">
        <v>59</v>
      </c>
      <c r="C404" s="127" t="s">
        <v>582</v>
      </c>
      <c r="D404" s="127" t="s">
        <v>3330</v>
      </c>
      <c r="E404" s="127" t="s">
        <v>3295</v>
      </c>
      <c r="F404" s="128">
        <v>3</v>
      </c>
      <c r="G404" s="145"/>
      <c r="H404" s="146"/>
      <c r="I404" s="146"/>
      <c r="J404" s="147"/>
      <c r="K404" s="145"/>
      <c r="L404" s="146"/>
      <c r="M404" s="146" t="s">
        <v>2662</v>
      </c>
      <c r="N404" s="147"/>
      <c r="O404" s="145"/>
      <c r="P404" s="146"/>
      <c r="Q404" s="146"/>
      <c r="R404" s="147"/>
      <c r="S404" s="145"/>
      <c r="T404" s="146"/>
      <c r="U404" s="146"/>
      <c r="V404" s="147"/>
      <c r="W404" s="145"/>
      <c r="X404" s="146"/>
      <c r="Y404" s="146"/>
      <c r="Z404" s="147"/>
      <c r="AA404" s="145"/>
      <c r="AB404" s="146"/>
      <c r="AC404" s="146"/>
      <c r="AD404" s="147"/>
      <c r="AE404" s="148"/>
    </row>
    <row r="405" spans="2:31" s="138" customFormat="1" ht="30" customHeight="1">
      <c r="B405" s="126">
        <v>59</v>
      </c>
      <c r="C405" s="127" t="s">
        <v>582</v>
      </c>
      <c r="D405" s="127" t="s">
        <v>3331</v>
      </c>
      <c r="E405" s="127" t="s">
        <v>3295</v>
      </c>
      <c r="F405" s="128">
        <v>3</v>
      </c>
      <c r="G405" s="145"/>
      <c r="H405" s="146"/>
      <c r="I405" s="146"/>
      <c r="J405" s="147"/>
      <c r="K405" s="145"/>
      <c r="L405" s="146"/>
      <c r="M405" s="146"/>
      <c r="N405" s="147"/>
      <c r="O405" s="145" t="s">
        <v>2660</v>
      </c>
      <c r="P405" s="146"/>
      <c r="Q405" s="146"/>
      <c r="R405" s="147"/>
      <c r="S405" s="145"/>
      <c r="T405" s="146"/>
      <c r="U405" s="146"/>
      <c r="V405" s="147"/>
      <c r="W405" s="145"/>
      <c r="X405" s="146"/>
      <c r="Y405" s="146"/>
      <c r="Z405" s="147"/>
      <c r="AA405" s="145"/>
      <c r="AB405" s="146"/>
      <c r="AC405" s="146"/>
      <c r="AD405" s="147"/>
      <c r="AE405" s="148"/>
    </row>
    <row r="406" spans="2:31" s="138" customFormat="1" ht="30" customHeight="1">
      <c r="B406" s="126">
        <v>59</v>
      </c>
      <c r="C406" s="127" t="s">
        <v>582</v>
      </c>
      <c r="D406" s="127" t="s">
        <v>3332</v>
      </c>
      <c r="E406" s="127" t="s">
        <v>3333</v>
      </c>
      <c r="F406" s="128">
        <v>3</v>
      </c>
      <c r="G406" s="145" t="s">
        <v>2660</v>
      </c>
      <c r="H406" s="146"/>
      <c r="I406" s="146"/>
      <c r="J406" s="147"/>
      <c r="K406" s="145"/>
      <c r="L406" s="146"/>
      <c r="M406" s="146"/>
      <c r="N406" s="147"/>
      <c r="O406" s="145"/>
      <c r="P406" s="146"/>
      <c r="Q406" s="146"/>
      <c r="R406" s="147"/>
      <c r="S406" s="145"/>
      <c r="T406" s="146"/>
      <c r="U406" s="146"/>
      <c r="V406" s="147"/>
      <c r="W406" s="145"/>
      <c r="X406" s="146"/>
      <c r="Y406" s="146"/>
      <c r="Z406" s="147"/>
      <c r="AA406" s="145"/>
      <c r="AB406" s="146"/>
      <c r="AC406" s="146"/>
      <c r="AD406" s="147"/>
      <c r="AE406" s="148"/>
    </row>
    <row r="407" spans="2:31" s="138" customFormat="1" ht="30" customHeight="1">
      <c r="B407" s="126">
        <v>59</v>
      </c>
      <c r="C407" s="127" t="s">
        <v>582</v>
      </c>
      <c r="D407" s="127" t="s">
        <v>3334</v>
      </c>
      <c r="E407" s="127" t="s">
        <v>3333</v>
      </c>
      <c r="F407" s="128">
        <v>3</v>
      </c>
      <c r="G407" s="145"/>
      <c r="H407" s="146"/>
      <c r="I407" s="146"/>
      <c r="J407" s="147"/>
      <c r="K407" s="145"/>
      <c r="L407" s="146"/>
      <c r="M407" s="146"/>
      <c r="N407" s="147"/>
      <c r="O407" s="145" t="s">
        <v>2660</v>
      </c>
      <c r="P407" s="146"/>
      <c r="Q407" s="146"/>
      <c r="R407" s="147"/>
      <c r="S407" s="145"/>
      <c r="T407" s="146"/>
      <c r="U407" s="146"/>
      <c r="V407" s="147"/>
      <c r="W407" s="145"/>
      <c r="X407" s="146"/>
      <c r="Y407" s="146"/>
      <c r="Z407" s="147"/>
      <c r="AA407" s="145"/>
      <c r="AB407" s="146"/>
      <c r="AC407" s="146"/>
      <c r="AD407" s="147"/>
      <c r="AE407" s="148"/>
    </row>
    <row r="408" spans="2:31" s="138" customFormat="1" ht="30" customHeight="1">
      <c r="B408" s="126">
        <v>59</v>
      </c>
      <c r="C408" s="127" t="s">
        <v>582</v>
      </c>
      <c r="D408" s="127" t="s">
        <v>3418</v>
      </c>
      <c r="E408" s="127" t="s">
        <v>3419</v>
      </c>
      <c r="F408" s="128">
        <v>3</v>
      </c>
      <c r="G408" s="145"/>
      <c r="H408" s="146"/>
      <c r="I408" s="146"/>
      <c r="J408" s="147"/>
      <c r="K408" s="145"/>
      <c r="L408" s="146"/>
      <c r="M408" s="146"/>
      <c r="N408" s="147"/>
      <c r="O408" s="145"/>
      <c r="P408" s="146"/>
      <c r="Q408" s="146"/>
      <c r="R408" s="147"/>
      <c r="S408" s="145" t="s">
        <v>2660</v>
      </c>
      <c r="T408" s="146"/>
      <c r="U408" s="146"/>
      <c r="V408" s="147"/>
      <c r="W408" s="145"/>
      <c r="X408" s="146"/>
      <c r="Y408" s="146"/>
      <c r="Z408" s="147"/>
      <c r="AA408" s="145"/>
      <c r="AB408" s="146"/>
      <c r="AC408" s="146"/>
      <c r="AD408" s="147"/>
      <c r="AE408" s="148"/>
    </row>
    <row r="409" spans="2:31" s="138" customFormat="1" ht="30" customHeight="1">
      <c r="B409" s="126">
        <v>59</v>
      </c>
      <c r="C409" s="127" t="s">
        <v>582</v>
      </c>
      <c r="D409" s="127" t="s">
        <v>3420</v>
      </c>
      <c r="E409" s="127" t="s">
        <v>3419</v>
      </c>
      <c r="F409" s="128">
        <v>3</v>
      </c>
      <c r="G409" s="145"/>
      <c r="H409" s="146"/>
      <c r="I409" s="146"/>
      <c r="J409" s="147"/>
      <c r="K409" s="145" t="s">
        <v>2660</v>
      </c>
      <c r="L409" s="146"/>
      <c r="M409" s="146"/>
      <c r="N409" s="147"/>
      <c r="O409" s="145"/>
      <c r="P409" s="146"/>
      <c r="Q409" s="146"/>
      <c r="R409" s="147"/>
      <c r="S409" s="145"/>
      <c r="T409" s="146"/>
      <c r="U409" s="146"/>
      <c r="V409" s="147"/>
      <c r="W409" s="145"/>
      <c r="X409" s="146"/>
      <c r="Y409" s="146"/>
      <c r="Z409" s="147"/>
      <c r="AA409" s="145"/>
      <c r="AB409" s="146"/>
      <c r="AC409" s="146"/>
      <c r="AD409" s="147"/>
      <c r="AE409" s="148"/>
    </row>
    <row r="410" spans="2:31" s="138" customFormat="1" ht="30" customHeight="1">
      <c r="B410" s="126">
        <v>59</v>
      </c>
      <c r="C410" s="127" t="s">
        <v>582</v>
      </c>
      <c r="D410" s="127" t="s">
        <v>3539</v>
      </c>
      <c r="E410" s="127" t="s">
        <v>3540</v>
      </c>
      <c r="F410" s="128">
        <v>3</v>
      </c>
      <c r="G410" s="145" t="s">
        <v>2660</v>
      </c>
      <c r="H410" s="146"/>
      <c r="I410" s="146"/>
      <c r="J410" s="147"/>
      <c r="K410" s="145"/>
      <c r="L410" s="146"/>
      <c r="M410" s="146"/>
      <c r="N410" s="147"/>
      <c r="O410" s="145"/>
      <c r="P410" s="146"/>
      <c r="Q410" s="146"/>
      <c r="R410" s="147"/>
      <c r="S410" s="145"/>
      <c r="T410" s="146"/>
      <c r="U410" s="146"/>
      <c r="V410" s="147"/>
      <c r="W410" s="145"/>
      <c r="X410" s="146"/>
      <c r="Y410" s="146"/>
      <c r="Z410" s="147"/>
      <c r="AA410" s="145"/>
      <c r="AB410" s="146"/>
      <c r="AC410" s="146"/>
      <c r="AD410" s="147"/>
      <c r="AE410" s="148"/>
    </row>
    <row r="411" spans="2:31" s="138" customFormat="1" ht="30" customHeight="1">
      <c r="B411" s="126">
        <v>59</v>
      </c>
      <c r="C411" s="127" t="s">
        <v>582</v>
      </c>
      <c r="D411" s="127" t="s">
        <v>3541</v>
      </c>
      <c r="E411" s="127" t="s">
        <v>3540</v>
      </c>
      <c r="F411" s="128">
        <v>3</v>
      </c>
      <c r="G411" s="145"/>
      <c r="H411" s="146"/>
      <c r="I411" s="146"/>
      <c r="J411" s="147"/>
      <c r="K411" s="145"/>
      <c r="L411" s="146"/>
      <c r="M411" s="146"/>
      <c r="N411" s="147"/>
      <c r="O411" s="145"/>
      <c r="P411" s="146"/>
      <c r="Q411" s="146" t="s">
        <v>2669</v>
      </c>
      <c r="R411" s="147"/>
      <c r="S411" s="145"/>
      <c r="T411" s="146"/>
      <c r="U411" s="146"/>
      <c r="V411" s="147"/>
      <c r="W411" s="145"/>
      <c r="X411" s="146"/>
      <c r="Y411" s="146"/>
      <c r="Z411" s="147"/>
      <c r="AA411" s="145"/>
      <c r="AB411" s="146"/>
      <c r="AC411" s="146"/>
      <c r="AD411" s="147"/>
      <c r="AE411" s="148"/>
    </row>
    <row r="412" spans="2:31" s="138" customFormat="1" ht="30" customHeight="1">
      <c r="B412" s="126">
        <v>59</v>
      </c>
      <c r="C412" s="127" t="s">
        <v>582</v>
      </c>
      <c r="D412" s="127" t="s">
        <v>3542</v>
      </c>
      <c r="E412" s="127" t="s">
        <v>3540</v>
      </c>
      <c r="F412" s="128">
        <v>3</v>
      </c>
      <c r="G412" s="145"/>
      <c r="H412" s="146"/>
      <c r="I412" s="146"/>
      <c r="J412" s="147"/>
      <c r="K412" s="145"/>
      <c r="L412" s="146"/>
      <c r="M412" s="146"/>
      <c r="N412" s="147"/>
      <c r="O412" s="145"/>
      <c r="P412" s="146"/>
      <c r="Q412" s="146" t="s">
        <v>2662</v>
      </c>
      <c r="R412" s="147"/>
      <c r="S412" s="145"/>
      <c r="T412" s="146"/>
      <c r="U412" s="146"/>
      <c r="V412" s="147"/>
      <c r="W412" s="145"/>
      <c r="X412" s="146"/>
      <c r="Y412" s="146"/>
      <c r="Z412" s="147"/>
      <c r="AA412" s="145"/>
      <c r="AB412" s="146"/>
      <c r="AC412" s="146"/>
      <c r="AD412" s="147"/>
      <c r="AE412" s="148"/>
    </row>
    <row r="413" spans="2:31" s="138" customFormat="1" ht="30" customHeight="1">
      <c r="B413" s="126">
        <v>59</v>
      </c>
      <c r="C413" s="127" t="s">
        <v>582</v>
      </c>
      <c r="D413" s="127" t="s">
        <v>3543</v>
      </c>
      <c r="E413" s="127" t="s">
        <v>3540</v>
      </c>
      <c r="F413" s="128">
        <v>3</v>
      </c>
      <c r="G413" s="145"/>
      <c r="H413" s="146"/>
      <c r="I413" s="146"/>
      <c r="J413" s="147"/>
      <c r="K413" s="145"/>
      <c r="L413" s="146"/>
      <c r="M413" s="146"/>
      <c r="N413" s="147"/>
      <c r="O413" s="145"/>
      <c r="P413" s="146"/>
      <c r="Q413" s="146"/>
      <c r="R413" s="147"/>
      <c r="S413" s="145" t="s">
        <v>2660</v>
      </c>
      <c r="T413" s="146"/>
      <c r="U413" s="146"/>
      <c r="V413" s="147"/>
      <c r="W413" s="145"/>
      <c r="X413" s="146"/>
      <c r="Y413" s="146"/>
      <c r="Z413" s="147"/>
      <c r="AA413" s="145"/>
      <c r="AB413" s="146"/>
      <c r="AC413" s="146"/>
      <c r="AD413" s="147"/>
      <c r="AE413" s="148"/>
    </row>
    <row r="414" spans="2:31" s="138" customFormat="1" ht="30" customHeight="1">
      <c r="B414" s="126">
        <v>59</v>
      </c>
      <c r="C414" s="127" t="s">
        <v>582</v>
      </c>
      <c r="D414" s="127" t="s">
        <v>3544</v>
      </c>
      <c r="E414" s="127" t="s">
        <v>3540</v>
      </c>
      <c r="F414" s="128">
        <v>3</v>
      </c>
      <c r="G414" s="145"/>
      <c r="H414" s="146"/>
      <c r="I414" s="146"/>
      <c r="J414" s="147"/>
      <c r="K414" s="145"/>
      <c r="L414" s="146"/>
      <c r="M414" s="146"/>
      <c r="N414" s="147"/>
      <c r="O414" s="145"/>
      <c r="P414" s="146"/>
      <c r="Q414" s="146"/>
      <c r="R414" s="147"/>
      <c r="S414" s="145" t="s">
        <v>2668</v>
      </c>
      <c r="T414" s="146"/>
      <c r="U414" s="146"/>
      <c r="V414" s="147"/>
      <c r="W414" s="145"/>
      <c r="X414" s="146"/>
      <c r="Y414" s="146"/>
      <c r="Z414" s="147"/>
      <c r="AA414" s="145"/>
      <c r="AB414" s="146"/>
      <c r="AC414" s="146"/>
      <c r="AD414" s="147"/>
      <c r="AE414" s="148"/>
    </row>
    <row r="415" spans="2:31" s="138" customFormat="1" ht="30" customHeight="1">
      <c r="B415" s="126">
        <v>59</v>
      </c>
      <c r="C415" s="127" t="s">
        <v>582</v>
      </c>
      <c r="D415" s="127" t="s">
        <v>3545</v>
      </c>
      <c r="E415" s="127" t="s">
        <v>3540</v>
      </c>
      <c r="F415" s="128">
        <v>3</v>
      </c>
      <c r="G415" s="145"/>
      <c r="H415" s="146"/>
      <c r="I415" s="146"/>
      <c r="J415" s="147"/>
      <c r="K415" s="145"/>
      <c r="L415" s="146"/>
      <c r="M415" s="146"/>
      <c r="N415" s="147"/>
      <c r="O415" s="145"/>
      <c r="P415" s="146"/>
      <c r="Q415" s="146"/>
      <c r="R415" s="147"/>
      <c r="S415" s="145"/>
      <c r="T415" s="146"/>
      <c r="U415" s="146"/>
      <c r="V415" s="147"/>
      <c r="W415" s="145"/>
      <c r="X415" s="146"/>
      <c r="Y415" s="146"/>
      <c r="Z415" s="147"/>
      <c r="AA415" s="145"/>
      <c r="AB415" s="146"/>
      <c r="AC415" s="146" t="s">
        <v>2669</v>
      </c>
      <c r="AD415" s="147"/>
      <c r="AE415" s="148"/>
    </row>
    <row r="416" spans="2:31" s="138" customFormat="1" ht="30" customHeight="1">
      <c r="B416" s="126">
        <v>59</v>
      </c>
      <c r="C416" s="127" t="s">
        <v>582</v>
      </c>
      <c r="D416" s="127" t="s">
        <v>3546</v>
      </c>
      <c r="E416" s="127" t="s">
        <v>3540</v>
      </c>
      <c r="F416" s="128">
        <v>3</v>
      </c>
      <c r="G416" s="145"/>
      <c r="H416" s="146"/>
      <c r="I416" s="146"/>
      <c r="J416" s="147"/>
      <c r="K416" s="145"/>
      <c r="L416" s="146"/>
      <c r="M416" s="146"/>
      <c r="N416" s="147"/>
      <c r="O416" s="145"/>
      <c r="P416" s="146"/>
      <c r="Q416" s="146"/>
      <c r="R416" s="147"/>
      <c r="S416" s="145"/>
      <c r="T416" s="146"/>
      <c r="U416" s="146"/>
      <c r="V416" s="147"/>
      <c r="W416" s="145"/>
      <c r="X416" s="146"/>
      <c r="Y416" s="146"/>
      <c r="Z416" s="147"/>
      <c r="AA416" s="145"/>
      <c r="AB416" s="146"/>
      <c r="AC416" s="146" t="s">
        <v>2662</v>
      </c>
      <c r="AD416" s="147"/>
      <c r="AE416" s="148"/>
    </row>
    <row r="417" spans="2:31" s="138" customFormat="1" ht="30" customHeight="1">
      <c r="B417" s="126">
        <v>59</v>
      </c>
      <c r="C417" s="127" t="s">
        <v>582</v>
      </c>
      <c r="D417" s="127" t="s">
        <v>3547</v>
      </c>
      <c r="E417" s="127" t="s">
        <v>3540</v>
      </c>
      <c r="F417" s="128">
        <v>3</v>
      </c>
      <c r="G417" s="145"/>
      <c r="H417" s="146"/>
      <c r="I417" s="146" t="s">
        <v>2669</v>
      </c>
      <c r="J417" s="147"/>
      <c r="K417" s="145"/>
      <c r="L417" s="146"/>
      <c r="M417" s="146"/>
      <c r="N417" s="147"/>
      <c r="O417" s="145"/>
      <c r="P417" s="146"/>
      <c r="Q417" s="146"/>
      <c r="R417" s="147"/>
      <c r="S417" s="145"/>
      <c r="T417" s="146"/>
      <c r="U417" s="146"/>
      <c r="V417" s="147"/>
      <c r="W417" s="145"/>
      <c r="X417" s="146"/>
      <c r="Y417" s="146"/>
      <c r="Z417" s="147"/>
      <c r="AA417" s="145"/>
      <c r="AB417" s="146"/>
      <c r="AC417" s="146"/>
      <c r="AD417" s="147"/>
      <c r="AE417" s="148"/>
    </row>
    <row r="418" spans="2:31" s="138" customFormat="1" ht="30" customHeight="1">
      <c r="B418" s="126">
        <v>59</v>
      </c>
      <c r="C418" s="127" t="s">
        <v>582</v>
      </c>
      <c r="D418" s="127" t="s">
        <v>3548</v>
      </c>
      <c r="E418" s="127" t="s">
        <v>3540</v>
      </c>
      <c r="F418" s="128">
        <v>3</v>
      </c>
      <c r="G418" s="145"/>
      <c r="H418" s="146"/>
      <c r="I418" s="146" t="s">
        <v>2662</v>
      </c>
      <c r="J418" s="147"/>
      <c r="K418" s="145"/>
      <c r="L418" s="146"/>
      <c r="M418" s="146"/>
      <c r="N418" s="147"/>
      <c r="O418" s="145"/>
      <c r="P418" s="146"/>
      <c r="Q418" s="146"/>
      <c r="R418" s="147"/>
      <c r="S418" s="145"/>
      <c r="T418" s="146"/>
      <c r="U418" s="146"/>
      <c r="V418" s="147"/>
      <c r="W418" s="145"/>
      <c r="X418" s="146"/>
      <c r="Y418" s="146"/>
      <c r="Z418" s="147"/>
      <c r="AA418" s="145"/>
      <c r="AB418" s="146"/>
      <c r="AC418" s="146"/>
      <c r="AD418" s="147"/>
      <c r="AE418" s="148"/>
    </row>
    <row r="419" spans="2:31" s="138" customFormat="1" ht="30" customHeight="1">
      <c r="B419" s="126">
        <v>59</v>
      </c>
      <c r="C419" s="127" t="s">
        <v>582</v>
      </c>
      <c r="D419" s="127" t="s">
        <v>3549</v>
      </c>
      <c r="E419" s="127" t="s">
        <v>3540</v>
      </c>
      <c r="F419" s="128">
        <v>3</v>
      </c>
      <c r="G419" s="145"/>
      <c r="H419" s="146"/>
      <c r="I419" s="146"/>
      <c r="J419" s="147"/>
      <c r="K419" s="145" t="s">
        <v>2668</v>
      </c>
      <c r="L419" s="146"/>
      <c r="M419" s="146"/>
      <c r="N419" s="147"/>
      <c r="O419" s="145"/>
      <c r="P419" s="146"/>
      <c r="Q419" s="146"/>
      <c r="R419" s="147"/>
      <c r="S419" s="145"/>
      <c r="T419" s="146"/>
      <c r="U419" s="146"/>
      <c r="V419" s="147"/>
      <c r="W419" s="145"/>
      <c r="X419" s="146"/>
      <c r="Y419" s="146"/>
      <c r="Z419" s="147"/>
      <c r="AA419" s="145"/>
      <c r="AB419" s="146"/>
      <c r="AC419" s="146"/>
      <c r="AD419" s="147"/>
      <c r="AE419" s="148"/>
    </row>
    <row r="420" spans="2:31" s="138" customFormat="1" ht="30" customHeight="1">
      <c r="B420" s="126">
        <v>59</v>
      </c>
      <c r="C420" s="127" t="s">
        <v>582</v>
      </c>
      <c r="D420" s="127" t="s">
        <v>3550</v>
      </c>
      <c r="E420" s="127" t="s">
        <v>3540</v>
      </c>
      <c r="F420" s="128">
        <v>3</v>
      </c>
      <c r="G420" s="145"/>
      <c r="H420" s="146"/>
      <c r="I420" s="146"/>
      <c r="J420" s="147"/>
      <c r="K420" s="145"/>
      <c r="L420" s="146"/>
      <c r="M420" s="146"/>
      <c r="N420" s="147"/>
      <c r="O420" s="145"/>
      <c r="P420" s="146"/>
      <c r="Q420" s="146" t="s">
        <v>2662</v>
      </c>
      <c r="R420" s="147"/>
      <c r="S420" s="145"/>
      <c r="T420" s="146"/>
      <c r="U420" s="146"/>
      <c r="V420" s="147"/>
      <c r="W420" s="145"/>
      <c r="X420" s="146"/>
      <c r="Y420" s="146"/>
      <c r="Z420" s="147"/>
      <c r="AA420" s="145"/>
      <c r="AB420" s="146"/>
      <c r="AC420" s="146"/>
      <c r="AD420" s="147"/>
      <c r="AE420" s="148"/>
    </row>
    <row r="421" spans="2:31" s="138" customFormat="1" ht="30" customHeight="1">
      <c r="B421" s="126">
        <v>59</v>
      </c>
      <c r="C421" s="127" t="s">
        <v>582</v>
      </c>
      <c r="D421" s="127" t="s">
        <v>3551</v>
      </c>
      <c r="E421" s="127" t="s">
        <v>3540</v>
      </c>
      <c r="F421" s="128">
        <v>3</v>
      </c>
      <c r="G421" s="145" t="s">
        <v>2668</v>
      </c>
      <c r="H421" s="146"/>
      <c r="I421" s="146"/>
      <c r="J421" s="147"/>
      <c r="K421" s="145"/>
      <c r="L421" s="146"/>
      <c r="M421" s="146"/>
      <c r="N421" s="147"/>
      <c r="O421" s="145"/>
      <c r="P421" s="146"/>
      <c r="Q421" s="146"/>
      <c r="R421" s="147"/>
      <c r="S421" s="145"/>
      <c r="T421" s="146"/>
      <c r="U421" s="146"/>
      <c r="V421" s="147"/>
      <c r="W421" s="145"/>
      <c r="X421" s="146"/>
      <c r="Y421" s="146"/>
      <c r="Z421" s="147"/>
      <c r="AA421" s="145"/>
      <c r="AB421" s="146"/>
      <c r="AC421" s="146"/>
      <c r="AD421" s="147"/>
      <c r="AE421" s="148"/>
    </row>
    <row r="422" spans="2:31" s="138" customFormat="1" ht="30" customHeight="1">
      <c r="B422" s="126">
        <v>59</v>
      </c>
      <c r="C422" s="127" t="s">
        <v>582</v>
      </c>
      <c r="D422" s="127" t="s">
        <v>3552</v>
      </c>
      <c r="E422" s="127" t="s">
        <v>3540</v>
      </c>
      <c r="F422" s="128">
        <v>3</v>
      </c>
      <c r="G422" s="145"/>
      <c r="H422" s="146"/>
      <c r="I422" s="146"/>
      <c r="J422" s="147"/>
      <c r="K422" s="145"/>
      <c r="L422" s="146"/>
      <c r="M422" s="146"/>
      <c r="N422" s="147"/>
      <c r="O422" s="145"/>
      <c r="P422" s="146"/>
      <c r="Q422" s="146"/>
      <c r="R422" s="147"/>
      <c r="S422" s="145"/>
      <c r="T422" s="146"/>
      <c r="U422" s="146" t="s">
        <v>2669</v>
      </c>
      <c r="V422" s="147"/>
      <c r="W422" s="145"/>
      <c r="X422" s="146"/>
      <c r="Y422" s="146"/>
      <c r="Z422" s="147"/>
      <c r="AA422" s="145"/>
      <c r="AB422" s="146"/>
      <c r="AC422" s="146"/>
      <c r="AD422" s="147"/>
      <c r="AE422" s="148"/>
    </row>
    <row r="423" spans="2:31" s="138" customFormat="1" ht="30" customHeight="1">
      <c r="B423" s="126">
        <v>59</v>
      </c>
      <c r="C423" s="127" t="s">
        <v>582</v>
      </c>
      <c r="D423" s="127" t="s">
        <v>3553</v>
      </c>
      <c r="E423" s="127" t="s">
        <v>3540</v>
      </c>
      <c r="F423" s="128">
        <v>3</v>
      </c>
      <c r="G423" s="145"/>
      <c r="H423" s="146"/>
      <c r="I423" s="146"/>
      <c r="J423" s="147"/>
      <c r="K423" s="145"/>
      <c r="L423" s="146"/>
      <c r="M423" s="146"/>
      <c r="N423" s="147"/>
      <c r="O423" s="145"/>
      <c r="P423" s="146"/>
      <c r="Q423" s="146"/>
      <c r="R423" s="147"/>
      <c r="S423" s="145"/>
      <c r="T423" s="146"/>
      <c r="U423" s="146" t="s">
        <v>2662</v>
      </c>
      <c r="V423" s="147"/>
      <c r="W423" s="145"/>
      <c r="X423" s="146"/>
      <c r="Y423" s="146"/>
      <c r="Z423" s="147"/>
      <c r="AA423" s="145"/>
      <c r="AB423" s="146"/>
      <c r="AC423" s="146"/>
      <c r="AD423" s="147"/>
      <c r="AE423" s="148"/>
    </row>
    <row r="424" spans="2:31" s="138" customFormat="1" ht="30" customHeight="1">
      <c r="B424" s="126">
        <v>59</v>
      </c>
      <c r="C424" s="127" t="s">
        <v>582</v>
      </c>
      <c r="D424" s="127" t="s">
        <v>3554</v>
      </c>
      <c r="E424" s="127" t="s">
        <v>3540</v>
      </c>
      <c r="F424" s="128">
        <v>3</v>
      </c>
      <c r="G424" s="145"/>
      <c r="H424" s="146"/>
      <c r="I424" s="146"/>
      <c r="J424" s="147"/>
      <c r="K424" s="145"/>
      <c r="L424" s="146"/>
      <c r="M424" s="146"/>
      <c r="N424" s="147"/>
      <c r="O424" s="145"/>
      <c r="P424" s="146"/>
      <c r="Q424" s="146"/>
      <c r="R424" s="147"/>
      <c r="S424" s="145"/>
      <c r="T424" s="146"/>
      <c r="U424" s="146"/>
      <c r="V424" s="147"/>
      <c r="W424" s="145" t="s">
        <v>2660</v>
      </c>
      <c r="X424" s="146"/>
      <c r="Y424" s="146"/>
      <c r="Z424" s="147"/>
      <c r="AA424" s="145"/>
      <c r="AB424" s="146"/>
      <c r="AC424" s="146"/>
      <c r="AD424" s="147"/>
      <c r="AE424" s="148"/>
    </row>
    <row r="425" spans="2:31" s="138" customFormat="1" ht="30" customHeight="1">
      <c r="B425" s="126">
        <v>59</v>
      </c>
      <c r="C425" s="127" t="s">
        <v>582</v>
      </c>
      <c r="D425" s="127" t="s">
        <v>3555</v>
      </c>
      <c r="E425" s="127" t="s">
        <v>3540</v>
      </c>
      <c r="F425" s="128">
        <v>3</v>
      </c>
      <c r="G425" s="145"/>
      <c r="H425" s="146"/>
      <c r="I425" s="146"/>
      <c r="J425" s="147"/>
      <c r="K425" s="145"/>
      <c r="L425" s="146"/>
      <c r="M425" s="146"/>
      <c r="N425" s="147"/>
      <c r="O425" s="145"/>
      <c r="P425" s="146"/>
      <c r="Q425" s="146"/>
      <c r="R425" s="147"/>
      <c r="S425" s="145"/>
      <c r="T425" s="146"/>
      <c r="U425" s="146"/>
      <c r="V425" s="147"/>
      <c r="W425" s="145"/>
      <c r="X425" s="146"/>
      <c r="Y425" s="146" t="s">
        <v>2669</v>
      </c>
      <c r="Z425" s="147"/>
      <c r="AA425" s="145"/>
      <c r="AB425" s="146"/>
      <c r="AC425" s="146"/>
      <c r="AD425" s="147"/>
      <c r="AE425" s="148"/>
    </row>
    <row r="426" spans="2:31" s="138" customFormat="1" ht="30" customHeight="1">
      <c r="B426" s="126">
        <v>59</v>
      </c>
      <c r="C426" s="127" t="s">
        <v>582</v>
      </c>
      <c r="D426" s="127" t="s">
        <v>3556</v>
      </c>
      <c r="E426" s="127" t="s">
        <v>3540</v>
      </c>
      <c r="F426" s="128">
        <v>3</v>
      </c>
      <c r="G426" s="145"/>
      <c r="H426" s="146"/>
      <c r="I426" s="146"/>
      <c r="J426" s="147"/>
      <c r="K426" s="145"/>
      <c r="L426" s="146"/>
      <c r="M426" s="146"/>
      <c r="N426" s="147"/>
      <c r="O426" s="145"/>
      <c r="P426" s="146"/>
      <c r="Q426" s="146"/>
      <c r="R426" s="147"/>
      <c r="S426" s="145"/>
      <c r="T426" s="146"/>
      <c r="U426" s="146"/>
      <c r="V426" s="147"/>
      <c r="W426" s="145" t="s">
        <v>2668</v>
      </c>
      <c r="X426" s="146"/>
      <c r="Y426" s="146"/>
      <c r="Z426" s="147"/>
      <c r="AA426" s="145"/>
      <c r="AB426" s="146"/>
      <c r="AC426" s="146"/>
      <c r="AD426" s="147"/>
      <c r="AE426" s="148"/>
    </row>
    <row r="427" spans="2:31" s="138" customFormat="1" ht="30" customHeight="1">
      <c r="B427" s="126">
        <v>59</v>
      </c>
      <c r="C427" s="127" t="s">
        <v>582</v>
      </c>
      <c r="D427" s="127" t="s">
        <v>3557</v>
      </c>
      <c r="E427" s="127" t="s">
        <v>3540</v>
      </c>
      <c r="F427" s="128">
        <v>3</v>
      </c>
      <c r="G427" s="145"/>
      <c r="H427" s="146"/>
      <c r="I427" s="146"/>
      <c r="J427" s="147"/>
      <c r="K427" s="145"/>
      <c r="L427" s="146"/>
      <c r="M427" s="146"/>
      <c r="N427" s="147"/>
      <c r="O427" s="145"/>
      <c r="P427" s="146"/>
      <c r="Q427" s="146"/>
      <c r="R427" s="147"/>
      <c r="S427" s="145"/>
      <c r="T427" s="146"/>
      <c r="U427" s="146"/>
      <c r="V427" s="147"/>
      <c r="W427" s="145"/>
      <c r="X427" s="146"/>
      <c r="Y427" s="146" t="s">
        <v>2662</v>
      </c>
      <c r="Z427" s="147"/>
      <c r="AA427" s="145"/>
      <c r="AB427" s="146"/>
      <c r="AC427" s="146"/>
      <c r="AD427" s="147"/>
      <c r="AE427" s="148"/>
    </row>
    <row r="428" spans="2:31" s="138" customFormat="1" ht="30" customHeight="1">
      <c r="B428" s="126">
        <v>59</v>
      </c>
      <c r="C428" s="127" t="s">
        <v>582</v>
      </c>
      <c r="D428" s="127" t="s">
        <v>3558</v>
      </c>
      <c r="E428" s="127" t="s">
        <v>3540</v>
      </c>
      <c r="F428" s="128">
        <v>3</v>
      </c>
      <c r="G428" s="145"/>
      <c r="H428" s="146"/>
      <c r="I428" s="146"/>
      <c r="J428" s="147"/>
      <c r="K428" s="145"/>
      <c r="L428" s="146"/>
      <c r="M428" s="146"/>
      <c r="N428" s="147"/>
      <c r="O428" s="145"/>
      <c r="P428" s="146"/>
      <c r="Q428" s="146"/>
      <c r="R428" s="147"/>
      <c r="S428" s="145"/>
      <c r="T428" s="146"/>
      <c r="U428" s="146"/>
      <c r="V428" s="147"/>
      <c r="W428" s="145"/>
      <c r="X428" s="146"/>
      <c r="Y428" s="146"/>
      <c r="Z428" s="147"/>
      <c r="AA428" s="145"/>
      <c r="AB428" s="146"/>
      <c r="AC428" s="146" t="s">
        <v>2662</v>
      </c>
      <c r="AD428" s="147"/>
      <c r="AE428" s="148"/>
    </row>
    <row r="429" spans="2:31" s="138" customFormat="1" ht="30" customHeight="1">
      <c r="B429" s="126">
        <v>59</v>
      </c>
      <c r="C429" s="127" t="s">
        <v>582</v>
      </c>
      <c r="D429" s="127" t="s">
        <v>3559</v>
      </c>
      <c r="E429" s="127" t="s">
        <v>3540</v>
      </c>
      <c r="F429" s="128">
        <v>3</v>
      </c>
      <c r="G429" s="145"/>
      <c r="H429" s="146"/>
      <c r="I429" s="146"/>
      <c r="J429" s="147"/>
      <c r="K429" s="145"/>
      <c r="L429" s="146"/>
      <c r="M429" s="146"/>
      <c r="N429" s="147"/>
      <c r="O429" s="145"/>
      <c r="P429" s="146"/>
      <c r="Q429" s="146"/>
      <c r="R429" s="147"/>
      <c r="S429" s="145"/>
      <c r="T429" s="146"/>
      <c r="U429" s="146"/>
      <c r="V429" s="147"/>
      <c r="W429" s="145"/>
      <c r="X429" s="146"/>
      <c r="Y429" s="146"/>
      <c r="Z429" s="147"/>
      <c r="AA429" s="145"/>
      <c r="AB429" s="146"/>
      <c r="AC429" s="146" t="s">
        <v>2669</v>
      </c>
      <c r="AD429" s="147"/>
      <c r="AE429" s="148"/>
    </row>
    <row r="430" spans="2:31" s="138" customFormat="1" ht="30" customHeight="1">
      <c r="B430" s="126">
        <v>59</v>
      </c>
      <c r="C430" s="127" t="s">
        <v>582</v>
      </c>
      <c r="D430" s="127" t="s">
        <v>3560</v>
      </c>
      <c r="E430" s="127" t="s">
        <v>3540</v>
      </c>
      <c r="F430" s="128">
        <v>3</v>
      </c>
      <c r="G430" s="145"/>
      <c r="H430" s="146"/>
      <c r="I430" s="146" t="s">
        <v>2669</v>
      </c>
      <c r="J430" s="147"/>
      <c r="K430" s="145"/>
      <c r="L430" s="146"/>
      <c r="M430" s="146"/>
      <c r="N430" s="147"/>
      <c r="O430" s="145"/>
      <c r="P430" s="146"/>
      <c r="Q430" s="146"/>
      <c r="R430" s="147"/>
      <c r="S430" s="145"/>
      <c r="T430" s="146"/>
      <c r="U430" s="146"/>
      <c r="V430" s="147"/>
      <c r="W430" s="145"/>
      <c r="X430" s="146"/>
      <c r="Y430" s="146"/>
      <c r="Z430" s="147"/>
      <c r="AA430" s="145"/>
      <c r="AB430" s="146"/>
      <c r="AC430" s="146"/>
      <c r="AD430" s="147"/>
      <c r="AE430" s="148"/>
    </row>
    <row r="431" spans="2:31" s="138" customFormat="1" ht="30" customHeight="1">
      <c r="B431" s="126">
        <v>59</v>
      </c>
      <c r="C431" s="127" t="s">
        <v>582</v>
      </c>
      <c r="D431" s="127" t="s">
        <v>3561</v>
      </c>
      <c r="E431" s="127" t="s">
        <v>3540</v>
      </c>
      <c r="F431" s="128">
        <v>3</v>
      </c>
      <c r="G431" s="145"/>
      <c r="H431" s="146"/>
      <c r="I431" s="146" t="s">
        <v>2662</v>
      </c>
      <c r="J431" s="147"/>
      <c r="K431" s="145"/>
      <c r="L431" s="146"/>
      <c r="M431" s="146"/>
      <c r="N431" s="147"/>
      <c r="O431" s="145"/>
      <c r="P431" s="146"/>
      <c r="Q431" s="146"/>
      <c r="R431" s="147"/>
      <c r="S431" s="145"/>
      <c r="T431" s="146"/>
      <c r="U431" s="146"/>
      <c r="V431" s="147"/>
      <c r="W431" s="145"/>
      <c r="X431" s="146"/>
      <c r="Y431" s="146"/>
      <c r="Z431" s="147"/>
      <c r="AA431" s="145"/>
      <c r="AB431" s="146"/>
      <c r="AC431" s="146"/>
      <c r="AD431" s="147"/>
      <c r="AE431" s="148"/>
    </row>
    <row r="432" spans="2:31" s="138" customFormat="1" ht="30" customHeight="1">
      <c r="B432" s="126">
        <v>59</v>
      </c>
      <c r="C432" s="127" t="s">
        <v>582</v>
      </c>
      <c r="D432" s="127" t="s">
        <v>3562</v>
      </c>
      <c r="E432" s="127" t="s">
        <v>3540</v>
      </c>
      <c r="F432" s="128">
        <v>3</v>
      </c>
      <c r="G432" s="145"/>
      <c r="H432" s="146"/>
      <c r="I432" s="146"/>
      <c r="J432" s="147"/>
      <c r="K432" s="145" t="s">
        <v>2660</v>
      </c>
      <c r="L432" s="146"/>
      <c r="M432" s="146"/>
      <c r="N432" s="147"/>
      <c r="O432" s="145"/>
      <c r="P432" s="146"/>
      <c r="Q432" s="146"/>
      <c r="R432" s="147"/>
      <c r="S432" s="145"/>
      <c r="T432" s="146"/>
      <c r="U432" s="146"/>
      <c r="V432" s="147"/>
      <c r="W432" s="145"/>
      <c r="X432" s="146"/>
      <c r="Y432" s="146"/>
      <c r="Z432" s="147"/>
      <c r="AA432" s="145"/>
      <c r="AB432" s="146"/>
      <c r="AC432" s="146"/>
      <c r="AD432" s="147"/>
      <c r="AE432" s="148"/>
    </row>
    <row r="433" spans="2:31" s="138" customFormat="1" ht="30" customHeight="1">
      <c r="B433" s="126">
        <v>59</v>
      </c>
      <c r="C433" s="127" t="s">
        <v>582</v>
      </c>
      <c r="D433" s="127" t="s">
        <v>3563</v>
      </c>
      <c r="E433" s="127" t="s">
        <v>3540</v>
      </c>
      <c r="F433" s="128">
        <v>3</v>
      </c>
      <c r="G433" s="145"/>
      <c r="H433" s="146"/>
      <c r="I433" s="146"/>
      <c r="J433" s="147"/>
      <c r="K433" s="145" t="s">
        <v>2668</v>
      </c>
      <c r="L433" s="146"/>
      <c r="M433" s="146"/>
      <c r="N433" s="147"/>
      <c r="O433" s="145"/>
      <c r="P433" s="146"/>
      <c r="Q433" s="146"/>
      <c r="R433" s="147"/>
      <c r="S433" s="145"/>
      <c r="T433" s="146"/>
      <c r="U433" s="146"/>
      <c r="V433" s="147"/>
      <c r="W433" s="145"/>
      <c r="X433" s="146"/>
      <c r="Y433" s="146"/>
      <c r="Z433" s="147"/>
      <c r="AA433" s="145"/>
      <c r="AB433" s="146"/>
      <c r="AC433" s="146"/>
      <c r="AD433" s="147"/>
      <c r="AE433" s="148"/>
    </row>
    <row r="434" spans="2:31" s="138" customFormat="1" ht="30" customHeight="1">
      <c r="B434" s="126">
        <v>59</v>
      </c>
      <c r="C434" s="127" t="s">
        <v>582</v>
      </c>
      <c r="D434" s="127" t="s">
        <v>3564</v>
      </c>
      <c r="E434" s="127" t="s">
        <v>3540</v>
      </c>
      <c r="F434" s="128">
        <v>3</v>
      </c>
      <c r="G434" s="145"/>
      <c r="H434" s="146"/>
      <c r="I434" s="146"/>
      <c r="J434" s="147"/>
      <c r="K434" s="145"/>
      <c r="L434" s="146"/>
      <c r="M434" s="146" t="s">
        <v>2669</v>
      </c>
      <c r="N434" s="147"/>
      <c r="O434" s="145"/>
      <c r="P434" s="146"/>
      <c r="Q434" s="146"/>
      <c r="R434" s="147"/>
      <c r="S434" s="145"/>
      <c r="T434" s="146"/>
      <c r="U434" s="146"/>
      <c r="V434" s="147"/>
      <c r="W434" s="145"/>
      <c r="X434" s="146"/>
      <c r="Y434" s="146"/>
      <c r="Z434" s="147"/>
      <c r="AA434" s="145"/>
      <c r="AB434" s="146"/>
      <c r="AC434" s="146"/>
      <c r="AD434" s="147"/>
      <c r="AE434" s="148"/>
    </row>
    <row r="435" spans="2:31" s="138" customFormat="1" ht="30" customHeight="1">
      <c r="B435" s="126">
        <v>59</v>
      </c>
      <c r="C435" s="127" t="s">
        <v>582</v>
      </c>
      <c r="D435" s="127" t="s">
        <v>3565</v>
      </c>
      <c r="E435" s="127" t="s">
        <v>3540</v>
      </c>
      <c r="F435" s="128">
        <v>3</v>
      </c>
      <c r="G435" s="145"/>
      <c r="H435" s="146"/>
      <c r="I435" s="146"/>
      <c r="J435" s="147"/>
      <c r="K435" s="145"/>
      <c r="L435" s="146"/>
      <c r="M435" s="146" t="s">
        <v>2662</v>
      </c>
      <c r="N435" s="147"/>
      <c r="O435" s="145"/>
      <c r="P435" s="146"/>
      <c r="Q435" s="146"/>
      <c r="R435" s="147"/>
      <c r="S435" s="145"/>
      <c r="T435" s="146"/>
      <c r="U435" s="146"/>
      <c r="V435" s="147"/>
      <c r="W435" s="145"/>
      <c r="X435" s="146"/>
      <c r="Y435" s="146"/>
      <c r="Z435" s="147"/>
      <c r="AA435" s="145"/>
      <c r="AB435" s="146"/>
      <c r="AC435" s="146"/>
      <c r="AD435" s="147"/>
      <c r="AE435" s="148"/>
    </row>
    <row r="436" spans="2:31" s="138" customFormat="1" ht="30" customHeight="1">
      <c r="B436" s="126">
        <v>59</v>
      </c>
      <c r="C436" s="127" t="s">
        <v>582</v>
      </c>
      <c r="D436" s="127" t="s">
        <v>3566</v>
      </c>
      <c r="E436" s="127" t="s">
        <v>3540</v>
      </c>
      <c r="F436" s="128">
        <v>3</v>
      </c>
      <c r="G436" s="145"/>
      <c r="H436" s="146"/>
      <c r="I436" s="146"/>
      <c r="J436" s="147"/>
      <c r="K436" s="145"/>
      <c r="L436" s="146"/>
      <c r="M436" s="146"/>
      <c r="N436" s="147"/>
      <c r="O436" s="145" t="s">
        <v>2660</v>
      </c>
      <c r="P436" s="146"/>
      <c r="Q436" s="146"/>
      <c r="R436" s="147"/>
      <c r="S436" s="145"/>
      <c r="T436" s="146"/>
      <c r="U436" s="146"/>
      <c r="V436" s="147"/>
      <c r="W436" s="145"/>
      <c r="X436" s="146"/>
      <c r="Y436" s="146"/>
      <c r="Z436" s="147"/>
      <c r="AA436" s="145"/>
      <c r="AB436" s="146"/>
      <c r="AC436" s="146"/>
      <c r="AD436" s="147"/>
      <c r="AE436" s="148"/>
    </row>
    <row r="437" spans="2:31" s="138" customFormat="1" ht="30" customHeight="1">
      <c r="B437" s="126">
        <v>59</v>
      </c>
      <c r="C437" s="127" t="s">
        <v>582</v>
      </c>
      <c r="D437" s="127" t="s">
        <v>3567</v>
      </c>
      <c r="E437" s="127" t="s">
        <v>3568</v>
      </c>
      <c r="F437" s="128">
        <v>3</v>
      </c>
      <c r="G437" s="145" t="s">
        <v>2660</v>
      </c>
      <c r="H437" s="146"/>
      <c r="I437" s="146"/>
      <c r="J437" s="147"/>
      <c r="K437" s="145"/>
      <c r="L437" s="146"/>
      <c r="M437" s="146"/>
      <c r="N437" s="147"/>
      <c r="O437" s="145"/>
      <c r="P437" s="146"/>
      <c r="Q437" s="146"/>
      <c r="R437" s="147"/>
      <c r="S437" s="145"/>
      <c r="T437" s="146"/>
      <c r="U437" s="146"/>
      <c r="V437" s="147"/>
      <c r="W437" s="145"/>
      <c r="X437" s="146"/>
      <c r="Y437" s="146"/>
      <c r="Z437" s="147"/>
      <c r="AA437" s="145"/>
      <c r="AB437" s="146"/>
      <c r="AC437" s="146"/>
      <c r="AD437" s="147"/>
      <c r="AE437" s="148"/>
    </row>
    <row r="438" spans="2:31" s="138" customFormat="1" ht="30" customHeight="1">
      <c r="B438" s="126">
        <v>59</v>
      </c>
      <c r="C438" s="127" t="s">
        <v>582</v>
      </c>
      <c r="D438" s="127" t="s">
        <v>3569</v>
      </c>
      <c r="E438" s="127" t="s">
        <v>3568</v>
      </c>
      <c r="F438" s="128">
        <v>3</v>
      </c>
      <c r="G438" s="145"/>
      <c r="H438" s="146"/>
      <c r="I438" s="146"/>
      <c r="J438" s="147"/>
      <c r="K438" s="145"/>
      <c r="L438" s="146"/>
      <c r="M438" s="146"/>
      <c r="N438" s="147"/>
      <c r="O438" s="145"/>
      <c r="P438" s="146"/>
      <c r="Q438" s="146"/>
      <c r="R438" s="147"/>
      <c r="S438" s="145" t="s">
        <v>2660</v>
      </c>
      <c r="T438" s="146"/>
      <c r="U438" s="146"/>
      <c r="V438" s="147"/>
      <c r="W438" s="145"/>
      <c r="X438" s="146"/>
      <c r="Y438" s="146"/>
      <c r="Z438" s="147"/>
      <c r="AA438" s="145"/>
      <c r="AB438" s="146"/>
      <c r="AC438" s="146"/>
      <c r="AD438" s="147"/>
      <c r="AE438" s="148"/>
    </row>
    <row r="439" spans="2:31" s="138" customFormat="1" ht="30" customHeight="1">
      <c r="B439" s="126">
        <v>59</v>
      </c>
      <c r="C439" s="127" t="s">
        <v>582</v>
      </c>
      <c r="D439" s="127" t="s">
        <v>3570</v>
      </c>
      <c r="E439" s="127" t="s">
        <v>3568</v>
      </c>
      <c r="F439" s="128">
        <v>3</v>
      </c>
      <c r="G439" s="145"/>
      <c r="H439" s="146"/>
      <c r="I439" s="146"/>
      <c r="J439" s="147"/>
      <c r="K439" s="145"/>
      <c r="L439" s="146"/>
      <c r="M439" s="146"/>
      <c r="N439" s="147"/>
      <c r="O439" s="145"/>
      <c r="P439" s="146"/>
      <c r="Q439" s="146"/>
      <c r="R439" s="147"/>
      <c r="S439" s="145" t="s">
        <v>2668</v>
      </c>
      <c r="T439" s="146"/>
      <c r="U439" s="146"/>
      <c r="V439" s="147"/>
      <c r="W439" s="145"/>
      <c r="X439" s="146"/>
      <c r="Y439" s="146"/>
      <c r="Z439" s="147"/>
      <c r="AA439" s="145"/>
      <c r="AB439" s="146"/>
      <c r="AC439" s="146"/>
      <c r="AD439" s="147"/>
      <c r="AE439" s="148"/>
    </row>
    <row r="440" spans="2:31" s="138" customFormat="1" ht="30" customHeight="1">
      <c r="B440" s="126">
        <v>59</v>
      </c>
      <c r="C440" s="127" t="s">
        <v>582</v>
      </c>
      <c r="D440" s="127" t="s">
        <v>3571</v>
      </c>
      <c r="E440" s="127" t="s">
        <v>3568</v>
      </c>
      <c r="F440" s="128">
        <v>3</v>
      </c>
      <c r="G440" s="145"/>
      <c r="H440" s="146"/>
      <c r="I440" s="146"/>
      <c r="J440" s="147"/>
      <c r="K440" s="145"/>
      <c r="L440" s="146"/>
      <c r="M440" s="146"/>
      <c r="N440" s="147"/>
      <c r="O440" s="145"/>
      <c r="P440" s="146"/>
      <c r="Q440" s="146"/>
      <c r="R440" s="147"/>
      <c r="S440" s="145"/>
      <c r="T440" s="146"/>
      <c r="U440" s="146" t="s">
        <v>2669</v>
      </c>
      <c r="V440" s="147"/>
      <c r="W440" s="145"/>
      <c r="X440" s="146"/>
      <c r="Y440" s="146"/>
      <c r="Z440" s="147"/>
      <c r="AA440" s="145"/>
      <c r="AB440" s="146"/>
      <c r="AC440" s="146"/>
      <c r="AD440" s="147"/>
      <c r="AE440" s="148"/>
    </row>
    <row r="441" spans="2:31" s="138" customFormat="1" ht="30" customHeight="1">
      <c r="B441" s="126">
        <v>59</v>
      </c>
      <c r="C441" s="127" t="s">
        <v>582</v>
      </c>
      <c r="D441" s="127" t="s">
        <v>3572</v>
      </c>
      <c r="E441" s="127" t="s">
        <v>3568</v>
      </c>
      <c r="F441" s="128">
        <v>3</v>
      </c>
      <c r="G441" s="145"/>
      <c r="H441" s="146"/>
      <c r="I441" s="146"/>
      <c r="J441" s="147"/>
      <c r="K441" s="145"/>
      <c r="L441" s="146"/>
      <c r="M441" s="146"/>
      <c r="N441" s="147"/>
      <c r="O441" s="145"/>
      <c r="P441" s="146"/>
      <c r="Q441" s="146"/>
      <c r="R441" s="147"/>
      <c r="S441" s="145"/>
      <c r="T441" s="146"/>
      <c r="U441" s="146" t="s">
        <v>2662</v>
      </c>
      <c r="V441" s="147"/>
      <c r="W441" s="145"/>
      <c r="X441" s="146"/>
      <c r="Y441" s="146"/>
      <c r="Z441" s="147"/>
      <c r="AA441" s="145"/>
      <c r="AB441" s="146"/>
      <c r="AC441" s="146"/>
      <c r="AD441" s="147"/>
      <c r="AE441" s="148"/>
    </row>
    <row r="442" spans="2:31" s="138" customFormat="1" ht="30" customHeight="1">
      <c r="B442" s="126">
        <v>59</v>
      </c>
      <c r="C442" s="127" t="s">
        <v>582</v>
      </c>
      <c r="D442" s="127" t="s">
        <v>3573</v>
      </c>
      <c r="E442" s="127" t="s">
        <v>3568</v>
      </c>
      <c r="F442" s="128">
        <v>3</v>
      </c>
      <c r="G442" s="145"/>
      <c r="H442" s="146"/>
      <c r="I442" s="146"/>
      <c r="J442" s="147"/>
      <c r="K442" s="145"/>
      <c r="L442" s="146"/>
      <c r="M442" s="146"/>
      <c r="N442" s="147"/>
      <c r="O442" s="145"/>
      <c r="P442" s="146"/>
      <c r="Q442" s="146"/>
      <c r="R442" s="147"/>
      <c r="S442" s="145"/>
      <c r="T442" s="146"/>
      <c r="U442" s="146"/>
      <c r="V442" s="147"/>
      <c r="W442" s="145"/>
      <c r="X442" s="146"/>
      <c r="Y442" s="146"/>
      <c r="Z442" s="147"/>
      <c r="AA442" s="145" t="s">
        <v>2660</v>
      </c>
      <c r="AB442" s="146"/>
      <c r="AC442" s="146"/>
      <c r="AD442" s="147"/>
      <c r="AE442" s="148"/>
    </row>
    <row r="443" spans="2:31" s="138" customFormat="1" ht="30" customHeight="1">
      <c r="B443" s="126">
        <v>59</v>
      </c>
      <c r="C443" s="127" t="s">
        <v>582</v>
      </c>
      <c r="D443" s="127" t="s">
        <v>3574</v>
      </c>
      <c r="E443" s="127" t="s">
        <v>3568</v>
      </c>
      <c r="F443" s="128">
        <v>3</v>
      </c>
      <c r="G443" s="145"/>
      <c r="H443" s="146"/>
      <c r="I443" s="146"/>
      <c r="J443" s="147"/>
      <c r="K443" s="145"/>
      <c r="L443" s="146"/>
      <c r="M443" s="146"/>
      <c r="N443" s="147"/>
      <c r="O443" s="145"/>
      <c r="P443" s="146"/>
      <c r="Q443" s="146"/>
      <c r="R443" s="147"/>
      <c r="S443" s="145"/>
      <c r="T443" s="146"/>
      <c r="U443" s="146"/>
      <c r="V443" s="147"/>
      <c r="W443" s="145"/>
      <c r="X443" s="146"/>
      <c r="Y443" s="146"/>
      <c r="Z443" s="147"/>
      <c r="AA443" s="145"/>
      <c r="AB443" s="146"/>
      <c r="AC443" s="146" t="s">
        <v>2669</v>
      </c>
      <c r="AD443" s="147"/>
      <c r="AE443" s="148"/>
    </row>
    <row r="444" spans="2:31" s="138" customFormat="1" ht="30" customHeight="1">
      <c r="B444" s="126">
        <v>59</v>
      </c>
      <c r="C444" s="127" t="s">
        <v>582</v>
      </c>
      <c r="D444" s="127" t="s">
        <v>3575</v>
      </c>
      <c r="E444" s="127" t="s">
        <v>3568</v>
      </c>
      <c r="F444" s="128">
        <v>3</v>
      </c>
      <c r="G444" s="145"/>
      <c r="H444" s="146"/>
      <c r="I444" s="146" t="s">
        <v>2669</v>
      </c>
      <c r="J444" s="147"/>
      <c r="K444" s="145"/>
      <c r="L444" s="146"/>
      <c r="M444" s="146"/>
      <c r="N444" s="147"/>
      <c r="O444" s="145"/>
      <c r="P444" s="146"/>
      <c r="Q444" s="146"/>
      <c r="R444" s="147"/>
      <c r="S444" s="145"/>
      <c r="T444" s="146"/>
      <c r="U444" s="146"/>
      <c r="V444" s="147"/>
      <c r="W444" s="145"/>
      <c r="X444" s="146"/>
      <c r="Y444" s="146"/>
      <c r="Z444" s="147"/>
      <c r="AA444" s="145"/>
      <c r="AB444" s="146"/>
      <c r="AC444" s="146"/>
      <c r="AD444" s="147"/>
      <c r="AE444" s="148"/>
    </row>
    <row r="445" spans="2:31" s="138" customFormat="1" ht="30" customHeight="1">
      <c r="B445" s="126">
        <v>59</v>
      </c>
      <c r="C445" s="127" t="s">
        <v>582</v>
      </c>
      <c r="D445" s="127" t="s">
        <v>3576</v>
      </c>
      <c r="E445" s="127" t="s">
        <v>3568</v>
      </c>
      <c r="F445" s="128">
        <v>3</v>
      </c>
      <c r="G445" s="145"/>
      <c r="H445" s="146"/>
      <c r="I445" s="146" t="s">
        <v>2662</v>
      </c>
      <c r="J445" s="147"/>
      <c r="K445" s="145"/>
      <c r="L445" s="146"/>
      <c r="M445" s="146"/>
      <c r="N445" s="147"/>
      <c r="O445" s="145"/>
      <c r="P445" s="146"/>
      <c r="Q445" s="146"/>
      <c r="R445" s="147"/>
      <c r="S445" s="145"/>
      <c r="T445" s="146"/>
      <c r="U445" s="146"/>
      <c r="V445" s="147"/>
      <c r="W445" s="145"/>
      <c r="X445" s="146"/>
      <c r="Y445" s="146"/>
      <c r="Z445" s="147"/>
      <c r="AA445" s="145"/>
      <c r="AB445" s="146"/>
      <c r="AC445" s="146"/>
      <c r="AD445" s="147"/>
      <c r="AE445" s="148"/>
    </row>
    <row r="446" spans="2:31" s="138" customFormat="1" ht="30" customHeight="1">
      <c r="B446" s="126">
        <v>59</v>
      </c>
      <c r="C446" s="127" t="s">
        <v>582</v>
      </c>
      <c r="D446" s="127" t="s">
        <v>3577</v>
      </c>
      <c r="E446" s="127" t="s">
        <v>3568</v>
      </c>
      <c r="F446" s="128">
        <v>3</v>
      </c>
      <c r="G446" s="145"/>
      <c r="H446" s="146"/>
      <c r="I446" s="146"/>
      <c r="J446" s="147"/>
      <c r="K446" s="145"/>
      <c r="L446" s="146"/>
      <c r="M446" s="146" t="s">
        <v>2669</v>
      </c>
      <c r="N446" s="147"/>
      <c r="O446" s="145"/>
      <c r="P446" s="146"/>
      <c r="Q446" s="146"/>
      <c r="R446" s="147"/>
      <c r="S446" s="145"/>
      <c r="T446" s="146"/>
      <c r="U446" s="146"/>
      <c r="V446" s="147"/>
      <c r="W446" s="145"/>
      <c r="X446" s="146"/>
      <c r="Y446" s="146"/>
      <c r="Z446" s="147"/>
      <c r="AA446" s="145"/>
      <c r="AB446" s="146"/>
      <c r="AC446" s="146"/>
      <c r="AD446" s="147"/>
      <c r="AE446" s="148"/>
    </row>
    <row r="447" spans="2:31" s="138" customFormat="1" ht="30" customHeight="1">
      <c r="B447" s="126">
        <v>59</v>
      </c>
      <c r="C447" s="127" t="s">
        <v>582</v>
      </c>
      <c r="D447" s="127" t="s">
        <v>3578</v>
      </c>
      <c r="E447" s="127" t="s">
        <v>3568</v>
      </c>
      <c r="F447" s="128">
        <v>3</v>
      </c>
      <c r="G447" s="145"/>
      <c r="H447" s="146"/>
      <c r="I447" s="146"/>
      <c r="J447" s="147"/>
      <c r="K447" s="145"/>
      <c r="L447" s="146"/>
      <c r="M447" s="146"/>
      <c r="N447" s="147"/>
      <c r="O447" s="145"/>
      <c r="P447" s="146"/>
      <c r="Q447" s="146" t="s">
        <v>2669</v>
      </c>
      <c r="R447" s="147"/>
      <c r="S447" s="145"/>
      <c r="T447" s="146"/>
      <c r="U447" s="146"/>
      <c r="V447" s="147"/>
      <c r="W447" s="145"/>
      <c r="X447" s="146"/>
      <c r="Y447" s="146"/>
      <c r="Z447" s="147"/>
      <c r="AA447" s="145"/>
      <c r="AB447" s="146"/>
      <c r="AC447" s="146"/>
      <c r="AD447" s="147"/>
      <c r="AE447" s="148"/>
    </row>
    <row r="448" spans="2:31" s="138" customFormat="1" ht="30" customHeight="1">
      <c r="B448" s="126">
        <v>59</v>
      </c>
      <c r="C448" s="127" t="s">
        <v>582</v>
      </c>
      <c r="D448" s="127" t="s">
        <v>3579</v>
      </c>
      <c r="E448" s="127" t="s">
        <v>3568</v>
      </c>
      <c r="F448" s="128">
        <v>3</v>
      </c>
      <c r="G448" s="145" t="s">
        <v>2668</v>
      </c>
      <c r="H448" s="146"/>
      <c r="I448" s="146"/>
      <c r="J448" s="147"/>
      <c r="K448" s="145"/>
      <c r="L448" s="146"/>
      <c r="M448" s="146"/>
      <c r="N448" s="147"/>
      <c r="O448" s="145"/>
      <c r="P448" s="146"/>
      <c r="Q448" s="146"/>
      <c r="R448" s="147"/>
      <c r="S448" s="145"/>
      <c r="T448" s="146"/>
      <c r="U448" s="146"/>
      <c r="V448" s="147"/>
      <c r="W448" s="145"/>
      <c r="X448" s="146"/>
      <c r="Y448" s="146"/>
      <c r="Z448" s="147"/>
      <c r="AA448" s="145"/>
      <c r="AB448" s="146"/>
      <c r="AC448" s="146"/>
      <c r="AD448" s="147"/>
      <c r="AE448" s="148"/>
    </row>
    <row r="449" spans="2:31" s="138" customFormat="1" ht="30" customHeight="1">
      <c r="B449" s="126">
        <v>59</v>
      </c>
      <c r="C449" s="127" t="s">
        <v>582</v>
      </c>
      <c r="D449" s="127" t="s">
        <v>3580</v>
      </c>
      <c r="E449" s="127" t="s">
        <v>3568</v>
      </c>
      <c r="F449" s="128">
        <v>3</v>
      </c>
      <c r="G449" s="145"/>
      <c r="H449" s="146"/>
      <c r="I449" s="146"/>
      <c r="J449" s="147"/>
      <c r="K449" s="145"/>
      <c r="L449" s="146"/>
      <c r="M449" s="146"/>
      <c r="N449" s="147"/>
      <c r="O449" s="145"/>
      <c r="P449" s="146"/>
      <c r="Q449" s="146"/>
      <c r="R449" s="147"/>
      <c r="S449" s="145" t="s">
        <v>2668</v>
      </c>
      <c r="T449" s="146"/>
      <c r="U449" s="146"/>
      <c r="V449" s="147"/>
      <c r="W449" s="145"/>
      <c r="X449" s="146"/>
      <c r="Y449" s="146"/>
      <c r="Z449" s="147"/>
      <c r="AA449" s="145"/>
      <c r="AB449" s="146"/>
      <c r="AC449" s="146"/>
      <c r="AD449" s="147"/>
      <c r="AE449" s="148"/>
    </row>
    <row r="450" spans="2:31" s="138" customFormat="1" ht="30" customHeight="1">
      <c r="B450" s="126">
        <v>59</v>
      </c>
      <c r="C450" s="127" t="s">
        <v>582</v>
      </c>
      <c r="D450" s="127" t="s">
        <v>3581</v>
      </c>
      <c r="E450" s="127" t="s">
        <v>3568</v>
      </c>
      <c r="F450" s="128">
        <v>3</v>
      </c>
      <c r="G450" s="145"/>
      <c r="H450" s="146"/>
      <c r="I450" s="146"/>
      <c r="J450" s="147"/>
      <c r="K450" s="145"/>
      <c r="L450" s="146"/>
      <c r="M450" s="146"/>
      <c r="N450" s="147"/>
      <c r="O450" s="145"/>
      <c r="P450" s="146"/>
      <c r="Q450" s="146"/>
      <c r="R450" s="147"/>
      <c r="S450" s="145"/>
      <c r="T450" s="146"/>
      <c r="U450" s="146" t="s">
        <v>2662</v>
      </c>
      <c r="V450" s="147"/>
      <c r="W450" s="145"/>
      <c r="X450" s="146"/>
      <c r="Y450" s="146"/>
      <c r="Z450" s="147"/>
      <c r="AA450" s="145"/>
      <c r="AB450" s="146"/>
      <c r="AC450" s="146"/>
      <c r="AD450" s="147"/>
      <c r="AE450" s="148"/>
    </row>
    <row r="451" spans="2:31" s="138" customFormat="1" ht="30" customHeight="1">
      <c r="B451" s="126">
        <v>59</v>
      </c>
      <c r="C451" s="127" t="s">
        <v>582</v>
      </c>
      <c r="D451" s="127" t="s">
        <v>3582</v>
      </c>
      <c r="E451" s="127" t="s">
        <v>3568</v>
      </c>
      <c r="F451" s="128">
        <v>3</v>
      </c>
      <c r="G451" s="145"/>
      <c r="H451" s="146"/>
      <c r="I451" s="146"/>
      <c r="J451" s="147"/>
      <c r="K451" s="145"/>
      <c r="L451" s="146"/>
      <c r="M451" s="146"/>
      <c r="N451" s="147"/>
      <c r="O451" s="145"/>
      <c r="P451" s="146"/>
      <c r="Q451" s="146"/>
      <c r="R451" s="147"/>
      <c r="S451" s="145"/>
      <c r="T451" s="146"/>
      <c r="U451" s="146"/>
      <c r="V451" s="147"/>
      <c r="W451" s="145" t="s">
        <v>2660</v>
      </c>
      <c r="X451" s="146"/>
      <c r="Y451" s="146"/>
      <c r="Z451" s="147"/>
      <c r="AA451" s="145"/>
      <c r="AB451" s="146"/>
      <c r="AC451" s="146"/>
      <c r="AD451" s="147"/>
      <c r="AE451" s="148"/>
    </row>
    <row r="452" spans="2:31" s="138" customFormat="1" ht="30" customHeight="1">
      <c r="B452" s="126">
        <v>59</v>
      </c>
      <c r="C452" s="127" t="s">
        <v>582</v>
      </c>
      <c r="D452" s="127" t="s">
        <v>3583</v>
      </c>
      <c r="E452" s="127" t="s">
        <v>3568</v>
      </c>
      <c r="F452" s="128">
        <v>3</v>
      </c>
      <c r="G452" s="145"/>
      <c r="H452" s="146"/>
      <c r="I452" s="146"/>
      <c r="J452" s="147"/>
      <c r="K452" s="145"/>
      <c r="L452" s="146"/>
      <c r="M452" s="146"/>
      <c r="N452" s="147"/>
      <c r="O452" s="145"/>
      <c r="P452" s="146"/>
      <c r="Q452" s="146"/>
      <c r="R452" s="147"/>
      <c r="S452" s="145"/>
      <c r="T452" s="146"/>
      <c r="U452" s="146"/>
      <c r="V452" s="147"/>
      <c r="W452" s="145"/>
      <c r="X452" s="146"/>
      <c r="Y452" s="146" t="s">
        <v>2669</v>
      </c>
      <c r="Z452" s="147"/>
      <c r="AA452" s="145"/>
      <c r="AB452" s="146"/>
      <c r="AC452" s="146"/>
      <c r="AD452" s="147"/>
      <c r="AE452" s="148"/>
    </row>
    <row r="453" spans="2:31" s="138" customFormat="1" ht="30" customHeight="1">
      <c r="B453" s="126">
        <v>59</v>
      </c>
      <c r="C453" s="127" t="s">
        <v>582</v>
      </c>
      <c r="D453" s="127" t="s">
        <v>3584</v>
      </c>
      <c r="E453" s="127" t="s">
        <v>3568</v>
      </c>
      <c r="F453" s="128">
        <v>3</v>
      </c>
      <c r="G453" s="145"/>
      <c r="H453" s="146"/>
      <c r="I453" s="146"/>
      <c r="J453" s="147"/>
      <c r="K453" s="145"/>
      <c r="L453" s="146"/>
      <c r="M453" s="146"/>
      <c r="N453" s="147"/>
      <c r="O453" s="145"/>
      <c r="P453" s="146"/>
      <c r="Q453" s="146"/>
      <c r="R453" s="147"/>
      <c r="S453" s="145"/>
      <c r="T453" s="146"/>
      <c r="U453" s="146"/>
      <c r="V453" s="147"/>
      <c r="W453" s="145" t="s">
        <v>2668</v>
      </c>
      <c r="X453" s="146"/>
      <c r="Y453" s="146"/>
      <c r="Z453" s="147"/>
      <c r="AA453" s="145"/>
      <c r="AB453" s="146"/>
      <c r="AC453" s="146"/>
      <c r="AD453" s="147"/>
      <c r="AE453" s="148"/>
    </row>
    <row r="454" spans="2:31" s="138" customFormat="1" ht="30" customHeight="1">
      <c r="B454" s="126">
        <v>59</v>
      </c>
      <c r="C454" s="127" t="s">
        <v>582</v>
      </c>
      <c r="D454" s="127" t="s">
        <v>3585</v>
      </c>
      <c r="E454" s="127" t="s">
        <v>3568</v>
      </c>
      <c r="F454" s="128">
        <v>3</v>
      </c>
      <c r="G454" s="145"/>
      <c r="H454" s="146"/>
      <c r="I454" s="146"/>
      <c r="J454" s="147"/>
      <c r="K454" s="145"/>
      <c r="L454" s="146"/>
      <c r="M454" s="146"/>
      <c r="N454" s="147"/>
      <c r="O454" s="145"/>
      <c r="P454" s="146"/>
      <c r="Q454" s="146"/>
      <c r="R454" s="147"/>
      <c r="S454" s="145"/>
      <c r="T454" s="146"/>
      <c r="U454" s="146"/>
      <c r="V454" s="147"/>
      <c r="W454" s="145"/>
      <c r="X454" s="146"/>
      <c r="Y454" s="146" t="s">
        <v>2662</v>
      </c>
      <c r="Z454" s="147"/>
      <c r="AA454" s="145"/>
      <c r="AB454" s="146"/>
      <c r="AC454" s="146"/>
      <c r="AD454" s="147"/>
      <c r="AE454" s="148"/>
    </row>
    <row r="455" spans="2:31" s="138" customFormat="1" ht="30" customHeight="1">
      <c r="B455" s="126">
        <v>59</v>
      </c>
      <c r="C455" s="127" t="s">
        <v>582</v>
      </c>
      <c r="D455" s="127" t="s">
        <v>3586</v>
      </c>
      <c r="E455" s="127" t="s">
        <v>3568</v>
      </c>
      <c r="F455" s="128">
        <v>3</v>
      </c>
      <c r="G455" s="145"/>
      <c r="H455" s="146"/>
      <c r="I455" s="146" t="s">
        <v>2669</v>
      </c>
      <c r="J455" s="147"/>
      <c r="K455" s="145"/>
      <c r="L455" s="146"/>
      <c r="M455" s="146"/>
      <c r="N455" s="147"/>
      <c r="O455" s="145"/>
      <c r="P455" s="146"/>
      <c r="Q455" s="146"/>
      <c r="R455" s="147"/>
      <c r="S455" s="145"/>
      <c r="T455" s="146"/>
      <c r="U455" s="146"/>
      <c r="V455" s="147"/>
      <c r="W455" s="145"/>
      <c r="X455" s="146"/>
      <c r="Y455" s="146"/>
      <c r="Z455" s="147"/>
      <c r="AA455" s="145"/>
      <c r="AB455" s="146"/>
      <c r="AC455" s="146"/>
      <c r="AD455" s="147"/>
      <c r="AE455" s="148"/>
    </row>
    <row r="456" spans="2:31" s="138" customFormat="1" ht="30" customHeight="1">
      <c r="B456" s="126">
        <v>59</v>
      </c>
      <c r="C456" s="127" t="s">
        <v>582</v>
      </c>
      <c r="D456" s="127" t="s">
        <v>3587</v>
      </c>
      <c r="E456" s="127" t="s">
        <v>3568</v>
      </c>
      <c r="F456" s="128">
        <v>3</v>
      </c>
      <c r="G456" s="145"/>
      <c r="H456" s="146"/>
      <c r="I456" s="146" t="s">
        <v>2662</v>
      </c>
      <c r="J456" s="147"/>
      <c r="K456" s="145"/>
      <c r="L456" s="146"/>
      <c r="M456" s="146"/>
      <c r="N456" s="147"/>
      <c r="O456" s="145"/>
      <c r="P456" s="146"/>
      <c r="Q456" s="146"/>
      <c r="R456" s="147"/>
      <c r="S456" s="145"/>
      <c r="T456" s="146"/>
      <c r="U456" s="146"/>
      <c r="V456" s="147"/>
      <c r="W456" s="145"/>
      <c r="X456" s="146"/>
      <c r="Y456" s="146"/>
      <c r="Z456" s="147"/>
      <c r="AA456" s="145"/>
      <c r="AB456" s="146"/>
      <c r="AC456" s="146"/>
      <c r="AD456" s="147"/>
      <c r="AE456" s="148"/>
    </row>
    <row r="457" spans="2:31" s="138" customFormat="1" ht="30" customHeight="1">
      <c r="B457" s="126">
        <v>59</v>
      </c>
      <c r="C457" s="127" t="s">
        <v>582</v>
      </c>
      <c r="D457" s="127" t="s">
        <v>3588</v>
      </c>
      <c r="E457" s="127" t="s">
        <v>3568</v>
      </c>
      <c r="F457" s="128">
        <v>3</v>
      </c>
      <c r="G457" s="145"/>
      <c r="H457" s="146"/>
      <c r="I457" s="146"/>
      <c r="J457" s="147"/>
      <c r="K457" s="145" t="s">
        <v>2668</v>
      </c>
      <c r="L457" s="146"/>
      <c r="M457" s="146"/>
      <c r="N457" s="147"/>
      <c r="O457" s="145"/>
      <c r="P457" s="146"/>
      <c r="Q457" s="146"/>
      <c r="R457" s="147"/>
      <c r="S457" s="145"/>
      <c r="T457" s="146"/>
      <c r="U457" s="146"/>
      <c r="V457" s="147"/>
      <c r="W457" s="145"/>
      <c r="X457" s="146"/>
      <c r="Y457" s="146"/>
      <c r="Z457" s="147"/>
      <c r="AA457" s="145"/>
      <c r="AB457" s="146"/>
      <c r="AC457" s="146"/>
      <c r="AD457" s="147"/>
      <c r="AE457" s="148"/>
    </row>
    <row r="458" spans="2:31" s="138" customFormat="1" ht="30" customHeight="1">
      <c r="B458" s="126">
        <v>59</v>
      </c>
      <c r="C458" s="127" t="s">
        <v>582</v>
      </c>
      <c r="D458" s="127" t="s">
        <v>3589</v>
      </c>
      <c r="E458" s="127" t="s">
        <v>3568</v>
      </c>
      <c r="F458" s="128">
        <v>3</v>
      </c>
      <c r="G458" s="145"/>
      <c r="H458" s="146"/>
      <c r="I458" s="146"/>
      <c r="J458" s="147"/>
      <c r="K458" s="145"/>
      <c r="L458" s="146"/>
      <c r="M458" s="146" t="s">
        <v>2669</v>
      </c>
      <c r="N458" s="147"/>
      <c r="O458" s="145"/>
      <c r="P458" s="146"/>
      <c r="Q458" s="146"/>
      <c r="R458" s="147"/>
      <c r="S458" s="145"/>
      <c r="T458" s="146"/>
      <c r="U458" s="146"/>
      <c r="V458" s="147"/>
      <c r="W458" s="145"/>
      <c r="X458" s="146"/>
      <c r="Y458" s="146"/>
      <c r="Z458" s="147"/>
      <c r="AA458" s="145"/>
      <c r="AB458" s="146"/>
      <c r="AC458" s="146"/>
      <c r="AD458" s="147"/>
      <c r="AE458" s="148"/>
    </row>
    <row r="459" spans="2:31" s="138" customFormat="1" ht="30" customHeight="1">
      <c r="B459" s="126">
        <v>59</v>
      </c>
      <c r="C459" s="127" t="s">
        <v>582</v>
      </c>
      <c r="D459" s="127" t="s">
        <v>3590</v>
      </c>
      <c r="E459" s="127" t="s">
        <v>3568</v>
      </c>
      <c r="F459" s="128">
        <v>3</v>
      </c>
      <c r="G459" s="145"/>
      <c r="H459" s="146"/>
      <c r="I459" s="146"/>
      <c r="J459" s="147"/>
      <c r="K459" s="145"/>
      <c r="L459" s="146"/>
      <c r="M459" s="146" t="s">
        <v>2662</v>
      </c>
      <c r="N459" s="147"/>
      <c r="O459" s="145"/>
      <c r="P459" s="146"/>
      <c r="Q459" s="146"/>
      <c r="R459" s="147"/>
      <c r="S459" s="145"/>
      <c r="T459" s="146"/>
      <c r="U459" s="146"/>
      <c r="V459" s="147"/>
      <c r="W459" s="145"/>
      <c r="X459" s="146"/>
      <c r="Y459" s="146"/>
      <c r="Z459" s="147"/>
      <c r="AA459" s="145"/>
      <c r="AB459" s="146"/>
      <c r="AC459" s="146"/>
      <c r="AD459" s="147"/>
      <c r="AE459" s="148"/>
    </row>
    <row r="460" spans="2:31" s="138" customFormat="1" ht="30" customHeight="1">
      <c r="B460" s="126">
        <v>59</v>
      </c>
      <c r="C460" s="127" t="s">
        <v>582</v>
      </c>
      <c r="D460" s="127" t="s">
        <v>3591</v>
      </c>
      <c r="E460" s="127" t="s">
        <v>3568</v>
      </c>
      <c r="F460" s="128">
        <v>3</v>
      </c>
      <c r="G460" s="145"/>
      <c r="H460" s="146"/>
      <c r="I460" s="146"/>
      <c r="J460" s="147"/>
      <c r="K460" s="145"/>
      <c r="L460" s="146"/>
      <c r="M460" s="146"/>
      <c r="N460" s="147"/>
      <c r="O460" s="145" t="s">
        <v>2660</v>
      </c>
      <c r="P460" s="146"/>
      <c r="Q460" s="146"/>
      <c r="R460" s="147"/>
      <c r="S460" s="145"/>
      <c r="T460" s="146"/>
      <c r="U460" s="146"/>
      <c r="V460" s="147"/>
      <c r="W460" s="145"/>
      <c r="X460" s="146"/>
      <c r="Y460" s="146"/>
      <c r="Z460" s="147"/>
      <c r="AA460" s="145"/>
      <c r="AB460" s="146"/>
      <c r="AC460" s="146"/>
      <c r="AD460" s="147"/>
      <c r="AE460" s="148"/>
    </row>
    <row r="461" spans="2:31" s="138" customFormat="1" ht="30" customHeight="1">
      <c r="B461" s="126">
        <v>59</v>
      </c>
      <c r="C461" s="127" t="s">
        <v>582</v>
      </c>
      <c r="D461" s="127" t="s">
        <v>3592</v>
      </c>
      <c r="E461" s="127" t="s">
        <v>3568</v>
      </c>
      <c r="F461" s="128">
        <v>3</v>
      </c>
      <c r="G461" s="145"/>
      <c r="H461" s="146"/>
      <c r="I461" s="146"/>
      <c r="J461" s="147"/>
      <c r="K461" s="145"/>
      <c r="L461" s="146"/>
      <c r="M461" s="146"/>
      <c r="N461" s="147"/>
      <c r="O461" s="145"/>
      <c r="P461" s="146"/>
      <c r="Q461" s="146" t="s">
        <v>2662</v>
      </c>
      <c r="R461" s="147"/>
      <c r="S461" s="145"/>
      <c r="T461" s="146"/>
      <c r="U461" s="146"/>
      <c r="V461" s="147"/>
      <c r="W461" s="145"/>
      <c r="X461" s="146"/>
      <c r="Y461" s="146"/>
      <c r="Z461" s="147"/>
      <c r="AA461" s="145"/>
      <c r="AB461" s="146"/>
      <c r="AC461" s="146"/>
      <c r="AD461" s="147"/>
      <c r="AE461" s="148"/>
    </row>
    <row r="462" spans="2:31" s="138" customFormat="1" ht="30" customHeight="1">
      <c r="B462" s="126">
        <v>56</v>
      </c>
      <c r="C462" s="127" t="s">
        <v>16</v>
      </c>
      <c r="D462" s="127" t="s">
        <v>3033</v>
      </c>
      <c r="E462" s="127" t="s">
        <v>3034</v>
      </c>
      <c r="F462" s="128">
        <v>1</v>
      </c>
      <c r="G462" s="145"/>
      <c r="H462" s="146"/>
      <c r="I462" s="146"/>
      <c r="J462" s="147"/>
      <c r="K462" s="145"/>
      <c r="L462" s="146"/>
      <c r="M462" s="146"/>
      <c r="N462" s="147"/>
      <c r="O462" s="145"/>
      <c r="P462" s="146"/>
      <c r="Q462" s="146"/>
      <c r="R462" s="147"/>
      <c r="S462" s="145"/>
      <c r="T462" s="146"/>
      <c r="U462" s="146"/>
      <c r="V462" s="147"/>
      <c r="W462" s="145"/>
      <c r="X462" s="146"/>
      <c r="Y462" s="146"/>
      <c r="Z462" s="147"/>
      <c r="AA462" s="145"/>
      <c r="AB462" s="146"/>
      <c r="AC462" s="146"/>
      <c r="AD462" s="147"/>
      <c r="AE462" s="148"/>
    </row>
    <row r="463" spans="2:31" s="138" customFormat="1" ht="30" customHeight="1">
      <c r="B463" s="126">
        <v>57</v>
      </c>
      <c r="C463" s="127" t="s">
        <v>16</v>
      </c>
      <c r="D463" s="127" t="s">
        <v>1211</v>
      </c>
      <c r="E463" s="127" t="s">
        <v>616</v>
      </c>
      <c r="F463" s="128">
        <v>3</v>
      </c>
      <c r="G463" s="145"/>
      <c r="H463" s="146"/>
      <c r="I463" s="146"/>
      <c r="J463" s="147"/>
      <c r="K463" s="145"/>
      <c r="L463" s="146"/>
      <c r="M463" s="146"/>
      <c r="N463" s="147"/>
      <c r="O463" s="145"/>
      <c r="P463" s="146"/>
      <c r="Q463" s="146"/>
      <c r="R463" s="147"/>
      <c r="S463" s="145"/>
      <c r="T463" s="146"/>
      <c r="U463" s="146"/>
      <c r="V463" s="147"/>
      <c r="W463" s="145"/>
      <c r="X463" s="146"/>
      <c r="Y463" s="146"/>
      <c r="Z463" s="147"/>
      <c r="AA463" s="145" t="s">
        <v>2660</v>
      </c>
      <c r="AB463" s="146" t="s">
        <v>8</v>
      </c>
      <c r="AC463" s="146"/>
      <c r="AD463" s="147"/>
      <c r="AE463" s="148"/>
    </row>
    <row r="464" spans="2:31" s="138" customFormat="1" ht="30" customHeight="1">
      <c r="B464" s="126">
        <v>57</v>
      </c>
      <c r="C464" s="127" t="s">
        <v>16</v>
      </c>
      <c r="D464" s="127" t="s">
        <v>1215</v>
      </c>
      <c r="E464" s="127" t="s">
        <v>618</v>
      </c>
      <c r="F464" s="128">
        <v>2</v>
      </c>
      <c r="G464" s="145"/>
      <c r="H464" s="146"/>
      <c r="I464" s="146"/>
      <c r="J464" s="147"/>
      <c r="K464" s="145"/>
      <c r="L464" s="146"/>
      <c r="M464" s="146"/>
      <c r="N464" s="147"/>
      <c r="O464" s="145" t="s">
        <v>2661</v>
      </c>
      <c r="P464" s="146" t="s">
        <v>10</v>
      </c>
      <c r="Q464" s="146"/>
      <c r="R464" s="147"/>
      <c r="S464" s="145"/>
      <c r="T464" s="146"/>
      <c r="U464" s="146"/>
      <c r="V464" s="147"/>
      <c r="W464" s="145"/>
      <c r="X464" s="146"/>
      <c r="Y464" s="146"/>
      <c r="Z464" s="147"/>
      <c r="AA464" s="145"/>
      <c r="AB464" s="146"/>
      <c r="AC464" s="146"/>
      <c r="AD464" s="147"/>
      <c r="AE464" s="148"/>
    </row>
    <row r="465" spans="2:31" s="138" customFormat="1" ht="30" customHeight="1">
      <c r="B465" s="126">
        <v>57</v>
      </c>
      <c r="C465" s="127" t="s">
        <v>16</v>
      </c>
      <c r="D465" s="127" t="s">
        <v>1603</v>
      </c>
      <c r="E465" s="127" t="s">
        <v>615</v>
      </c>
      <c r="F465" s="128">
        <v>3</v>
      </c>
      <c r="G465" s="145"/>
      <c r="H465" s="146"/>
      <c r="I465" s="146"/>
      <c r="J465" s="147"/>
      <c r="K465" s="145"/>
      <c r="L465" s="146"/>
      <c r="M465" s="146"/>
      <c r="N465" s="147"/>
      <c r="O465" s="145" t="s">
        <v>2660</v>
      </c>
      <c r="P465" s="146" t="s">
        <v>10</v>
      </c>
      <c r="Q465" s="146"/>
      <c r="R465" s="147"/>
      <c r="S465" s="145"/>
      <c r="T465" s="146"/>
      <c r="U465" s="146"/>
      <c r="V465" s="147"/>
      <c r="W465" s="145"/>
      <c r="X465" s="146"/>
      <c r="Y465" s="146"/>
      <c r="Z465" s="147"/>
      <c r="AA465" s="145"/>
      <c r="AB465" s="146"/>
      <c r="AC465" s="146"/>
      <c r="AD465" s="147"/>
      <c r="AE465" s="148"/>
    </row>
    <row r="466" spans="2:31" s="138" customFormat="1" ht="30" customHeight="1">
      <c r="B466" s="126">
        <v>57</v>
      </c>
      <c r="C466" s="127" t="s">
        <v>16</v>
      </c>
      <c r="D466" s="127" t="s">
        <v>1604</v>
      </c>
      <c r="E466" s="127" t="s">
        <v>615</v>
      </c>
      <c r="F466" s="128">
        <v>3</v>
      </c>
      <c r="G466" s="145"/>
      <c r="H466" s="146"/>
      <c r="I466" s="146"/>
      <c r="J466" s="147"/>
      <c r="K466" s="145"/>
      <c r="L466" s="146"/>
      <c r="M466" s="146"/>
      <c r="N466" s="147"/>
      <c r="O466" s="145"/>
      <c r="P466" s="146"/>
      <c r="Q466" s="146"/>
      <c r="R466" s="147"/>
      <c r="S466" s="145"/>
      <c r="T466" s="146"/>
      <c r="U466" s="146"/>
      <c r="V466" s="147"/>
      <c r="W466" s="145"/>
      <c r="X466" s="146"/>
      <c r="Y466" s="146"/>
      <c r="Z466" s="147"/>
      <c r="AA466" s="145"/>
      <c r="AB466" s="146"/>
      <c r="AC466" s="146" t="s">
        <v>2662</v>
      </c>
      <c r="AD466" s="147" t="s">
        <v>10</v>
      </c>
      <c r="AE466" s="148"/>
    </row>
    <row r="467" spans="2:31" s="138" customFormat="1" ht="30" customHeight="1">
      <c r="B467" s="126">
        <v>58</v>
      </c>
      <c r="C467" s="127" t="s">
        <v>16</v>
      </c>
      <c r="D467" s="127" t="s">
        <v>940</v>
      </c>
      <c r="E467" s="127" t="s">
        <v>815</v>
      </c>
      <c r="F467" s="128">
        <v>3</v>
      </c>
      <c r="G467" s="145"/>
      <c r="H467" s="146"/>
      <c r="I467" s="146"/>
      <c r="J467" s="147"/>
      <c r="K467" s="145" t="s">
        <v>2660</v>
      </c>
      <c r="L467" s="146" t="s">
        <v>2703</v>
      </c>
      <c r="M467" s="146"/>
      <c r="N467" s="147"/>
      <c r="O467" s="145"/>
      <c r="P467" s="146"/>
      <c r="Q467" s="146"/>
      <c r="R467" s="147"/>
      <c r="S467" s="145"/>
      <c r="T467" s="146"/>
      <c r="U467" s="146"/>
      <c r="V467" s="147"/>
      <c r="W467" s="145"/>
      <c r="X467" s="146"/>
      <c r="Y467" s="146"/>
      <c r="Z467" s="147"/>
      <c r="AA467" s="145"/>
      <c r="AB467" s="146"/>
      <c r="AC467" s="146"/>
      <c r="AD467" s="147"/>
      <c r="AE467" s="148"/>
    </row>
    <row r="468" spans="2:31" s="138" customFormat="1" ht="30" customHeight="1">
      <c r="B468" s="126">
        <v>58</v>
      </c>
      <c r="C468" s="127" t="s">
        <v>16</v>
      </c>
      <c r="D468" s="127" t="s">
        <v>941</v>
      </c>
      <c r="E468" s="127" t="s">
        <v>815</v>
      </c>
      <c r="F468" s="128">
        <v>3</v>
      </c>
      <c r="G468" s="145"/>
      <c r="H468" s="146"/>
      <c r="I468" s="146"/>
      <c r="J468" s="147"/>
      <c r="K468" s="145"/>
      <c r="L468" s="146"/>
      <c r="M468" s="146"/>
      <c r="N468" s="147"/>
      <c r="O468" s="145"/>
      <c r="P468" s="146"/>
      <c r="Q468" s="146"/>
      <c r="R468" s="147"/>
      <c r="S468" s="145"/>
      <c r="T468" s="146"/>
      <c r="U468" s="146" t="s">
        <v>2669</v>
      </c>
      <c r="V468" s="147" t="s">
        <v>2703</v>
      </c>
      <c r="W468" s="145"/>
      <c r="X468" s="146"/>
      <c r="Y468" s="146"/>
      <c r="Z468" s="147"/>
      <c r="AA468" s="145"/>
      <c r="AB468" s="146"/>
      <c r="AC468" s="146"/>
      <c r="AD468" s="147"/>
      <c r="AE468" s="148"/>
    </row>
    <row r="469" spans="2:31" s="138" customFormat="1" ht="30" customHeight="1">
      <c r="B469" s="126">
        <v>58</v>
      </c>
      <c r="C469" s="127" t="s">
        <v>16</v>
      </c>
      <c r="D469" s="127" t="s">
        <v>942</v>
      </c>
      <c r="E469" s="127" t="s">
        <v>815</v>
      </c>
      <c r="F469" s="128">
        <v>3</v>
      </c>
      <c r="G469" s="145"/>
      <c r="H469" s="146"/>
      <c r="I469" s="146"/>
      <c r="J469" s="147"/>
      <c r="K469" s="145"/>
      <c r="L469" s="146"/>
      <c r="M469" s="146"/>
      <c r="N469" s="147"/>
      <c r="O469" s="145"/>
      <c r="P469" s="146"/>
      <c r="Q469" s="146"/>
      <c r="R469" s="147"/>
      <c r="S469" s="145"/>
      <c r="T469" s="146"/>
      <c r="U469" s="146"/>
      <c r="V469" s="147"/>
      <c r="W469" s="145"/>
      <c r="X469" s="146"/>
      <c r="Y469" s="146"/>
      <c r="Z469" s="147"/>
      <c r="AA469" s="145" t="s">
        <v>2660</v>
      </c>
      <c r="AB469" s="146" t="s">
        <v>10</v>
      </c>
      <c r="AC469" s="146"/>
      <c r="AD469" s="147"/>
      <c r="AE469" s="148"/>
    </row>
    <row r="470" spans="2:31" s="138" customFormat="1" ht="30" customHeight="1">
      <c r="B470" s="126">
        <v>58</v>
      </c>
      <c r="C470" s="127" t="s">
        <v>16</v>
      </c>
      <c r="D470" s="127" t="s">
        <v>943</v>
      </c>
      <c r="E470" s="127" t="s">
        <v>815</v>
      </c>
      <c r="F470" s="128">
        <v>3</v>
      </c>
      <c r="G470" s="145"/>
      <c r="H470" s="146"/>
      <c r="I470" s="146"/>
      <c r="J470" s="147"/>
      <c r="K470" s="145"/>
      <c r="L470" s="146"/>
      <c r="M470" s="146"/>
      <c r="N470" s="147"/>
      <c r="O470" s="145"/>
      <c r="P470" s="146"/>
      <c r="Q470" s="146"/>
      <c r="R470" s="147"/>
      <c r="S470" s="145"/>
      <c r="T470" s="146"/>
      <c r="U470" s="146"/>
      <c r="V470" s="147"/>
      <c r="W470" s="145"/>
      <c r="X470" s="146"/>
      <c r="Y470" s="146" t="s">
        <v>2662</v>
      </c>
      <c r="Z470" s="147" t="s">
        <v>10</v>
      </c>
      <c r="AA470" s="145"/>
      <c r="AB470" s="146"/>
      <c r="AC470" s="146"/>
      <c r="AD470" s="147"/>
      <c r="AE470" s="148"/>
    </row>
    <row r="471" spans="2:31" s="138" customFormat="1" ht="30" customHeight="1">
      <c r="B471" s="126">
        <v>58</v>
      </c>
      <c r="C471" s="127" t="s">
        <v>16</v>
      </c>
      <c r="D471" s="127" t="s">
        <v>1213</v>
      </c>
      <c r="E471" s="127" t="s">
        <v>119</v>
      </c>
      <c r="F471" s="128">
        <v>3</v>
      </c>
      <c r="G471" s="145"/>
      <c r="H471" s="146"/>
      <c r="I471" s="146"/>
      <c r="J471" s="147"/>
      <c r="K471" s="145"/>
      <c r="L471" s="146"/>
      <c r="M471" s="146"/>
      <c r="N471" s="147"/>
      <c r="O471" s="145"/>
      <c r="P471" s="146"/>
      <c r="Q471" s="146"/>
      <c r="R471" s="147"/>
      <c r="S471" s="145"/>
      <c r="T471" s="146"/>
      <c r="U471" s="146"/>
      <c r="V471" s="147"/>
      <c r="W471" s="145" t="s">
        <v>2660</v>
      </c>
      <c r="X471" s="146" t="s">
        <v>2703</v>
      </c>
      <c r="Y471" s="146"/>
      <c r="Z471" s="147"/>
      <c r="AA471" s="145"/>
      <c r="AB471" s="146"/>
      <c r="AC471" s="146"/>
      <c r="AD471" s="147"/>
      <c r="AE471" s="148"/>
    </row>
    <row r="472" spans="2:31" s="138" customFormat="1" ht="30" customHeight="1">
      <c r="B472" s="126">
        <v>58</v>
      </c>
      <c r="C472" s="127" t="s">
        <v>16</v>
      </c>
      <c r="D472" s="127" t="s">
        <v>1214</v>
      </c>
      <c r="E472" s="127" t="s">
        <v>119</v>
      </c>
      <c r="F472" s="128">
        <v>3</v>
      </c>
      <c r="G472" s="145" t="s">
        <v>2660</v>
      </c>
      <c r="H472" s="146" t="s">
        <v>2703</v>
      </c>
      <c r="I472" s="146"/>
      <c r="J472" s="147"/>
      <c r="K472" s="145"/>
      <c r="L472" s="146"/>
      <c r="M472" s="146"/>
      <c r="N472" s="147"/>
      <c r="O472" s="145"/>
      <c r="P472" s="146"/>
      <c r="Q472" s="146"/>
      <c r="R472" s="147"/>
      <c r="S472" s="145"/>
      <c r="T472" s="146"/>
      <c r="U472" s="146"/>
      <c r="V472" s="147"/>
      <c r="W472" s="145"/>
      <c r="X472" s="146"/>
      <c r="Y472" s="146"/>
      <c r="Z472" s="147"/>
      <c r="AA472" s="145"/>
      <c r="AB472" s="146"/>
      <c r="AC472" s="146"/>
      <c r="AD472" s="147"/>
      <c r="AE472" s="148"/>
    </row>
    <row r="473" spans="2:31" s="138" customFormat="1" ht="30" customHeight="1">
      <c r="B473" s="126">
        <v>58</v>
      </c>
      <c r="C473" s="127" t="s">
        <v>16</v>
      </c>
      <c r="D473" s="127" t="s">
        <v>2440</v>
      </c>
      <c r="E473" s="127" t="s">
        <v>820</v>
      </c>
      <c r="F473" s="128">
        <v>3</v>
      </c>
      <c r="G473" s="145"/>
      <c r="H473" s="146"/>
      <c r="I473" s="146"/>
      <c r="J473" s="147"/>
      <c r="K473" s="145"/>
      <c r="L473" s="146"/>
      <c r="M473" s="146"/>
      <c r="N473" s="147"/>
      <c r="O473" s="145" t="s">
        <v>2668</v>
      </c>
      <c r="P473" s="146" t="s">
        <v>439</v>
      </c>
      <c r="Q473" s="146"/>
      <c r="R473" s="147"/>
      <c r="S473" s="145"/>
      <c r="T473" s="146"/>
      <c r="U473" s="146"/>
      <c r="V473" s="147"/>
      <c r="W473" s="145"/>
      <c r="X473" s="146"/>
      <c r="Y473" s="146"/>
      <c r="Z473" s="147"/>
      <c r="AA473" s="145"/>
      <c r="AB473" s="146"/>
      <c r="AC473" s="146"/>
      <c r="AD473" s="147"/>
      <c r="AE473" s="148"/>
    </row>
    <row r="474" spans="2:31" s="138" customFormat="1" ht="30" customHeight="1">
      <c r="B474" s="126">
        <v>58</v>
      </c>
      <c r="C474" s="127" t="s">
        <v>16</v>
      </c>
      <c r="D474" s="127" t="s">
        <v>2441</v>
      </c>
      <c r="E474" s="127" t="s">
        <v>820</v>
      </c>
      <c r="F474" s="128">
        <v>3</v>
      </c>
      <c r="G474" s="145"/>
      <c r="H474" s="146"/>
      <c r="I474" s="146"/>
      <c r="J474" s="147"/>
      <c r="K474" s="145"/>
      <c r="L474" s="146"/>
      <c r="M474" s="146"/>
      <c r="N474" s="147"/>
      <c r="O474" s="145"/>
      <c r="P474" s="146"/>
      <c r="Q474" s="146"/>
      <c r="R474" s="147"/>
      <c r="S474" s="145"/>
      <c r="T474" s="146"/>
      <c r="U474" s="146"/>
      <c r="V474" s="147"/>
      <c r="W474" s="145"/>
      <c r="X474" s="146"/>
      <c r="Y474" s="146"/>
      <c r="Z474" s="147"/>
      <c r="AA474" s="145" t="s">
        <v>2668</v>
      </c>
      <c r="AB474" s="146" t="s">
        <v>439</v>
      </c>
      <c r="AC474" s="146"/>
      <c r="AD474" s="147"/>
      <c r="AE474" s="148"/>
    </row>
    <row r="475" spans="2:31" s="138" customFormat="1" ht="30" customHeight="1">
      <c r="B475" s="126">
        <v>58</v>
      </c>
      <c r="C475" s="127" t="s">
        <v>16</v>
      </c>
      <c r="D475" s="127" t="s">
        <v>2442</v>
      </c>
      <c r="E475" s="127" t="s">
        <v>820</v>
      </c>
      <c r="F475" s="128">
        <v>3</v>
      </c>
      <c r="G475" s="145"/>
      <c r="H475" s="146"/>
      <c r="I475" s="146"/>
      <c r="J475" s="147"/>
      <c r="K475" s="145"/>
      <c r="L475" s="146"/>
      <c r="M475" s="146"/>
      <c r="N475" s="147"/>
      <c r="O475" s="145"/>
      <c r="P475" s="146"/>
      <c r="Q475" s="146"/>
      <c r="R475" s="147"/>
      <c r="S475" s="145"/>
      <c r="T475" s="146"/>
      <c r="U475" s="146"/>
      <c r="V475" s="147"/>
      <c r="W475" s="145"/>
      <c r="X475" s="146"/>
      <c r="Y475" s="146"/>
      <c r="Z475" s="147"/>
      <c r="AA475" s="145"/>
      <c r="AB475" s="146"/>
      <c r="AC475" s="146" t="s">
        <v>2669</v>
      </c>
      <c r="AD475" s="147" t="s">
        <v>439</v>
      </c>
      <c r="AE475" s="148"/>
    </row>
    <row r="476" spans="2:31" s="138" customFormat="1" ht="30" customHeight="1">
      <c r="B476" s="126">
        <v>58</v>
      </c>
      <c r="C476" s="127" t="s">
        <v>16</v>
      </c>
      <c r="D476" s="127" t="s">
        <v>2503</v>
      </c>
      <c r="E476" s="127" t="s">
        <v>141</v>
      </c>
      <c r="F476" s="128">
        <v>2</v>
      </c>
      <c r="G476" s="145" t="s">
        <v>2661</v>
      </c>
      <c r="H476" s="146" t="s">
        <v>431</v>
      </c>
      <c r="I476" s="146"/>
      <c r="J476" s="147"/>
      <c r="K476" s="145"/>
      <c r="L476" s="146"/>
      <c r="M476" s="146"/>
      <c r="N476" s="147"/>
      <c r="O476" s="145"/>
      <c r="P476" s="146"/>
      <c r="Q476" s="146"/>
      <c r="R476" s="147"/>
      <c r="S476" s="145"/>
      <c r="T476" s="146"/>
      <c r="U476" s="146"/>
      <c r="V476" s="147"/>
      <c r="W476" s="145"/>
      <c r="X476" s="146"/>
      <c r="Y476" s="146"/>
      <c r="Z476" s="147"/>
      <c r="AA476" s="145"/>
      <c r="AB476" s="146"/>
      <c r="AC476" s="146"/>
      <c r="AD476" s="147"/>
      <c r="AE476" s="148"/>
    </row>
    <row r="477" spans="2:31" s="138" customFormat="1" ht="30" customHeight="1">
      <c r="B477" s="126">
        <v>58</v>
      </c>
      <c r="C477" s="127" t="s">
        <v>16</v>
      </c>
      <c r="D477" s="127" t="s">
        <v>2511</v>
      </c>
      <c r="E477" s="127" t="s">
        <v>141</v>
      </c>
      <c r="F477" s="128">
        <v>2</v>
      </c>
      <c r="G477" s="145"/>
      <c r="H477" s="146"/>
      <c r="I477" s="146"/>
      <c r="J477" s="147"/>
      <c r="K477" s="145" t="s">
        <v>2661</v>
      </c>
      <c r="L477" s="146" t="s">
        <v>431</v>
      </c>
      <c r="M477" s="146"/>
      <c r="N477" s="147"/>
      <c r="O477" s="145"/>
      <c r="P477" s="146"/>
      <c r="Q477" s="146"/>
      <c r="R477" s="147"/>
      <c r="S477" s="145"/>
      <c r="T477" s="146"/>
      <c r="U477" s="146"/>
      <c r="V477" s="147"/>
      <c r="W477" s="145"/>
      <c r="X477" s="146"/>
      <c r="Y477" s="146"/>
      <c r="Z477" s="147"/>
      <c r="AA477" s="145"/>
      <c r="AB477" s="146"/>
      <c r="AC477" s="146"/>
      <c r="AD477" s="147"/>
      <c r="AE477" s="148"/>
    </row>
    <row r="478" spans="2:31" s="138" customFormat="1" ht="30" customHeight="1">
      <c r="B478" s="126">
        <v>58</v>
      </c>
      <c r="C478" s="127" t="s">
        <v>16</v>
      </c>
      <c r="D478" s="127" t="s">
        <v>2512</v>
      </c>
      <c r="E478" s="127" t="s">
        <v>141</v>
      </c>
      <c r="F478" s="128">
        <v>2</v>
      </c>
      <c r="G478" s="145"/>
      <c r="H478" s="146"/>
      <c r="I478" s="146"/>
      <c r="J478" s="147"/>
      <c r="K478" s="145"/>
      <c r="L478" s="146"/>
      <c r="M478" s="146" t="s">
        <v>2663</v>
      </c>
      <c r="N478" s="147" t="s">
        <v>431</v>
      </c>
      <c r="O478" s="145"/>
      <c r="P478" s="146"/>
      <c r="Q478" s="146"/>
      <c r="R478" s="147"/>
      <c r="S478" s="145"/>
      <c r="T478" s="146"/>
      <c r="U478" s="146"/>
      <c r="V478" s="147"/>
      <c r="W478" s="145"/>
      <c r="X478" s="146"/>
      <c r="Y478" s="146"/>
      <c r="Z478" s="147"/>
      <c r="AA478" s="145"/>
      <c r="AB478" s="146"/>
      <c r="AC478" s="146"/>
      <c r="AD478" s="147"/>
      <c r="AE478" s="148"/>
    </row>
    <row r="479" spans="2:31" s="138" customFormat="1" ht="30" customHeight="1">
      <c r="B479" s="126">
        <v>58</v>
      </c>
      <c r="C479" s="127" t="s">
        <v>16</v>
      </c>
      <c r="D479" s="127" t="s">
        <v>2513</v>
      </c>
      <c r="E479" s="127" t="s">
        <v>141</v>
      </c>
      <c r="F479" s="128">
        <v>2</v>
      </c>
      <c r="G479" s="145"/>
      <c r="H479" s="146"/>
      <c r="I479" s="146"/>
      <c r="J479" s="147"/>
      <c r="K479" s="145"/>
      <c r="L479" s="146"/>
      <c r="M479" s="146"/>
      <c r="N479" s="147"/>
      <c r="O479" s="145"/>
      <c r="P479" s="146"/>
      <c r="Q479" s="146"/>
      <c r="R479" s="147"/>
      <c r="S479" s="145"/>
      <c r="T479" s="146"/>
      <c r="U479" s="146"/>
      <c r="V479" s="147"/>
      <c r="W479" s="145"/>
      <c r="X479" s="146"/>
      <c r="Y479" s="146"/>
      <c r="Z479" s="147"/>
      <c r="AA479" s="145" t="s">
        <v>2661</v>
      </c>
      <c r="AB479" s="146" t="s">
        <v>431</v>
      </c>
      <c r="AC479" s="146"/>
      <c r="AD479" s="147"/>
      <c r="AE479" s="148"/>
    </row>
    <row r="480" spans="2:31" s="138" customFormat="1" ht="30" customHeight="1">
      <c r="B480" s="126">
        <v>58</v>
      </c>
      <c r="C480" s="127" t="s">
        <v>16</v>
      </c>
      <c r="D480" s="127" t="s">
        <v>2514</v>
      </c>
      <c r="E480" s="127" t="s">
        <v>141</v>
      </c>
      <c r="F480" s="128">
        <v>2</v>
      </c>
      <c r="G480" s="145"/>
      <c r="H480" s="146"/>
      <c r="I480" s="146" t="s">
        <v>2663</v>
      </c>
      <c r="J480" s="147" t="s">
        <v>431</v>
      </c>
      <c r="K480" s="145"/>
      <c r="L480" s="146"/>
      <c r="M480" s="146"/>
      <c r="N480" s="147"/>
      <c r="O480" s="145"/>
      <c r="P480" s="146"/>
      <c r="Q480" s="146"/>
      <c r="R480" s="147"/>
      <c r="S480" s="145"/>
      <c r="T480" s="146"/>
      <c r="U480" s="146"/>
      <c r="V480" s="147"/>
      <c r="W480" s="145"/>
      <c r="X480" s="146"/>
      <c r="Y480" s="146"/>
      <c r="Z480" s="147"/>
      <c r="AA480" s="145"/>
      <c r="AB480" s="146"/>
      <c r="AC480" s="146"/>
      <c r="AD480" s="147"/>
      <c r="AE480" s="148"/>
    </row>
    <row r="481" spans="2:31" s="138" customFormat="1" ht="30" customHeight="1">
      <c r="B481" s="126">
        <v>58</v>
      </c>
      <c r="C481" s="127" t="s">
        <v>16</v>
      </c>
      <c r="D481" s="127" t="s">
        <v>2515</v>
      </c>
      <c r="E481" s="127" t="s">
        <v>141</v>
      </c>
      <c r="F481" s="128">
        <v>2</v>
      </c>
      <c r="G481" s="145"/>
      <c r="H481" s="146"/>
      <c r="I481" s="146"/>
      <c r="J481" s="147"/>
      <c r="K481" s="145"/>
      <c r="L481" s="146"/>
      <c r="M481" s="146"/>
      <c r="N481" s="147"/>
      <c r="O481" s="145"/>
      <c r="P481" s="146"/>
      <c r="Q481" s="146"/>
      <c r="R481" s="147"/>
      <c r="S481" s="145"/>
      <c r="T481" s="146"/>
      <c r="U481" s="146"/>
      <c r="V481" s="147"/>
      <c r="W481" s="145"/>
      <c r="X481" s="146"/>
      <c r="Y481" s="146"/>
      <c r="Z481" s="147"/>
      <c r="AA481" s="145" t="s">
        <v>2666</v>
      </c>
      <c r="AB481" s="146" t="s">
        <v>432</v>
      </c>
      <c r="AC481" s="146"/>
      <c r="AD481" s="147"/>
      <c r="AE481" s="148"/>
    </row>
    <row r="482" spans="2:31" s="138" customFormat="1" ht="30" customHeight="1">
      <c r="B482" s="126">
        <v>58</v>
      </c>
      <c r="C482" s="127" t="s">
        <v>16</v>
      </c>
      <c r="D482" s="127" t="s">
        <v>2741</v>
      </c>
      <c r="E482" s="127" t="s">
        <v>141</v>
      </c>
      <c r="F482" s="128">
        <v>2</v>
      </c>
      <c r="G482" s="145"/>
      <c r="H482" s="146"/>
      <c r="I482" s="146"/>
      <c r="J482" s="147"/>
      <c r="K482" s="145"/>
      <c r="L482" s="146"/>
      <c r="M482" s="146"/>
      <c r="N482" s="147"/>
      <c r="O482" s="145"/>
      <c r="P482" s="146"/>
      <c r="Q482" s="146"/>
      <c r="R482" s="147"/>
      <c r="S482" s="145"/>
      <c r="T482" s="146"/>
      <c r="U482" s="146" t="s">
        <v>2663</v>
      </c>
      <c r="V482" s="147" t="s">
        <v>431</v>
      </c>
      <c r="W482" s="145"/>
      <c r="X482" s="146"/>
      <c r="Y482" s="146"/>
      <c r="Z482" s="147"/>
      <c r="AA482" s="145"/>
      <c r="AB482" s="146"/>
      <c r="AC482" s="146"/>
      <c r="AD482" s="147"/>
      <c r="AE482" s="148"/>
    </row>
    <row r="483" spans="2:31" s="138" customFormat="1" ht="30" customHeight="1">
      <c r="B483" s="126">
        <v>58</v>
      </c>
      <c r="C483" s="127" t="s">
        <v>16</v>
      </c>
      <c r="D483" s="127" t="s">
        <v>2504</v>
      </c>
      <c r="E483" s="127" t="s">
        <v>141</v>
      </c>
      <c r="F483" s="128">
        <v>2</v>
      </c>
      <c r="G483" s="145"/>
      <c r="H483" s="146"/>
      <c r="I483" s="146"/>
      <c r="J483" s="147"/>
      <c r="K483" s="145"/>
      <c r="L483" s="146"/>
      <c r="M483" s="146"/>
      <c r="N483" s="147"/>
      <c r="O483" s="145"/>
      <c r="P483" s="146"/>
      <c r="Q483" s="146"/>
      <c r="R483" s="147"/>
      <c r="S483" s="145"/>
      <c r="T483" s="146"/>
      <c r="U483" s="146"/>
      <c r="V483" s="147"/>
      <c r="W483" s="145"/>
      <c r="X483" s="146"/>
      <c r="Y483" s="146"/>
      <c r="Z483" s="147"/>
      <c r="AA483" s="145"/>
      <c r="AB483" s="146"/>
      <c r="AC483" s="146" t="s">
        <v>2667</v>
      </c>
      <c r="AD483" s="147" t="s">
        <v>432</v>
      </c>
      <c r="AE483" s="148"/>
    </row>
    <row r="484" spans="2:31" s="138" customFormat="1" ht="30" customHeight="1">
      <c r="B484" s="126">
        <v>58</v>
      </c>
      <c r="C484" s="127" t="s">
        <v>16</v>
      </c>
      <c r="D484" s="127" t="s">
        <v>2505</v>
      </c>
      <c r="E484" s="127" t="s">
        <v>141</v>
      </c>
      <c r="F484" s="128">
        <v>2</v>
      </c>
      <c r="G484" s="145"/>
      <c r="H484" s="146"/>
      <c r="I484" s="146"/>
      <c r="J484" s="147"/>
      <c r="K484" s="145"/>
      <c r="L484" s="146"/>
      <c r="M484" s="146"/>
      <c r="N484" s="147"/>
      <c r="O484" s="145"/>
      <c r="P484" s="146"/>
      <c r="Q484" s="146"/>
      <c r="R484" s="147"/>
      <c r="S484" s="145" t="s">
        <v>2661</v>
      </c>
      <c r="T484" s="146" t="s">
        <v>431</v>
      </c>
      <c r="U484" s="146"/>
      <c r="V484" s="147"/>
      <c r="W484" s="145"/>
      <c r="X484" s="146"/>
      <c r="Y484" s="146"/>
      <c r="Z484" s="147"/>
      <c r="AA484" s="145"/>
      <c r="AB484" s="146"/>
      <c r="AC484" s="146"/>
      <c r="AD484" s="147"/>
      <c r="AE484" s="148"/>
    </row>
    <row r="485" spans="2:31" s="138" customFormat="1" ht="30" customHeight="1">
      <c r="B485" s="126">
        <v>58</v>
      </c>
      <c r="C485" s="127" t="s">
        <v>16</v>
      </c>
      <c r="D485" s="127" t="s">
        <v>2506</v>
      </c>
      <c r="E485" s="127" t="s">
        <v>141</v>
      </c>
      <c r="F485" s="128">
        <v>2</v>
      </c>
      <c r="G485" s="145"/>
      <c r="H485" s="146"/>
      <c r="I485" s="146"/>
      <c r="J485" s="147"/>
      <c r="K485" s="145"/>
      <c r="L485" s="146"/>
      <c r="M485" s="146"/>
      <c r="N485" s="147"/>
      <c r="O485" s="145"/>
      <c r="P485" s="146"/>
      <c r="Q485" s="146"/>
      <c r="R485" s="147"/>
      <c r="S485" s="145"/>
      <c r="T485" s="146"/>
      <c r="U485" s="146"/>
      <c r="V485" s="147"/>
      <c r="W485" s="145" t="s">
        <v>2661</v>
      </c>
      <c r="X485" s="146" t="s">
        <v>431</v>
      </c>
      <c r="Y485" s="146"/>
      <c r="Z485" s="147"/>
      <c r="AA485" s="145"/>
      <c r="AB485" s="146"/>
      <c r="AC485" s="146"/>
      <c r="AD485" s="147"/>
      <c r="AE485" s="148"/>
    </row>
    <row r="486" spans="2:31" s="138" customFormat="1" ht="30" customHeight="1">
      <c r="B486" s="126">
        <v>58</v>
      </c>
      <c r="C486" s="127" t="s">
        <v>16</v>
      </c>
      <c r="D486" s="127" t="s">
        <v>3009</v>
      </c>
      <c r="E486" s="127" t="s">
        <v>141</v>
      </c>
      <c r="F486" s="128">
        <v>2</v>
      </c>
      <c r="G486" s="145"/>
      <c r="H486" s="146"/>
      <c r="I486" s="146"/>
      <c r="J486" s="147"/>
      <c r="K486" s="145"/>
      <c r="L486" s="146"/>
      <c r="M486" s="146"/>
      <c r="N486" s="147"/>
      <c r="O486" s="145" t="s">
        <v>2661</v>
      </c>
      <c r="P486" s="146" t="s">
        <v>431</v>
      </c>
      <c r="Q486" s="146"/>
      <c r="R486" s="147"/>
      <c r="S486" s="145"/>
      <c r="T486" s="146"/>
      <c r="U486" s="146"/>
      <c r="V486" s="147"/>
      <c r="W486" s="145"/>
      <c r="X486" s="146"/>
      <c r="Y486" s="146"/>
      <c r="Z486" s="147"/>
      <c r="AA486" s="145"/>
      <c r="AB486" s="146"/>
      <c r="AC486" s="146"/>
      <c r="AD486" s="147"/>
      <c r="AE486" s="148"/>
    </row>
    <row r="487" spans="2:31" s="138" customFormat="1" ht="30" customHeight="1">
      <c r="B487" s="126">
        <v>58</v>
      </c>
      <c r="C487" s="127" t="s">
        <v>16</v>
      </c>
      <c r="D487" s="127" t="s">
        <v>2507</v>
      </c>
      <c r="E487" s="127" t="s">
        <v>141</v>
      </c>
      <c r="F487" s="128">
        <v>2</v>
      </c>
      <c r="G487" s="145"/>
      <c r="H487" s="146"/>
      <c r="I487" s="146"/>
      <c r="J487" s="147"/>
      <c r="K487" s="145"/>
      <c r="L487" s="146"/>
      <c r="M487" s="146"/>
      <c r="N487" s="147"/>
      <c r="O487" s="145"/>
      <c r="P487" s="146"/>
      <c r="Q487" s="146"/>
      <c r="R487" s="147"/>
      <c r="S487" s="145"/>
      <c r="T487" s="146"/>
      <c r="U487" s="146"/>
      <c r="V487" s="147"/>
      <c r="W487" s="145"/>
      <c r="X487" s="146"/>
      <c r="Y487" s="146" t="s">
        <v>2663</v>
      </c>
      <c r="Z487" s="147" t="s">
        <v>431</v>
      </c>
      <c r="AA487" s="145"/>
      <c r="AB487" s="146"/>
      <c r="AC487" s="146"/>
      <c r="AD487" s="147"/>
      <c r="AE487" s="148"/>
    </row>
    <row r="488" spans="2:31" s="138" customFormat="1" ht="30" customHeight="1">
      <c r="B488" s="126">
        <v>58</v>
      </c>
      <c r="C488" s="127" t="s">
        <v>16</v>
      </c>
      <c r="D488" s="127" t="s">
        <v>2508</v>
      </c>
      <c r="E488" s="127" t="s">
        <v>141</v>
      </c>
      <c r="F488" s="128">
        <v>2</v>
      </c>
      <c r="G488" s="145"/>
      <c r="H488" s="146"/>
      <c r="I488" s="146"/>
      <c r="J488" s="147"/>
      <c r="K488" s="145"/>
      <c r="L488" s="146"/>
      <c r="M488" s="146"/>
      <c r="N488" s="147"/>
      <c r="O488" s="145"/>
      <c r="P488" s="146"/>
      <c r="Q488" s="146"/>
      <c r="R488" s="147"/>
      <c r="S488" s="145"/>
      <c r="T488" s="146"/>
      <c r="U488" s="146"/>
      <c r="V488" s="147"/>
      <c r="W488" s="145"/>
      <c r="X488" s="146"/>
      <c r="Y488" s="146"/>
      <c r="Z488" s="147"/>
      <c r="AA488" s="145"/>
      <c r="AB488" s="146"/>
      <c r="AC488" s="146" t="s">
        <v>2663</v>
      </c>
      <c r="AD488" s="147" t="s">
        <v>431</v>
      </c>
      <c r="AE488" s="148"/>
    </row>
    <row r="489" spans="2:31" s="138" customFormat="1" ht="30" customHeight="1">
      <c r="B489" s="126">
        <v>58</v>
      </c>
      <c r="C489" s="127" t="s">
        <v>16</v>
      </c>
      <c r="D489" s="127" t="s">
        <v>2509</v>
      </c>
      <c r="E489" s="127" t="s">
        <v>141</v>
      </c>
      <c r="F489" s="128">
        <v>2</v>
      </c>
      <c r="G489" s="145"/>
      <c r="H489" s="146"/>
      <c r="I489" s="146"/>
      <c r="J489" s="147"/>
      <c r="K489" s="145"/>
      <c r="L489" s="146"/>
      <c r="M489" s="146"/>
      <c r="N489" s="147"/>
      <c r="O489" s="145"/>
      <c r="P489" s="146"/>
      <c r="Q489" s="146" t="s">
        <v>2663</v>
      </c>
      <c r="R489" s="147" t="s">
        <v>431</v>
      </c>
      <c r="S489" s="145"/>
      <c r="T489" s="146"/>
      <c r="U489" s="146"/>
      <c r="V489" s="147"/>
      <c r="W489" s="145"/>
      <c r="X489" s="146"/>
      <c r="Y489" s="146"/>
      <c r="Z489" s="147"/>
      <c r="AA489" s="145"/>
      <c r="AB489" s="146"/>
      <c r="AC489" s="146"/>
      <c r="AD489" s="147"/>
      <c r="AE489" s="148"/>
    </row>
    <row r="490" spans="2:31" s="138" customFormat="1" ht="30" customHeight="1">
      <c r="B490" s="126">
        <v>58</v>
      </c>
      <c r="C490" s="127" t="s">
        <v>16</v>
      </c>
      <c r="D490" s="127" t="s">
        <v>2510</v>
      </c>
      <c r="E490" s="127" t="s">
        <v>141</v>
      </c>
      <c r="F490" s="128">
        <v>2</v>
      </c>
      <c r="G490" s="145"/>
      <c r="H490" s="146"/>
      <c r="I490" s="146"/>
      <c r="J490" s="147"/>
      <c r="K490" s="145"/>
      <c r="L490" s="146"/>
      <c r="M490" s="146"/>
      <c r="N490" s="147"/>
      <c r="O490" s="145"/>
      <c r="P490" s="146"/>
      <c r="Q490" s="146" t="s">
        <v>2667</v>
      </c>
      <c r="R490" s="147" t="s">
        <v>2703</v>
      </c>
      <c r="S490" s="145"/>
      <c r="T490" s="146"/>
      <c r="U490" s="146"/>
      <c r="V490" s="147"/>
      <c r="W490" s="145"/>
      <c r="X490" s="146"/>
      <c r="Y490" s="146"/>
      <c r="Z490" s="147"/>
      <c r="AA490" s="145"/>
      <c r="AB490" s="146"/>
      <c r="AC490" s="146"/>
      <c r="AD490" s="147"/>
      <c r="AE490" s="148"/>
    </row>
    <row r="491" spans="2:31" s="138" customFormat="1" ht="30" customHeight="1">
      <c r="B491" s="126">
        <v>57</v>
      </c>
      <c r="C491" s="127" t="s">
        <v>20</v>
      </c>
      <c r="D491" s="127" t="s">
        <v>1212</v>
      </c>
      <c r="E491" s="127" t="s">
        <v>328</v>
      </c>
      <c r="F491" s="128">
        <v>3</v>
      </c>
      <c r="G491" s="145"/>
      <c r="H491" s="146"/>
      <c r="I491" s="146"/>
      <c r="J491" s="147"/>
      <c r="K491" s="145"/>
      <c r="L491" s="146"/>
      <c r="M491" s="146"/>
      <c r="N491" s="147"/>
      <c r="O491" s="145"/>
      <c r="P491" s="146"/>
      <c r="Q491" s="146"/>
      <c r="R491" s="147"/>
      <c r="S491" s="145"/>
      <c r="T491" s="146"/>
      <c r="U491" s="146"/>
      <c r="V491" s="147"/>
      <c r="W491" s="145"/>
      <c r="X491" s="146"/>
      <c r="Y491" s="146"/>
      <c r="Z491" s="147"/>
      <c r="AA491" s="145" t="s">
        <v>2660</v>
      </c>
      <c r="AB491" s="146" t="s">
        <v>483</v>
      </c>
      <c r="AC491" s="146"/>
      <c r="AD491" s="147"/>
      <c r="AE491" s="148"/>
    </row>
    <row r="492" spans="2:31" s="138" customFormat="1" ht="30" customHeight="1">
      <c r="B492" s="126">
        <v>57</v>
      </c>
      <c r="C492" s="127" t="s">
        <v>20</v>
      </c>
      <c r="D492" s="127" t="s">
        <v>2930</v>
      </c>
      <c r="E492" s="127" t="s">
        <v>328</v>
      </c>
      <c r="F492" s="128">
        <v>3</v>
      </c>
      <c r="G492" s="145"/>
      <c r="H492" s="146"/>
      <c r="I492" s="146"/>
      <c r="J492" s="147"/>
      <c r="K492" s="145"/>
      <c r="L492" s="146"/>
      <c r="M492" s="146"/>
      <c r="N492" s="147"/>
      <c r="O492" s="145"/>
      <c r="P492" s="146"/>
      <c r="Q492" s="146" t="s">
        <v>2662</v>
      </c>
      <c r="R492" s="147" t="s">
        <v>437</v>
      </c>
      <c r="S492" s="145"/>
      <c r="T492" s="146"/>
      <c r="U492" s="146"/>
      <c r="V492" s="147"/>
      <c r="W492" s="145"/>
      <c r="X492" s="146"/>
      <c r="Y492" s="146"/>
      <c r="Z492" s="147"/>
      <c r="AA492" s="145"/>
      <c r="AB492" s="146"/>
      <c r="AC492" s="146"/>
      <c r="AD492" s="147"/>
      <c r="AE492" s="148"/>
    </row>
    <row r="493" spans="2:31" s="138" customFormat="1" ht="30" customHeight="1">
      <c r="B493" s="126">
        <v>57</v>
      </c>
      <c r="C493" s="127" t="s">
        <v>20</v>
      </c>
      <c r="D493" s="127" t="s">
        <v>1240</v>
      </c>
      <c r="E493" s="127" t="s">
        <v>99</v>
      </c>
      <c r="F493" s="128">
        <v>2</v>
      </c>
      <c r="G493" s="145"/>
      <c r="H493" s="146"/>
      <c r="I493" s="146"/>
      <c r="J493" s="147"/>
      <c r="K493" s="145"/>
      <c r="L493" s="146"/>
      <c r="M493" s="146"/>
      <c r="N493" s="147"/>
      <c r="O493" s="145"/>
      <c r="P493" s="146"/>
      <c r="Q493" s="146"/>
      <c r="R493" s="147"/>
      <c r="S493" s="145"/>
      <c r="T493" s="146"/>
      <c r="U493" s="146"/>
      <c r="V493" s="147"/>
      <c r="W493" s="145"/>
      <c r="X493" s="146"/>
      <c r="Y493" s="146" t="s">
        <v>2663</v>
      </c>
      <c r="Z493" s="147" t="s">
        <v>523</v>
      </c>
      <c r="AA493" s="145"/>
      <c r="AB493" s="146"/>
      <c r="AC493" s="146"/>
      <c r="AD493" s="147"/>
      <c r="AE493" s="148"/>
    </row>
    <row r="494" spans="2:31" s="138" customFormat="1" ht="30" customHeight="1">
      <c r="B494" s="126">
        <v>57</v>
      </c>
      <c r="C494" s="127" t="s">
        <v>20</v>
      </c>
      <c r="D494" s="127" t="s">
        <v>1241</v>
      </c>
      <c r="E494" s="127" t="s">
        <v>99</v>
      </c>
      <c r="F494" s="128">
        <v>2</v>
      </c>
      <c r="G494" s="145" t="s">
        <v>2661</v>
      </c>
      <c r="H494" s="146" t="s">
        <v>436</v>
      </c>
      <c r="I494" s="146"/>
      <c r="J494" s="147"/>
      <c r="K494" s="145"/>
      <c r="L494" s="146"/>
      <c r="M494" s="146"/>
      <c r="N494" s="147"/>
      <c r="O494" s="145"/>
      <c r="P494" s="146"/>
      <c r="Q494" s="146"/>
      <c r="R494" s="147"/>
      <c r="S494" s="145"/>
      <c r="T494" s="146"/>
      <c r="U494" s="146"/>
      <c r="V494" s="147"/>
      <c r="W494" s="145"/>
      <c r="X494" s="146"/>
      <c r="Y494" s="146"/>
      <c r="Z494" s="147"/>
      <c r="AA494" s="145"/>
      <c r="AB494" s="146"/>
      <c r="AC494" s="146"/>
      <c r="AD494" s="147"/>
      <c r="AE494" s="148"/>
    </row>
    <row r="495" spans="2:31" s="138" customFormat="1" ht="30" customHeight="1">
      <c r="B495" s="126">
        <v>57</v>
      </c>
      <c r="C495" s="127" t="s">
        <v>20</v>
      </c>
      <c r="D495" s="127" t="s">
        <v>1242</v>
      </c>
      <c r="E495" s="127" t="s">
        <v>99</v>
      </c>
      <c r="F495" s="128">
        <v>2</v>
      </c>
      <c r="G495" s="145"/>
      <c r="H495" s="146"/>
      <c r="I495" s="146"/>
      <c r="J495" s="147"/>
      <c r="K495" s="145"/>
      <c r="L495" s="146"/>
      <c r="M495" s="146" t="s">
        <v>2663</v>
      </c>
      <c r="N495" s="147" t="s">
        <v>436</v>
      </c>
      <c r="O495" s="145"/>
      <c r="P495" s="146"/>
      <c r="Q495" s="146"/>
      <c r="R495" s="147"/>
      <c r="S495" s="145"/>
      <c r="T495" s="146"/>
      <c r="U495" s="146"/>
      <c r="V495" s="147"/>
      <c r="W495" s="145"/>
      <c r="X495" s="146"/>
      <c r="Y495" s="146"/>
      <c r="Z495" s="147"/>
      <c r="AA495" s="145"/>
      <c r="AB495" s="146"/>
      <c r="AC495" s="146"/>
      <c r="AD495" s="147"/>
      <c r="AE495" s="148"/>
    </row>
    <row r="496" spans="2:31" s="138" customFormat="1" ht="30" customHeight="1">
      <c r="B496" s="126">
        <v>57</v>
      </c>
      <c r="C496" s="127" t="s">
        <v>20</v>
      </c>
      <c r="D496" s="127" t="s">
        <v>1243</v>
      </c>
      <c r="E496" s="127" t="s">
        <v>99</v>
      </c>
      <c r="F496" s="128">
        <v>2</v>
      </c>
      <c r="G496" s="145"/>
      <c r="H496" s="146"/>
      <c r="I496" s="146"/>
      <c r="J496" s="147"/>
      <c r="K496" s="145"/>
      <c r="L496" s="146"/>
      <c r="M496" s="146"/>
      <c r="N496" s="147"/>
      <c r="O496" s="145" t="s">
        <v>2661</v>
      </c>
      <c r="P496" s="146" t="s">
        <v>436</v>
      </c>
      <c r="Q496" s="146"/>
      <c r="R496" s="147"/>
      <c r="S496" s="145"/>
      <c r="T496" s="146"/>
      <c r="U496" s="146"/>
      <c r="V496" s="147"/>
      <c r="W496" s="145"/>
      <c r="X496" s="146"/>
      <c r="Y496" s="146"/>
      <c r="Z496" s="147"/>
      <c r="AA496" s="145"/>
      <c r="AB496" s="146"/>
      <c r="AC496" s="146"/>
      <c r="AD496" s="147"/>
      <c r="AE496" s="148"/>
    </row>
    <row r="497" spans="2:31" s="138" customFormat="1" ht="30" customHeight="1">
      <c r="B497" s="126">
        <v>57</v>
      </c>
      <c r="C497" s="127" t="s">
        <v>20</v>
      </c>
      <c r="D497" s="127" t="s">
        <v>1885</v>
      </c>
      <c r="E497" s="127" t="s">
        <v>100</v>
      </c>
      <c r="F497" s="128">
        <v>2</v>
      </c>
      <c r="G497" s="145"/>
      <c r="H497" s="146"/>
      <c r="I497" s="146" t="s">
        <v>2663</v>
      </c>
      <c r="J497" s="147" t="s">
        <v>523</v>
      </c>
      <c r="K497" s="145"/>
      <c r="L497" s="146"/>
      <c r="M497" s="146"/>
      <c r="N497" s="147"/>
      <c r="O497" s="145"/>
      <c r="P497" s="146"/>
      <c r="Q497" s="146"/>
      <c r="R497" s="147"/>
      <c r="S497" s="145"/>
      <c r="T497" s="146"/>
      <c r="U497" s="146"/>
      <c r="V497" s="147"/>
      <c r="W497" s="145"/>
      <c r="X497" s="146"/>
      <c r="Y497" s="146"/>
      <c r="Z497" s="147"/>
      <c r="AA497" s="145"/>
      <c r="AB497" s="146"/>
      <c r="AC497" s="146"/>
      <c r="AD497" s="147"/>
      <c r="AE497" s="148"/>
    </row>
    <row r="498" spans="2:31" s="138" customFormat="1" ht="30" customHeight="1">
      <c r="B498" s="126">
        <v>57</v>
      </c>
      <c r="C498" s="127" t="s">
        <v>20</v>
      </c>
      <c r="D498" s="127" t="s">
        <v>1886</v>
      </c>
      <c r="E498" s="127" t="s">
        <v>100</v>
      </c>
      <c r="F498" s="128">
        <v>2</v>
      </c>
      <c r="G498" s="145"/>
      <c r="H498" s="146"/>
      <c r="I498" s="146"/>
      <c r="J498" s="147"/>
      <c r="K498" s="145"/>
      <c r="L498" s="146"/>
      <c r="M498" s="146"/>
      <c r="N498" s="147"/>
      <c r="O498" s="145"/>
      <c r="P498" s="146"/>
      <c r="Q498" s="146"/>
      <c r="R498" s="147"/>
      <c r="S498" s="145" t="s">
        <v>2666</v>
      </c>
      <c r="T498" s="146" t="s">
        <v>479</v>
      </c>
      <c r="U498" s="146"/>
      <c r="V498" s="147"/>
      <c r="W498" s="145"/>
      <c r="X498" s="146"/>
      <c r="Y498" s="146"/>
      <c r="Z498" s="147"/>
      <c r="AA498" s="145"/>
      <c r="AB498" s="146"/>
      <c r="AC498" s="146"/>
      <c r="AD498" s="147"/>
      <c r="AE498" s="148"/>
    </row>
    <row r="499" spans="2:31" s="138" customFormat="1" ht="30" customHeight="1">
      <c r="B499" s="126">
        <v>57</v>
      </c>
      <c r="C499" s="127" t="s">
        <v>20</v>
      </c>
      <c r="D499" s="127" t="s">
        <v>1887</v>
      </c>
      <c r="E499" s="127" t="s">
        <v>100</v>
      </c>
      <c r="F499" s="128">
        <v>2</v>
      </c>
      <c r="G499" s="145"/>
      <c r="H499" s="146"/>
      <c r="I499" s="146"/>
      <c r="J499" s="147"/>
      <c r="K499" s="145"/>
      <c r="L499" s="146"/>
      <c r="M499" s="146"/>
      <c r="N499" s="147"/>
      <c r="O499" s="145"/>
      <c r="P499" s="146"/>
      <c r="Q499" s="146"/>
      <c r="R499" s="147"/>
      <c r="S499" s="145"/>
      <c r="T499" s="146"/>
      <c r="U499" s="146"/>
      <c r="V499" s="147"/>
      <c r="W499" s="145" t="s">
        <v>2666</v>
      </c>
      <c r="X499" s="146" t="s">
        <v>479</v>
      </c>
      <c r="Y499" s="146"/>
      <c r="Z499" s="147"/>
      <c r="AA499" s="145"/>
      <c r="AB499" s="146"/>
      <c r="AC499" s="146"/>
      <c r="AD499" s="147"/>
      <c r="AE499" s="148"/>
    </row>
    <row r="500" spans="2:31" s="138" customFormat="1" ht="30" customHeight="1">
      <c r="B500" s="126">
        <v>57</v>
      </c>
      <c r="C500" s="127" t="s">
        <v>20</v>
      </c>
      <c r="D500" s="127" t="s">
        <v>1888</v>
      </c>
      <c r="E500" s="127" t="s">
        <v>100</v>
      </c>
      <c r="F500" s="128">
        <v>2</v>
      </c>
      <c r="G500" s="145"/>
      <c r="H500" s="146"/>
      <c r="I500" s="146"/>
      <c r="J500" s="147"/>
      <c r="K500" s="145"/>
      <c r="L500" s="146"/>
      <c r="M500" s="146"/>
      <c r="N500" s="147"/>
      <c r="O500" s="145"/>
      <c r="P500" s="146"/>
      <c r="Q500" s="146" t="s">
        <v>2663</v>
      </c>
      <c r="R500" s="147" t="s">
        <v>524</v>
      </c>
      <c r="S500" s="145"/>
      <c r="T500" s="146"/>
      <c r="U500" s="146"/>
      <c r="V500" s="147"/>
      <c r="W500" s="145"/>
      <c r="X500" s="146"/>
      <c r="Y500" s="146"/>
      <c r="Z500" s="147"/>
      <c r="AA500" s="145"/>
      <c r="AB500" s="146"/>
      <c r="AC500" s="146"/>
      <c r="AD500" s="147"/>
      <c r="AE500" s="148"/>
    </row>
    <row r="501" spans="2:31" s="138" customFormat="1" ht="30" customHeight="1">
      <c r="B501" s="126">
        <v>57</v>
      </c>
      <c r="C501" s="127" t="s">
        <v>20</v>
      </c>
      <c r="D501" s="127" t="s">
        <v>1889</v>
      </c>
      <c r="E501" s="127" t="s">
        <v>100</v>
      </c>
      <c r="F501" s="128">
        <v>2</v>
      </c>
      <c r="G501" s="145"/>
      <c r="H501" s="146"/>
      <c r="I501" s="146"/>
      <c r="J501" s="147"/>
      <c r="K501" s="145" t="s">
        <v>2666</v>
      </c>
      <c r="L501" s="146" t="s">
        <v>518</v>
      </c>
      <c r="M501" s="146"/>
      <c r="N501" s="147"/>
      <c r="O501" s="145"/>
      <c r="P501" s="146"/>
      <c r="Q501" s="146"/>
      <c r="R501" s="147"/>
      <c r="S501" s="145"/>
      <c r="T501" s="146"/>
      <c r="U501" s="146"/>
      <c r="V501" s="147"/>
      <c r="W501" s="145"/>
      <c r="X501" s="146"/>
      <c r="Y501" s="146"/>
      <c r="Z501" s="147"/>
      <c r="AA501" s="145"/>
      <c r="AB501" s="146"/>
      <c r="AC501" s="146"/>
      <c r="AD501" s="147"/>
      <c r="AE501" s="148"/>
    </row>
    <row r="502" spans="2:31" s="138" customFormat="1" ht="30" customHeight="1">
      <c r="B502" s="126">
        <v>57</v>
      </c>
      <c r="C502" s="127" t="s">
        <v>20</v>
      </c>
      <c r="D502" s="127" t="s">
        <v>3017</v>
      </c>
      <c r="E502" s="127" t="s">
        <v>100</v>
      </c>
      <c r="F502" s="128">
        <v>2</v>
      </c>
      <c r="G502" s="145"/>
      <c r="H502" s="146"/>
      <c r="I502" s="146"/>
      <c r="J502" s="147"/>
      <c r="K502" s="145"/>
      <c r="L502" s="146"/>
      <c r="M502" s="146" t="s">
        <v>2663</v>
      </c>
      <c r="N502" s="147" t="s">
        <v>522</v>
      </c>
      <c r="O502" s="145"/>
      <c r="P502" s="146"/>
      <c r="Q502" s="146"/>
      <c r="R502" s="147"/>
      <c r="S502" s="145"/>
      <c r="T502" s="146"/>
      <c r="U502" s="146"/>
      <c r="V502" s="147"/>
      <c r="W502" s="145"/>
      <c r="X502" s="146"/>
      <c r="Y502" s="146"/>
      <c r="Z502" s="147"/>
      <c r="AA502" s="145"/>
      <c r="AB502" s="146"/>
      <c r="AC502" s="146"/>
      <c r="AD502" s="147"/>
      <c r="AE502" s="148"/>
    </row>
    <row r="503" spans="2:31" s="138" customFormat="1" ht="30" customHeight="1">
      <c r="B503" s="126">
        <v>58</v>
      </c>
      <c r="C503" s="127" t="s">
        <v>20</v>
      </c>
      <c r="D503" s="127" t="s">
        <v>1237</v>
      </c>
      <c r="E503" s="127" t="s">
        <v>559</v>
      </c>
      <c r="F503" s="128">
        <v>2</v>
      </c>
      <c r="G503" s="145"/>
      <c r="H503" s="146"/>
      <c r="I503" s="146" t="s">
        <v>2663</v>
      </c>
      <c r="J503" s="147" t="s">
        <v>464</v>
      </c>
      <c r="K503" s="145"/>
      <c r="L503" s="146"/>
      <c r="M503" s="146"/>
      <c r="N503" s="147"/>
      <c r="O503" s="145"/>
      <c r="P503" s="146"/>
      <c r="Q503" s="146"/>
      <c r="R503" s="147"/>
      <c r="S503" s="145"/>
      <c r="T503" s="146"/>
      <c r="U503" s="146"/>
      <c r="V503" s="147"/>
      <c r="W503" s="145"/>
      <c r="X503" s="146"/>
      <c r="Y503" s="146"/>
      <c r="Z503" s="147"/>
      <c r="AA503" s="145"/>
      <c r="AB503" s="146"/>
      <c r="AC503" s="146"/>
      <c r="AD503" s="147"/>
      <c r="AE503" s="148"/>
    </row>
    <row r="504" spans="2:31" s="138" customFormat="1" ht="30" customHeight="1">
      <c r="B504" s="126">
        <v>58</v>
      </c>
      <c r="C504" s="127" t="s">
        <v>20</v>
      </c>
      <c r="D504" s="127" t="s">
        <v>1238</v>
      </c>
      <c r="E504" s="127" t="s">
        <v>559</v>
      </c>
      <c r="F504" s="128">
        <v>2</v>
      </c>
      <c r="G504" s="145"/>
      <c r="H504" s="146"/>
      <c r="I504" s="146"/>
      <c r="J504" s="147"/>
      <c r="K504" s="145"/>
      <c r="L504" s="146"/>
      <c r="M504" s="146"/>
      <c r="N504" s="147"/>
      <c r="O504" s="145"/>
      <c r="P504" s="146"/>
      <c r="Q504" s="146"/>
      <c r="R504" s="147"/>
      <c r="S504" s="145" t="s">
        <v>2666</v>
      </c>
      <c r="T504" s="146" t="s">
        <v>464</v>
      </c>
      <c r="U504" s="146"/>
      <c r="V504" s="147"/>
      <c r="W504" s="145"/>
      <c r="X504" s="146"/>
      <c r="Y504" s="146"/>
      <c r="Z504" s="147"/>
      <c r="AA504" s="145"/>
      <c r="AB504" s="146"/>
      <c r="AC504" s="146"/>
      <c r="AD504" s="147"/>
      <c r="AE504" s="148"/>
    </row>
    <row r="505" spans="2:31" s="138" customFormat="1" ht="30" customHeight="1">
      <c r="B505" s="126">
        <v>58</v>
      </c>
      <c r="C505" s="127" t="s">
        <v>20</v>
      </c>
      <c r="D505" s="127" t="s">
        <v>1239</v>
      </c>
      <c r="E505" s="127" t="s">
        <v>559</v>
      </c>
      <c r="F505" s="128">
        <v>2</v>
      </c>
      <c r="G505" s="145"/>
      <c r="H505" s="146"/>
      <c r="I505" s="146"/>
      <c r="J505" s="147"/>
      <c r="K505" s="145"/>
      <c r="L505" s="146"/>
      <c r="M505" s="146"/>
      <c r="N505" s="147"/>
      <c r="O505" s="145"/>
      <c r="P505" s="146"/>
      <c r="Q505" s="146"/>
      <c r="R505" s="147"/>
      <c r="S505" s="145"/>
      <c r="T505" s="146"/>
      <c r="U505" s="146"/>
      <c r="V505" s="147"/>
      <c r="W505" s="145"/>
      <c r="X505" s="146"/>
      <c r="Y505" s="146"/>
      <c r="Z505" s="147"/>
      <c r="AA505" s="145" t="s">
        <v>2661</v>
      </c>
      <c r="AB505" s="146" t="s">
        <v>464</v>
      </c>
      <c r="AC505" s="146"/>
      <c r="AD505" s="147"/>
      <c r="AE505" s="148"/>
    </row>
    <row r="506" spans="2:31" s="138" customFormat="1" ht="30" customHeight="1">
      <c r="B506" s="126">
        <v>58</v>
      </c>
      <c r="C506" s="127" t="s">
        <v>20</v>
      </c>
      <c r="D506" s="127" t="s">
        <v>1892</v>
      </c>
      <c r="E506" s="127" t="s">
        <v>100</v>
      </c>
      <c r="F506" s="128">
        <v>2</v>
      </c>
      <c r="G506" s="145"/>
      <c r="H506" s="146"/>
      <c r="I506" s="146"/>
      <c r="J506" s="147"/>
      <c r="K506" s="145"/>
      <c r="L506" s="146"/>
      <c r="M506" s="146"/>
      <c r="N506" s="147"/>
      <c r="O506" s="145"/>
      <c r="P506" s="146"/>
      <c r="Q506" s="146"/>
      <c r="R506" s="147"/>
      <c r="S506" s="145"/>
      <c r="T506" s="146"/>
      <c r="U506" s="146" t="s">
        <v>2663</v>
      </c>
      <c r="V506" s="147" t="s">
        <v>484</v>
      </c>
      <c r="W506" s="145"/>
      <c r="X506" s="146"/>
      <c r="Y506" s="146"/>
      <c r="Z506" s="147"/>
      <c r="AA506" s="145"/>
      <c r="AB506" s="146"/>
      <c r="AC506" s="146"/>
      <c r="AD506" s="147"/>
      <c r="AE506" s="148"/>
    </row>
    <row r="507" spans="2:31" s="138" customFormat="1" ht="30" customHeight="1">
      <c r="B507" s="126">
        <v>58</v>
      </c>
      <c r="C507" s="127" t="s">
        <v>20</v>
      </c>
      <c r="D507" s="127" t="s">
        <v>1890</v>
      </c>
      <c r="E507" s="127" t="s">
        <v>100</v>
      </c>
      <c r="F507" s="128">
        <v>2</v>
      </c>
      <c r="G507" s="145" t="s">
        <v>2661</v>
      </c>
      <c r="H507" s="146" t="s">
        <v>517</v>
      </c>
      <c r="I507" s="146"/>
      <c r="J507" s="147"/>
      <c r="K507" s="145"/>
      <c r="L507" s="146"/>
      <c r="M507" s="146"/>
      <c r="N507" s="147"/>
      <c r="O507" s="145"/>
      <c r="P507" s="146"/>
      <c r="Q507" s="146"/>
      <c r="R507" s="147"/>
      <c r="S507" s="145"/>
      <c r="T507" s="146"/>
      <c r="U507" s="146"/>
      <c r="V507" s="147"/>
      <c r="W507" s="145"/>
      <c r="X507" s="146"/>
      <c r="Y507" s="146"/>
      <c r="Z507" s="147"/>
      <c r="AA507" s="145"/>
      <c r="AB507" s="146"/>
      <c r="AC507" s="146"/>
      <c r="AD507" s="147"/>
      <c r="AE507" s="148"/>
    </row>
    <row r="508" spans="2:31" s="138" customFormat="1" ht="30" customHeight="1">
      <c r="B508" s="126">
        <v>58</v>
      </c>
      <c r="C508" s="127" t="s">
        <v>20</v>
      </c>
      <c r="D508" s="127" t="s">
        <v>1891</v>
      </c>
      <c r="E508" s="127" t="s">
        <v>100</v>
      </c>
      <c r="F508" s="128">
        <v>2</v>
      </c>
      <c r="G508" s="145"/>
      <c r="H508" s="146"/>
      <c r="I508" s="146"/>
      <c r="J508" s="147"/>
      <c r="K508" s="145"/>
      <c r="L508" s="146"/>
      <c r="M508" s="146"/>
      <c r="N508" s="147"/>
      <c r="O508" s="145"/>
      <c r="P508" s="146"/>
      <c r="Q508" s="146"/>
      <c r="R508" s="147"/>
      <c r="S508" s="145"/>
      <c r="T508" s="146"/>
      <c r="U508" s="146"/>
      <c r="V508" s="147"/>
      <c r="W508" s="145"/>
      <c r="X508" s="146"/>
      <c r="Y508" s="146" t="s">
        <v>2663</v>
      </c>
      <c r="Z508" s="147" t="s">
        <v>482</v>
      </c>
      <c r="AA508" s="145"/>
      <c r="AB508" s="146"/>
      <c r="AC508" s="146"/>
      <c r="AD508" s="147"/>
      <c r="AE508" s="148"/>
    </row>
    <row r="509" spans="2:31" s="138" customFormat="1" ht="30" customHeight="1">
      <c r="B509" s="126">
        <v>56</v>
      </c>
      <c r="C509" s="127" t="s">
        <v>19</v>
      </c>
      <c r="D509" s="127" t="s">
        <v>3037</v>
      </c>
      <c r="E509" s="127" t="s">
        <v>3037</v>
      </c>
      <c r="F509" s="128">
        <v>1</v>
      </c>
      <c r="G509" s="145"/>
      <c r="H509" s="146"/>
      <c r="I509" s="146"/>
      <c r="J509" s="147"/>
      <c r="K509" s="145"/>
      <c r="L509" s="146"/>
      <c r="M509" s="146"/>
      <c r="N509" s="147"/>
      <c r="O509" s="145"/>
      <c r="P509" s="146"/>
      <c r="Q509" s="146"/>
      <c r="R509" s="147"/>
      <c r="S509" s="145"/>
      <c r="T509" s="146"/>
      <c r="U509" s="146"/>
      <c r="V509" s="147"/>
      <c r="W509" s="145"/>
      <c r="X509" s="146"/>
      <c r="Y509" s="146"/>
      <c r="Z509" s="147"/>
      <c r="AA509" s="145"/>
      <c r="AB509" s="146"/>
      <c r="AC509" s="146"/>
      <c r="AD509" s="147"/>
      <c r="AE509" s="148"/>
    </row>
    <row r="510" spans="2:31" s="138" customFormat="1" ht="30" customHeight="1">
      <c r="B510" s="126">
        <v>57</v>
      </c>
      <c r="C510" s="127" t="s">
        <v>19</v>
      </c>
      <c r="D510" s="127" t="s">
        <v>1080</v>
      </c>
      <c r="E510" s="127" t="s">
        <v>882</v>
      </c>
      <c r="F510" s="128">
        <v>1</v>
      </c>
      <c r="G510" s="145"/>
      <c r="H510" s="146"/>
      <c r="I510" s="146"/>
      <c r="J510" s="147"/>
      <c r="K510" s="145"/>
      <c r="L510" s="146"/>
      <c r="M510" s="146"/>
      <c r="N510" s="147"/>
      <c r="O510" s="145"/>
      <c r="P510" s="146"/>
      <c r="Q510" s="146"/>
      <c r="R510" s="147"/>
      <c r="S510" s="145"/>
      <c r="T510" s="146"/>
      <c r="U510" s="146"/>
      <c r="V510" s="147"/>
      <c r="W510" s="145"/>
      <c r="X510" s="146"/>
      <c r="Y510" s="146"/>
      <c r="Z510" s="147"/>
      <c r="AA510" s="145"/>
      <c r="AB510" s="146"/>
      <c r="AC510" s="146"/>
      <c r="AD510" s="147"/>
      <c r="AE510" s="148"/>
    </row>
    <row r="511" spans="2:31" s="138" customFormat="1" ht="30" customHeight="1">
      <c r="B511" s="126">
        <v>57</v>
      </c>
      <c r="C511" s="127" t="s">
        <v>19</v>
      </c>
      <c r="D511" s="127" t="s">
        <v>2972</v>
      </c>
      <c r="E511" s="127" t="s">
        <v>882</v>
      </c>
      <c r="F511" s="128">
        <v>1</v>
      </c>
      <c r="G511" s="145"/>
      <c r="H511" s="146"/>
      <c r="I511" s="146"/>
      <c r="J511" s="147"/>
      <c r="K511" s="145"/>
      <c r="L511" s="146"/>
      <c r="M511" s="146"/>
      <c r="N511" s="147"/>
      <c r="O511" s="145"/>
      <c r="P511" s="146"/>
      <c r="Q511" s="146"/>
      <c r="R511" s="147"/>
      <c r="S511" s="145"/>
      <c r="T511" s="146"/>
      <c r="U511" s="146"/>
      <c r="V511" s="147"/>
      <c r="W511" s="145"/>
      <c r="X511" s="146"/>
      <c r="Y511" s="146"/>
      <c r="Z511" s="147"/>
      <c r="AA511" s="145"/>
      <c r="AB511" s="146"/>
      <c r="AC511" s="146"/>
      <c r="AD511" s="147"/>
      <c r="AE511" s="148"/>
    </row>
    <row r="512" spans="2:31" s="138" customFormat="1" ht="30" customHeight="1">
      <c r="B512" s="126">
        <v>57</v>
      </c>
      <c r="C512" s="127" t="s">
        <v>19</v>
      </c>
      <c r="D512" s="127" t="s">
        <v>2973</v>
      </c>
      <c r="E512" s="127" t="s">
        <v>882</v>
      </c>
      <c r="F512" s="128">
        <v>1</v>
      </c>
      <c r="G512" s="145"/>
      <c r="H512" s="146"/>
      <c r="I512" s="146"/>
      <c r="J512" s="147"/>
      <c r="K512" s="145"/>
      <c r="L512" s="146"/>
      <c r="M512" s="146"/>
      <c r="N512" s="147"/>
      <c r="O512" s="145"/>
      <c r="P512" s="146"/>
      <c r="Q512" s="146"/>
      <c r="R512" s="147"/>
      <c r="S512" s="145"/>
      <c r="T512" s="146"/>
      <c r="U512" s="146"/>
      <c r="V512" s="147"/>
      <c r="W512" s="145"/>
      <c r="X512" s="146"/>
      <c r="Y512" s="146"/>
      <c r="Z512" s="147"/>
      <c r="AA512" s="145"/>
      <c r="AB512" s="146"/>
      <c r="AC512" s="146"/>
      <c r="AD512" s="147"/>
      <c r="AE512" s="148"/>
    </row>
    <row r="513" spans="2:31" s="138" customFormat="1" ht="30" customHeight="1">
      <c r="B513" s="126">
        <v>57</v>
      </c>
      <c r="C513" s="127" t="s">
        <v>19</v>
      </c>
      <c r="D513" s="127" t="s">
        <v>1223</v>
      </c>
      <c r="E513" s="127" t="s">
        <v>321</v>
      </c>
      <c r="F513" s="128">
        <v>2</v>
      </c>
      <c r="G513" s="145"/>
      <c r="H513" s="146"/>
      <c r="I513" s="146"/>
      <c r="J513" s="147"/>
      <c r="K513" s="145"/>
      <c r="L513" s="146"/>
      <c r="M513" s="146" t="s">
        <v>2663</v>
      </c>
      <c r="N513" s="147" t="s">
        <v>523</v>
      </c>
      <c r="O513" s="145"/>
      <c r="P513" s="146"/>
      <c r="Q513" s="146"/>
      <c r="R513" s="147"/>
      <c r="S513" s="145"/>
      <c r="T513" s="146"/>
      <c r="U513" s="146"/>
      <c r="V513" s="147"/>
      <c r="W513" s="145"/>
      <c r="X513" s="146"/>
      <c r="Y513" s="146"/>
      <c r="Z513" s="147"/>
      <c r="AA513" s="145"/>
      <c r="AB513" s="146"/>
      <c r="AC513" s="146"/>
      <c r="AD513" s="147"/>
      <c r="AE513" s="148"/>
    </row>
    <row r="514" spans="2:31" s="138" customFormat="1" ht="30" customHeight="1">
      <c r="B514" s="126">
        <v>57</v>
      </c>
      <c r="C514" s="127" t="s">
        <v>19</v>
      </c>
      <c r="D514" s="127" t="s">
        <v>1224</v>
      </c>
      <c r="E514" s="127" t="s">
        <v>321</v>
      </c>
      <c r="F514" s="128">
        <v>2</v>
      </c>
      <c r="G514" s="145"/>
      <c r="H514" s="146"/>
      <c r="I514" s="146"/>
      <c r="J514" s="147"/>
      <c r="K514" s="145"/>
      <c r="L514" s="146"/>
      <c r="M514" s="146"/>
      <c r="N514" s="147"/>
      <c r="O514" s="145"/>
      <c r="P514" s="146"/>
      <c r="Q514" s="146"/>
      <c r="R514" s="147"/>
      <c r="S514" s="145" t="s">
        <v>2661</v>
      </c>
      <c r="T514" s="146" t="s">
        <v>416</v>
      </c>
      <c r="U514" s="146"/>
      <c r="V514" s="147"/>
      <c r="W514" s="145"/>
      <c r="X514" s="146"/>
      <c r="Y514" s="146"/>
      <c r="Z514" s="147"/>
      <c r="AA514" s="145"/>
      <c r="AB514" s="146"/>
      <c r="AC514" s="146"/>
      <c r="AD514" s="147"/>
      <c r="AE514" s="148"/>
    </row>
    <row r="515" spans="2:31" s="138" customFormat="1" ht="30" customHeight="1">
      <c r="B515" s="126">
        <v>57</v>
      </c>
      <c r="C515" s="127" t="s">
        <v>19</v>
      </c>
      <c r="D515" s="127" t="s">
        <v>1225</v>
      </c>
      <c r="E515" s="127" t="s">
        <v>321</v>
      </c>
      <c r="F515" s="128">
        <v>2</v>
      </c>
      <c r="G515" s="145"/>
      <c r="H515" s="146"/>
      <c r="I515" s="146"/>
      <c r="J515" s="147"/>
      <c r="K515" s="145"/>
      <c r="L515" s="146"/>
      <c r="M515" s="146"/>
      <c r="N515" s="147"/>
      <c r="O515" s="145"/>
      <c r="P515" s="146"/>
      <c r="Q515" s="146"/>
      <c r="R515" s="147"/>
      <c r="S515" s="145"/>
      <c r="T515" s="146"/>
      <c r="U515" s="146"/>
      <c r="V515" s="147"/>
      <c r="W515" s="145"/>
      <c r="X515" s="146"/>
      <c r="Y515" s="146" t="s">
        <v>2663</v>
      </c>
      <c r="Z515" s="147" t="s">
        <v>436</v>
      </c>
      <c r="AA515" s="145"/>
      <c r="AB515" s="146"/>
      <c r="AC515" s="146"/>
      <c r="AD515" s="147"/>
      <c r="AE515" s="148"/>
    </row>
    <row r="516" spans="2:31" s="138" customFormat="1" ht="30" customHeight="1">
      <c r="B516" s="126">
        <v>57</v>
      </c>
      <c r="C516" s="127" t="s">
        <v>19</v>
      </c>
      <c r="D516" s="127" t="s">
        <v>1249</v>
      </c>
      <c r="E516" s="127" t="s">
        <v>67</v>
      </c>
      <c r="F516" s="128">
        <v>2</v>
      </c>
      <c r="G516" s="145"/>
      <c r="H516" s="146"/>
      <c r="I516" s="146"/>
      <c r="J516" s="147"/>
      <c r="K516" s="145"/>
      <c r="L516" s="146"/>
      <c r="M516" s="146"/>
      <c r="N516" s="147"/>
      <c r="O516" s="145"/>
      <c r="P516" s="146"/>
      <c r="Q516" s="146"/>
      <c r="R516" s="147"/>
      <c r="S516" s="145" t="s">
        <v>2661</v>
      </c>
      <c r="T516" s="146" t="s">
        <v>445</v>
      </c>
      <c r="U516" s="146"/>
      <c r="V516" s="147"/>
      <c r="W516" s="145"/>
      <c r="X516" s="146"/>
      <c r="Y516" s="146"/>
      <c r="Z516" s="147"/>
      <c r="AA516" s="145"/>
      <c r="AB516" s="146"/>
      <c r="AC516" s="146"/>
      <c r="AD516" s="147"/>
      <c r="AE516" s="148"/>
    </row>
    <row r="517" spans="2:31" s="138" customFormat="1" ht="30" customHeight="1">
      <c r="B517" s="126">
        <v>57</v>
      </c>
      <c r="C517" s="127" t="s">
        <v>19</v>
      </c>
      <c r="D517" s="127" t="s">
        <v>1250</v>
      </c>
      <c r="E517" s="127" t="s">
        <v>67</v>
      </c>
      <c r="F517" s="128">
        <v>2</v>
      </c>
      <c r="G517" s="145"/>
      <c r="H517" s="146"/>
      <c r="I517" s="146"/>
      <c r="J517" s="147"/>
      <c r="K517" s="145"/>
      <c r="L517" s="146"/>
      <c r="M517" s="146"/>
      <c r="N517" s="147"/>
      <c r="O517" s="145"/>
      <c r="P517" s="146"/>
      <c r="Q517" s="146"/>
      <c r="R517" s="147"/>
      <c r="S517" s="145"/>
      <c r="T517" s="146"/>
      <c r="U517" s="146"/>
      <c r="V517" s="147"/>
      <c r="W517" s="145"/>
      <c r="X517" s="146"/>
      <c r="Y517" s="146" t="s">
        <v>2663</v>
      </c>
      <c r="Z517" s="147" t="s">
        <v>449</v>
      </c>
      <c r="AA517" s="145"/>
      <c r="AB517" s="146"/>
      <c r="AC517" s="146"/>
      <c r="AD517" s="147"/>
      <c r="AE517" s="148"/>
    </row>
    <row r="518" spans="2:31" s="138" customFormat="1" ht="30" customHeight="1">
      <c r="B518" s="126">
        <v>57</v>
      </c>
      <c r="C518" s="127" t="s">
        <v>19</v>
      </c>
      <c r="D518" s="127" t="s">
        <v>1251</v>
      </c>
      <c r="E518" s="127" t="s">
        <v>67</v>
      </c>
      <c r="F518" s="128">
        <v>2</v>
      </c>
      <c r="G518" s="145"/>
      <c r="H518" s="146"/>
      <c r="I518" s="146" t="s">
        <v>2667</v>
      </c>
      <c r="J518" s="147" t="s">
        <v>405</v>
      </c>
      <c r="K518" s="145"/>
      <c r="L518" s="146"/>
      <c r="M518" s="146"/>
      <c r="N518" s="147"/>
      <c r="O518" s="145"/>
      <c r="P518" s="146"/>
      <c r="Q518" s="146"/>
      <c r="R518" s="147"/>
      <c r="S518" s="145"/>
      <c r="T518" s="146"/>
      <c r="U518" s="146"/>
      <c r="V518" s="147"/>
      <c r="W518" s="145"/>
      <c r="X518" s="146"/>
      <c r="Y518" s="146"/>
      <c r="Z518" s="147"/>
      <c r="AA518" s="145"/>
      <c r="AB518" s="146"/>
      <c r="AC518" s="146"/>
      <c r="AD518" s="147"/>
      <c r="AE518" s="148"/>
    </row>
    <row r="519" spans="2:31" s="138" customFormat="1" ht="30" customHeight="1">
      <c r="B519" s="126">
        <v>57</v>
      </c>
      <c r="C519" s="127" t="s">
        <v>19</v>
      </c>
      <c r="D519" s="127" t="s">
        <v>1252</v>
      </c>
      <c r="E519" s="127" t="s">
        <v>67</v>
      </c>
      <c r="F519" s="128">
        <v>2</v>
      </c>
      <c r="G519" s="145"/>
      <c r="H519" s="146"/>
      <c r="I519" s="146"/>
      <c r="J519" s="147"/>
      <c r="K519" s="145"/>
      <c r="L519" s="146"/>
      <c r="M519" s="146"/>
      <c r="N519" s="147"/>
      <c r="O519" s="145"/>
      <c r="P519" s="146"/>
      <c r="Q519" s="146" t="s">
        <v>2663</v>
      </c>
      <c r="R519" s="147" t="s">
        <v>417</v>
      </c>
      <c r="S519" s="145"/>
      <c r="T519" s="146"/>
      <c r="U519" s="146"/>
      <c r="V519" s="147"/>
      <c r="W519" s="145"/>
      <c r="X519" s="146"/>
      <c r="Y519" s="146"/>
      <c r="Z519" s="147"/>
      <c r="AA519" s="145"/>
      <c r="AB519" s="146"/>
      <c r="AC519" s="146"/>
      <c r="AD519" s="147"/>
      <c r="AE519" s="148"/>
    </row>
    <row r="520" spans="2:31" s="138" customFormat="1" ht="30" customHeight="1">
      <c r="B520" s="126">
        <v>57</v>
      </c>
      <c r="C520" s="127" t="s">
        <v>19</v>
      </c>
      <c r="D520" s="127" t="s">
        <v>1253</v>
      </c>
      <c r="E520" s="127" t="s">
        <v>67</v>
      </c>
      <c r="F520" s="128">
        <v>2</v>
      </c>
      <c r="G520" s="145"/>
      <c r="H520" s="146"/>
      <c r="I520" s="146"/>
      <c r="J520" s="147"/>
      <c r="K520" s="145"/>
      <c r="L520" s="146"/>
      <c r="M520" s="146"/>
      <c r="N520" s="147"/>
      <c r="O520" s="145"/>
      <c r="P520" s="146"/>
      <c r="Q520" s="146"/>
      <c r="R520" s="147"/>
      <c r="S520" s="145"/>
      <c r="T520" s="146"/>
      <c r="U520" s="146"/>
      <c r="V520" s="147"/>
      <c r="W520" s="145"/>
      <c r="X520" s="146"/>
      <c r="Y520" s="146"/>
      <c r="Z520" s="147"/>
      <c r="AA520" s="145" t="s">
        <v>2661</v>
      </c>
      <c r="AB520" s="146" t="s">
        <v>417</v>
      </c>
      <c r="AC520" s="146"/>
      <c r="AD520" s="147"/>
      <c r="AE520" s="148"/>
    </row>
    <row r="521" spans="2:31" s="138" customFormat="1" ht="30" customHeight="1">
      <c r="B521" s="126">
        <v>57</v>
      </c>
      <c r="C521" s="127" t="s">
        <v>19</v>
      </c>
      <c r="D521" s="127" t="s">
        <v>1254</v>
      </c>
      <c r="E521" s="127" t="s">
        <v>67</v>
      </c>
      <c r="F521" s="128">
        <v>2</v>
      </c>
      <c r="G521" s="145"/>
      <c r="H521" s="146"/>
      <c r="I521" s="146"/>
      <c r="J521" s="147"/>
      <c r="K521" s="145" t="s">
        <v>2661</v>
      </c>
      <c r="L521" s="146" t="s">
        <v>419</v>
      </c>
      <c r="M521" s="146"/>
      <c r="N521" s="147"/>
      <c r="O521" s="145"/>
      <c r="P521" s="146"/>
      <c r="Q521" s="146"/>
      <c r="R521" s="147"/>
      <c r="S521" s="145"/>
      <c r="T521" s="146"/>
      <c r="U521" s="146"/>
      <c r="V521" s="147"/>
      <c r="W521" s="145"/>
      <c r="X521" s="146"/>
      <c r="Y521" s="146"/>
      <c r="Z521" s="147"/>
      <c r="AA521" s="145"/>
      <c r="AB521" s="146"/>
      <c r="AC521" s="146"/>
      <c r="AD521" s="147"/>
      <c r="AE521" s="148"/>
    </row>
    <row r="522" spans="2:31" s="138" customFormat="1" ht="30" customHeight="1">
      <c r="B522" s="126">
        <v>57</v>
      </c>
      <c r="C522" s="127" t="s">
        <v>19</v>
      </c>
      <c r="D522" s="127" t="s">
        <v>1255</v>
      </c>
      <c r="E522" s="127" t="s">
        <v>18</v>
      </c>
      <c r="F522" s="128">
        <v>3</v>
      </c>
      <c r="G522" s="145"/>
      <c r="H522" s="146"/>
      <c r="I522" s="146"/>
      <c r="J522" s="147"/>
      <c r="K522" s="145"/>
      <c r="L522" s="146"/>
      <c r="M522" s="146" t="s">
        <v>2662</v>
      </c>
      <c r="N522" s="147" t="s">
        <v>523</v>
      </c>
      <c r="O522" s="145"/>
      <c r="P522" s="146"/>
      <c r="Q522" s="146"/>
      <c r="R522" s="147"/>
      <c r="S522" s="145"/>
      <c r="T522" s="146"/>
      <c r="U522" s="146"/>
      <c r="V522" s="147"/>
      <c r="W522" s="145"/>
      <c r="X522" s="146"/>
      <c r="Y522" s="146"/>
      <c r="Z522" s="147"/>
      <c r="AA522" s="145"/>
      <c r="AB522" s="146"/>
      <c r="AC522" s="146"/>
      <c r="AD522" s="147"/>
      <c r="AE522" s="148"/>
    </row>
    <row r="523" spans="2:31" s="138" customFormat="1" ht="30" customHeight="1">
      <c r="B523" s="126">
        <v>57</v>
      </c>
      <c r="C523" s="127" t="s">
        <v>19</v>
      </c>
      <c r="D523" s="127" t="s">
        <v>1256</v>
      </c>
      <c r="E523" s="127" t="s">
        <v>18</v>
      </c>
      <c r="F523" s="128">
        <v>3</v>
      </c>
      <c r="G523" s="145" t="s">
        <v>2660</v>
      </c>
      <c r="H523" s="146" t="s">
        <v>436</v>
      </c>
      <c r="I523" s="146"/>
      <c r="J523" s="147"/>
      <c r="K523" s="145"/>
      <c r="L523" s="146"/>
      <c r="M523" s="146"/>
      <c r="N523" s="147"/>
      <c r="O523" s="145"/>
      <c r="P523" s="146"/>
      <c r="Q523" s="146"/>
      <c r="R523" s="147"/>
      <c r="S523" s="145"/>
      <c r="T523" s="146"/>
      <c r="U523" s="146"/>
      <c r="V523" s="147"/>
      <c r="W523" s="145"/>
      <c r="X523" s="146"/>
      <c r="Y523" s="146"/>
      <c r="Z523" s="147"/>
      <c r="AA523" s="145"/>
      <c r="AB523" s="146"/>
      <c r="AC523" s="146"/>
      <c r="AD523" s="147"/>
      <c r="AE523" s="148"/>
    </row>
    <row r="524" spans="2:31" s="138" customFormat="1" ht="30" customHeight="1">
      <c r="B524" s="126">
        <v>57</v>
      </c>
      <c r="C524" s="127" t="s">
        <v>19</v>
      </c>
      <c r="D524" s="127" t="s">
        <v>1257</v>
      </c>
      <c r="E524" s="127" t="s">
        <v>18</v>
      </c>
      <c r="F524" s="128">
        <v>3</v>
      </c>
      <c r="G524" s="145"/>
      <c r="H524" s="146"/>
      <c r="I524" s="146"/>
      <c r="J524" s="147"/>
      <c r="K524" s="145"/>
      <c r="L524" s="146"/>
      <c r="M524" s="146" t="s">
        <v>2662</v>
      </c>
      <c r="N524" s="147" t="s">
        <v>436</v>
      </c>
      <c r="O524" s="145"/>
      <c r="P524" s="146"/>
      <c r="Q524" s="146"/>
      <c r="R524" s="147"/>
      <c r="S524" s="145"/>
      <c r="T524" s="146"/>
      <c r="U524" s="146"/>
      <c r="V524" s="147"/>
      <c r="W524" s="145"/>
      <c r="X524" s="146"/>
      <c r="Y524" s="146"/>
      <c r="Z524" s="147"/>
      <c r="AA524" s="145"/>
      <c r="AB524" s="146"/>
      <c r="AC524" s="146"/>
      <c r="AD524" s="147"/>
      <c r="AE524" s="148"/>
    </row>
    <row r="525" spans="2:31" s="138" customFormat="1" ht="30" customHeight="1">
      <c r="B525" s="126">
        <v>57</v>
      </c>
      <c r="C525" s="127" t="s">
        <v>19</v>
      </c>
      <c r="D525" s="127" t="s">
        <v>1258</v>
      </c>
      <c r="E525" s="127" t="s">
        <v>18</v>
      </c>
      <c r="F525" s="128">
        <v>3</v>
      </c>
      <c r="G525" s="145"/>
      <c r="H525" s="146"/>
      <c r="I525" s="146"/>
      <c r="J525" s="147"/>
      <c r="K525" s="145"/>
      <c r="L525" s="146"/>
      <c r="M525" s="146"/>
      <c r="N525" s="147"/>
      <c r="O525" s="145" t="s">
        <v>2660</v>
      </c>
      <c r="P525" s="146" t="s">
        <v>436</v>
      </c>
      <c r="Q525" s="146"/>
      <c r="R525" s="147"/>
      <c r="S525" s="145"/>
      <c r="T525" s="146"/>
      <c r="U525" s="146"/>
      <c r="V525" s="147"/>
      <c r="W525" s="145"/>
      <c r="X525" s="146"/>
      <c r="Y525" s="146"/>
      <c r="Z525" s="147"/>
      <c r="AA525" s="145"/>
      <c r="AB525" s="146"/>
      <c r="AC525" s="146"/>
      <c r="AD525" s="147"/>
      <c r="AE525" s="148"/>
    </row>
    <row r="526" spans="2:31" s="138" customFormat="1" ht="30" customHeight="1">
      <c r="B526" s="126">
        <v>57</v>
      </c>
      <c r="C526" s="127" t="s">
        <v>19</v>
      </c>
      <c r="D526" s="127" t="s">
        <v>1259</v>
      </c>
      <c r="E526" s="127" t="s">
        <v>18</v>
      </c>
      <c r="F526" s="128">
        <v>3</v>
      </c>
      <c r="G526" s="145"/>
      <c r="H526" s="146"/>
      <c r="I526" s="146"/>
      <c r="J526" s="147"/>
      <c r="K526" s="145"/>
      <c r="L526" s="146"/>
      <c r="M526" s="146"/>
      <c r="N526" s="147"/>
      <c r="O526" s="145"/>
      <c r="P526" s="146"/>
      <c r="Q526" s="146"/>
      <c r="R526" s="147"/>
      <c r="S526" s="145"/>
      <c r="T526" s="146"/>
      <c r="U526" s="146" t="s">
        <v>2662</v>
      </c>
      <c r="V526" s="147" t="s">
        <v>436</v>
      </c>
      <c r="W526" s="145"/>
      <c r="X526" s="146"/>
      <c r="Y526" s="146"/>
      <c r="Z526" s="147"/>
      <c r="AA526" s="145"/>
      <c r="AB526" s="146"/>
      <c r="AC526" s="146"/>
      <c r="AD526" s="147"/>
      <c r="AE526" s="148"/>
    </row>
    <row r="527" spans="2:31" s="138" customFormat="1" ht="30" customHeight="1">
      <c r="B527" s="126">
        <v>57</v>
      </c>
      <c r="C527" s="127" t="s">
        <v>19</v>
      </c>
      <c r="D527" s="127" t="s">
        <v>1260</v>
      </c>
      <c r="E527" s="127" t="s">
        <v>18</v>
      </c>
      <c r="F527" s="128">
        <v>3</v>
      </c>
      <c r="G527" s="145"/>
      <c r="H527" s="146"/>
      <c r="I527" s="146"/>
      <c r="J527" s="147"/>
      <c r="K527" s="145"/>
      <c r="L527" s="146"/>
      <c r="M527" s="146"/>
      <c r="N527" s="147"/>
      <c r="O527" s="145"/>
      <c r="P527" s="146"/>
      <c r="Q527" s="146"/>
      <c r="R527" s="147"/>
      <c r="S527" s="145"/>
      <c r="T527" s="146"/>
      <c r="U527" s="146"/>
      <c r="V527" s="147"/>
      <c r="W527" s="145" t="s">
        <v>2668</v>
      </c>
      <c r="X527" s="146" t="s">
        <v>437</v>
      </c>
      <c r="Y527" s="146"/>
      <c r="Z527" s="147"/>
      <c r="AA527" s="145"/>
      <c r="AB527" s="146"/>
      <c r="AC527" s="146"/>
      <c r="AD527" s="147"/>
      <c r="AE527" s="148"/>
    </row>
    <row r="528" spans="2:31" s="138" customFormat="1" ht="30" customHeight="1">
      <c r="B528" s="126">
        <v>57</v>
      </c>
      <c r="C528" s="127" t="s">
        <v>19</v>
      </c>
      <c r="D528" s="127" t="s">
        <v>1261</v>
      </c>
      <c r="E528" s="127" t="s">
        <v>18</v>
      </c>
      <c r="F528" s="128">
        <v>3</v>
      </c>
      <c r="G528" s="145"/>
      <c r="H528" s="146"/>
      <c r="I528" s="146"/>
      <c r="J528" s="147"/>
      <c r="K528" s="145"/>
      <c r="L528" s="146"/>
      <c r="M528" s="146"/>
      <c r="N528" s="147"/>
      <c r="O528" s="145"/>
      <c r="P528" s="146"/>
      <c r="Q528" s="146"/>
      <c r="R528" s="147"/>
      <c r="S528" s="145"/>
      <c r="T528" s="146"/>
      <c r="U528" s="146"/>
      <c r="V528" s="147"/>
      <c r="W528" s="145"/>
      <c r="X528" s="146"/>
      <c r="Y528" s="146"/>
      <c r="Z528" s="147"/>
      <c r="AA528" s="145"/>
      <c r="AB528" s="146"/>
      <c r="AC528" s="146" t="s">
        <v>2669</v>
      </c>
      <c r="AD528" s="147" t="s">
        <v>437</v>
      </c>
      <c r="AE528" s="148"/>
    </row>
    <row r="529" spans="2:31" s="138" customFormat="1" ht="30" customHeight="1">
      <c r="B529" s="126">
        <v>57</v>
      </c>
      <c r="C529" s="127" t="s">
        <v>19</v>
      </c>
      <c r="D529" s="127" t="s">
        <v>1262</v>
      </c>
      <c r="E529" s="127" t="s">
        <v>21</v>
      </c>
      <c r="F529" s="128">
        <v>2</v>
      </c>
      <c r="G529" s="145"/>
      <c r="H529" s="146"/>
      <c r="I529" s="146"/>
      <c r="J529" s="147"/>
      <c r="K529" s="145"/>
      <c r="L529" s="146"/>
      <c r="M529" s="146"/>
      <c r="N529" s="147"/>
      <c r="O529" s="145"/>
      <c r="P529" s="146"/>
      <c r="Q529" s="146"/>
      <c r="R529" s="147"/>
      <c r="S529" s="145"/>
      <c r="T529" s="146"/>
      <c r="U529" s="146"/>
      <c r="V529" s="147"/>
      <c r="W529" s="145" t="s">
        <v>2661</v>
      </c>
      <c r="X529" s="146" t="s">
        <v>483</v>
      </c>
      <c r="Y529" s="146"/>
      <c r="Z529" s="147"/>
      <c r="AA529" s="145"/>
      <c r="AB529" s="146"/>
      <c r="AC529" s="146"/>
      <c r="AD529" s="147"/>
      <c r="AE529" s="148"/>
    </row>
    <row r="530" spans="2:31" s="138" customFormat="1" ht="30" customHeight="1">
      <c r="B530" s="126">
        <v>57</v>
      </c>
      <c r="C530" s="127" t="s">
        <v>19</v>
      </c>
      <c r="D530" s="127" t="s">
        <v>1867</v>
      </c>
      <c r="E530" s="127" t="s">
        <v>310</v>
      </c>
      <c r="F530" s="128">
        <v>3</v>
      </c>
      <c r="G530" s="145"/>
      <c r="H530" s="146"/>
      <c r="I530" s="146"/>
      <c r="J530" s="147"/>
      <c r="K530" s="145"/>
      <c r="L530" s="146"/>
      <c r="M530" s="146"/>
      <c r="N530" s="147"/>
      <c r="O530" s="145"/>
      <c r="P530" s="146"/>
      <c r="Q530" s="146"/>
      <c r="R530" s="147"/>
      <c r="S530" s="145"/>
      <c r="T530" s="146"/>
      <c r="U530" s="146"/>
      <c r="V530" s="147"/>
      <c r="W530" s="145" t="s">
        <v>2660</v>
      </c>
      <c r="X530" s="146" t="s">
        <v>483</v>
      </c>
      <c r="Y530" s="146"/>
      <c r="Z530" s="147"/>
      <c r="AA530" s="145"/>
      <c r="AB530" s="146"/>
      <c r="AC530" s="146"/>
      <c r="AD530" s="147"/>
      <c r="AE530" s="148"/>
    </row>
    <row r="531" spans="2:31" s="138" customFormat="1" ht="30" customHeight="1">
      <c r="B531" s="126">
        <v>57</v>
      </c>
      <c r="C531" s="127" t="s">
        <v>19</v>
      </c>
      <c r="D531" s="127" t="s">
        <v>1875</v>
      </c>
      <c r="E531" s="127" t="s">
        <v>310</v>
      </c>
      <c r="F531" s="128">
        <v>2</v>
      </c>
      <c r="G531" s="145"/>
      <c r="H531" s="146"/>
      <c r="I531" s="146"/>
      <c r="J531" s="147"/>
      <c r="K531" s="145"/>
      <c r="L531" s="146"/>
      <c r="M531" s="146"/>
      <c r="N531" s="147"/>
      <c r="O531" s="145"/>
      <c r="P531" s="146"/>
      <c r="Q531" s="146"/>
      <c r="R531" s="147"/>
      <c r="S531" s="145"/>
      <c r="T531" s="146"/>
      <c r="U531" s="146"/>
      <c r="V531" s="147"/>
      <c r="W531" s="145" t="s">
        <v>2661</v>
      </c>
      <c r="X531" s="146" t="s">
        <v>435</v>
      </c>
      <c r="Y531" s="146"/>
      <c r="Z531" s="147"/>
      <c r="AA531" s="145"/>
      <c r="AB531" s="146"/>
      <c r="AC531" s="146"/>
      <c r="AD531" s="147"/>
      <c r="AE531" s="148"/>
    </row>
    <row r="532" spans="2:31" s="138" customFormat="1" ht="30" customHeight="1">
      <c r="B532" s="126">
        <v>57</v>
      </c>
      <c r="C532" s="127" t="s">
        <v>19</v>
      </c>
      <c r="D532" s="127" t="s">
        <v>1868</v>
      </c>
      <c r="E532" s="127" t="s">
        <v>310</v>
      </c>
      <c r="F532" s="128">
        <v>3</v>
      </c>
      <c r="G532" s="145"/>
      <c r="H532" s="146"/>
      <c r="I532" s="146"/>
      <c r="J532" s="147"/>
      <c r="K532" s="145" t="s">
        <v>2660</v>
      </c>
      <c r="L532" s="146" t="s">
        <v>436</v>
      </c>
      <c r="M532" s="146"/>
      <c r="N532" s="147"/>
      <c r="O532" s="145"/>
      <c r="P532" s="146"/>
      <c r="Q532" s="146"/>
      <c r="R532" s="147"/>
      <c r="S532" s="145"/>
      <c r="T532" s="146"/>
      <c r="U532" s="146"/>
      <c r="V532" s="147"/>
      <c r="W532" s="145"/>
      <c r="X532" s="146"/>
      <c r="Y532" s="146"/>
      <c r="Z532" s="147"/>
      <c r="AA532" s="145"/>
      <c r="AB532" s="146"/>
      <c r="AC532" s="146"/>
      <c r="AD532" s="147"/>
      <c r="AE532" s="148"/>
    </row>
    <row r="533" spans="2:31" s="138" customFormat="1" ht="30" customHeight="1">
      <c r="B533" s="126">
        <v>57</v>
      </c>
      <c r="C533" s="127" t="s">
        <v>19</v>
      </c>
      <c r="D533" s="127" t="s">
        <v>1869</v>
      </c>
      <c r="E533" s="127" t="s">
        <v>310</v>
      </c>
      <c r="F533" s="128">
        <v>3</v>
      </c>
      <c r="G533" s="145"/>
      <c r="H533" s="146"/>
      <c r="I533" s="146"/>
      <c r="J533" s="147"/>
      <c r="K533" s="145"/>
      <c r="L533" s="146"/>
      <c r="M533" s="146"/>
      <c r="N533" s="147"/>
      <c r="O533" s="145"/>
      <c r="P533" s="146"/>
      <c r="Q533" s="146" t="s">
        <v>2662</v>
      </c>
      <c r="R533" s="147" t="s">
        <v>436</v>
      </c>
      <c r="S533" s="145"/>
      <c r="T533" s="146"/>
      <c r="U533" s="146"/>
      <c r="V533" s="147"/>
      <c r="W533" s="145"/>
      <c r="X533" s="146"/>
      <c r="Y533" s="146"/>
      <c r="Z533" s="147"/>
      <c r="AA533" s="145"/>
      <c r="AB533" s="146"/>
      <c r="AC533" s="146"/>
      <c r="AD533" s="147"/>
      <c r="AE533" s="148"/>
    </row>
    <row r="534" spans="2:31" s="138" customFormat="1" ht="30" customHeight="1">
      <c r="B534" s="126">
        <v>57</v>
      </c>
      <c r="C534" s="127" t="s">
        <v>19</v>
      </c>
      <c r="D534" s="127" t="s">
        <v>1870</v>
      </c>
      <c r="E534" s="127" t="s">
        <v>310</v>
      </c>
      <c r="F534" s="128">
        <v>3</v>
      </c>
      <c r="G534" s="145"/>
      <c r="H534" s="146"/>
      <c r="I534" s="146"/>
      <c r="J534" s="147"/>
      <c r="K534" s="145"/>
      <c r="L534" s="146"/>
      <c r="M534" s="146"/>
      <c r="N534" s="147"/>
      <c r="O534" s="145"/>
      <c r="P534" s="146"/>
      <c r="Q534" s="146"/>
      <c r="R534" s="147"/>
      <c r="S534" s="145" t="s">
        <v>2660</v>
      </c>
      <c r="T534" s="146" t="s">
        <v>436</v>
      </c>
      <c r="U534" s="146"/>
      <c r="V534" s="147"/>
      <c r="W534" s="145"/>
      <c r="X534" s="146"/>
      <c r="Y534" s="146"/>
      <c r="Z534" s="147"/>
      <c r="AA534" s="145"/>
      <c r="AB534" s="146"/>
      <c r="AC534" s="146"/>
      <c r="AD534" s="147"/>
      <c r="AE534" s="148"/>
    </row>
    <row r="535" spans="2:31" s="138" customFormat="1" ht="30" customHeight="1">
      <c r="B535" s="126">
        <v>57</v>
      </c>
      <c r="C535" s="127" t="s">
        <v>19</v>
      </c>
      <c r="D535" s="127" t="s">
        <v>1871</v>
      </c>
      <c r="E535" s="127" t="s">
        <v>310</v>
      </c>
      <c r="F535" s="128">
        <v>2</v>
      </c>
      <c r="G535" s="145"/>
      <c r="H535" s="146"/>
      <c r="I535" s="146"/>
      <c r="J535" s="147"/>
      <c r="K535" s="145"/>
      <c r="L535" s="146"/>
      <c r="M535" s="146"/>
      <c r="N535" s="147"/>
      <c r="O535" s="145"/>
      <c r="P535" s="146"/>
      <c r="Q535" s="146" t="s">
        <v>2663</v>
      </c>
      <c r="R535" s="147" t="s">
        <v>437</v>
      </c>
      <c r="S535" s="145"/>
      <c r="T535" s="146"/>
      <c r="U535" s="146"/>
      <c r="V535" s="147"/>
      <c r="W535" s="145"/>
      <c r="X535" s="146"/>
      <c r="Y535" s="146"/>
      <c r="Z535" s="147"/>
      <c r="AA535" s="145"/>
      <c r="AB535" s="146"/>
      <c r="AC535" s="146"/>
      <c r="AD535" s="147"/>
      <c r="AE535" s="148"/>
    </row>
    <row r="536" spans="2:31" s="138" customFormat="1" ht="30" customHeight="1">
      <c r="B536" s="126">
        <v>57</v>
      </c>
      <c r="C536" s="127" t="s">
        <v>19</v>
      </c>
      <c r="D536" s="127" t="s">
        <v>1872</v>
      </c>
      <c r="E536" s="127" t="s">
        <v>310</v>
      </c>
      <c r="F536" s="128">
        <v>2</v>
      </c>
      <c r="G536" s="145"/>
      <c r="H536" s="146"/>
      <c r="I536" s="146"/>
      <c r="J536" s="147"/>
      <c r="K536" s="145" t="s">
        <v>2661</v>
      </c>
      <c r="L536" s="146" t="s">
        <v>512</v>
      </c>
      <c r="M536" s="146"/>
      <c r="N536" s="147"/>
      <c r="O536" s="145"/>
      <c r="P536" s="146"/>
      <c r="Q536" s="146"/>
      <c r="R536" s="147"/>
      <c r="S536" s="145"/>
      <c r="T536" s="146"/>
      <c r="U536" s="146"/>
      <c r="V536" s="147"/>
      <c r="W536" s="145"/>
      <c r="X536" s="146"/>
      <c r="Y536" s="146"/>
      <c r="Z536" s="147"/>
      <c r="AA536" s="145"/>
      <c r="AB536" s="146"/>
      <c r="AC536" s="146"/>
      <c r="AD536" s="147"/>
      <c r="AE536" s="148"/>
    </row>
    <row r="537" spans="2:31" s="138" customFormat="1" ht="30" customHeight="1">
      <c r="B537" s="126">
        <v>57</v>
      </c>
      <c r="C537" s="127" t="s">
        <v>19</v>
      </c>
      <c r="D537" s="127" t="s">
        <v>1873</v>
      </c>
      <c r="E537" s="127" t="s">
        <v>310</v>
      </c>
      <c r="F537" s="128">
        <v>2</v>
      </c>
      <c r="G537" s="145"/>
      <c r="H537" s="146"/>
      <c r="I537" s="146"/>
      <c r="J537" s="147"/>
      <c r="K537" s="145"/>
      <c r="L537" s="146"/>
      <c r="M537" s="146" t="s">
        <v>2667</v>
      </c>
      <c r="N537" s="147" t="s">
        <v>437</v>
      </c>
      <c r="O537" s="145"/>
      <c r="P537" s="146"/>
      <c r="Q537" s="146"/>
      <c r="R537" s="147"/>
      <c r="S537" s="145"/>
      <c r="T537" s="146"/>
      <c r="U537" s="146"/>
      <c r="V537" s="147"/>
      <c r="W537" s="145"/>
      <c r="X537" s="146"/>
      <c r="Y537" s="146"/>
      <c r="Z537" s="147"/>
      <c r="AA537" s="145"/>
      <c r="AB537" s="146"/>
      <c r="AC537" s="146"/>
      <c r="AD537" s="147"/>
      <c r="AE537" s="148"/>
    </row>
    <row r="538" spans="2:31" s="138" customFormat="1" ht="30" customHeight="1">
      <c r="B538" s="126">
        <v>57</v>
      </c>
      <c r="C538" s="127" t="s">
        <v>19</v>
      </c>
      <c r="D538" s="127" t="s">
        <v>2993</v>
      </c>
      <c r="E538" s="127" t="s">
        <v>310</v>
      </c>
      <c r="F538" s="128">
        <v>2</v>
      </c>
      <c r="G538" s="145"/>
      <c r="H538" s="146"/>
      <c r="I538" s="146"/>
      <c r="J538" s="147"/>
      <c r="K538" s="145"/>
      <c r="L538" s="146"/>
      <c r="M538" s="146"/>
      <c r="N538" s="147"/>
      <c r="O538" s="145"/>
      <c r="P538" s="146"/>
      <c r="Q538" s="146"/>
      <c r="R538" s="147"/>
      <c r="S538" s="145"/>
      <c r="T538" s="146"/>
      <c r="U538" s="146"/>
      <c r="V538" s="147"/>
      <c r="W538" s="145"/>
      <c r="X538" s="146"/>
      <c r="Y538" s="146"/>
      <c r="Z538" s="147"/>
      <c r="AA538" s="145" t="s">
        <v>2661</v>
      </c>
      <c r="AB538" s="146" t="s">
        <v>517</v>
      </c>
      <c r="AC538" s="146"/>
      <c r="AD538" s="147"/>
      <c r="AE538" s="148"/>
    </row>
    <row r="539" spans="2:31" s="138" customFormat="1" ht="30" customHeight="1">
      <c r="B539" s="126">
        <v>57</v>
      </c>
      <c r="C539" s="127" t="s">
        <v>19</v>
      </c>
      <c r="D539" s="127" t="s">
        <v>1874</v>
      </c>
      <c r="E539" s="127" t="s">
        <v>310</v>
      </c>
      <c r="F539" s="128">
        <v>2</v>
      </c>
      <c r="G539" s="145"/>
      <c r="H539" s="146"/>
      <c r="I539" s="146" t="s">
        <v>2667</v>
      </c>
      <c r="J539" s="147" t="s">
        <v>481</v>
      </c>
      <c r="K539" s="145"/>
      <c r="L539" s="146"/>
      <c r="M539" s="146"/>
      <c r="N539" s="147"/>
      <c r="O539" s="145"/>
      <c r="P539" s="146"/>
      <c r="Q539" s="146"/>
      <c r="R539" s="147"/>
      <c r="S539" s="145"/>
      <c r="T539" s="146"/>
      <c r="U539" s="146"/>
      <c r="V539" s="147"/>
      <c r="W539" s="145"/>
      <c r="X539" s="146"/>
      <c r="Y539" s="146"/>
      <c r="Z539" s="147"/>
      <c r="AA539" s="145"/>
      <c r="AB539" s="146"/>
      <c r="AC539" s="146"/>
      <c r="AD539" s="147"/>
      <c r="AE539" s="148"/>
    </row>
    <row r="540" spans="2:31" s="138" customFormat="1" ht="30" customHeight="1">
      <c r="B540" s="126">
        <v>58</v>
      </c>
      <c r="C540" s="127" t="s">
        <v>19</v>
      </c>
      <c r="D540" s="127" t="s">
        <v>1876</v>
      </c>
      <c r="E540" s="127" t="s">
        <v>310</v>
      </c>
      <c r="F540" s="128">
        <v>2</v>
      </c>
      <c r="G540" s="145" t="s">
        <v>2661</v>
      </c>
      <c r="H540" s="146" t="s">
        <v>484</v>
      </c>
      <c r="I540" s="146"/>
      <c r="J540" s="147"/>
      <c r="K540" s="145"/>
      <c r="L540" s="146"/>
      <c r="M540" s="146"/>
      <c r="N540" s="147"/>
      <c r="O540" s="145"/>
      <c r="P540" s="146"/>
      <c r="Q540" s="146"/>
      <c r="R540" s="147"/>
      <c r="S540" s="145"/>
      <c r="T540" s="146"/>
      <c r="U540" s="146"/>
      <c r="V540" s="147"/>
      <c r="W540" s="145"/>
      <c r="X540" s="146"/>
      <c r="Y540" s="146"/>
      <c r="Z540" s="147"/>
      <c r="AA540" s="145"/>
      <c r="AB540" s="146"/>
      <c r="AC540" s="146"/>
      <c r="AD540" s="147"/>
      <c r="AE540" s="148"/>
    </row>
    <row r="541" spans="2:31" s="138" customFormat="1" ht="30" customHeight="1">
      <c r="B541" s="126">
        <v>56</v>
      </c>
      <c r="C541" s="127" t="s">
        <v>25</v>
      </c>
      <c r="D541" s="127" t="s">
        <v>3038</v>
      </c>
      <c r="E541" s="127" t="s">
        <v>3038</v>
      </c>
      <c r="F541" s="128">
        <v>1</v>
      </c>
      <c r="G541" s="145"/>
      <c r="H541" s="146"/>
      <c r="I541" s="146"/>
      <c r="J541" s="147"/>
      <c r="K541" s="145"/>
      <c r="L541" s="146"/>
      <c r="M541" s="146"/>
      <c r="N541" s="147"/>
      <c r="O541" s="145"/>
      <c r="P541" s="146"/>
      <c r="Q541" s="146"/>
      <c r="R541" s="147"/>
      <c r="S541" s="145"/>
      <c r="T541" s="146"/>
      <c r="U541" s="146"/>
      <c r="V541" s="147"/>
      <c r="W541" s="145"/>
      <c r="X541" s="146"/>
      <c r="Y541" s="146"/>
      <c r="Z541" s="147"/>
      <c r="AA541" s="145"/>
      <c r="AB541" s="146"/>
      <c r="AC541" s="146"/>
      <c r="AD541" s="147"/>
      <c r="AE541" s="148"/>
    </row>
    <row r="542" spans="2:31" s="138" customFormat="1" ht="30" customHeight="1">
      <c r="B542" s="126">
        <v>57</v>
      </c>
      <c r="C542" s="127" t="s">
        <v>25</v>
      </c>
      <c r="D542" s="127" t="s">
        <v>1270</v>
      </c>
      <c r="E542" s="127" t="s">
        <v>302</v>
      </c>
      <c r="F542" s="128">
        <v>3</v>
      </c>
      <c r="G542" s="145"/>
      <c r="H542" s="146"/>
      <c r="I542" s="146" t="s">
        <v>2669</v>
      </c>
      <c r="J542" s="147" t="s">
        <v>476</v>
      </c>
      <c r="K542" s="145"/>
      <c r="L542" s="146"/>
      <c r="M542" s="146"/>
      <c r="N542" s="147"/>
      <c r="O542" s="145"/>
      <c r="P542" s="146"/>
      <c r="Q542" s="146"/>
      <c r="R542" s="147"/>
      <c r="S542" s="145"/>
      <c r="T542" s="146"/>
      <c r="U542" s="146"/>
      <c r="V542" s="147"/>
      <c r="W542" s="145"/>
      <c r="X542" s="146"/>
      <c r="Y542" s="146"/>
      <c r="Z542" s="147"/>
      <c r="AA542" s="145"/>
      <c r="AB542" s="146"/>
      <c r="AC542" s="146"/>
      <c r="AD542" s="147"/>
      <c r="AE542" s="148"/>
    </row>
    <row r="543" spans="2:31" s="138" customFormat="1" ht="30" customHeight="1">
      <c r="B543" s="126">
        <v>57</v>
      </c>
      <c r="C543" s="127" t="s">
        <v>25</v>
      </c>
      <c r="D543" s="127" t="s">
        <v>1271</v>
      </c>
      <c r="E543" s="127" t="s">
        <v>302</v>
      </c>
      <c r="F543" s="128">
        <v>2</v>
      </c>
      <c r="G543" s="145"/>
      <c r="H543" s="146"/>
      <c r="I543" s="146"/>
      <c r="J543" s="147"/>
      <c r="K543" s="145"/>
      <c r="L543" s="146"/>
      <c r="M543" s="146"/>
      <c r="N543" s="147"/>
      <c r="O543" s="145"/>
      <c r="P543" s="146"/>
      <c r="Q543" s="146"/>
      <c r="R543" s="147"/>
      <c r="S543" s="145"/>
      <c r="T543" s="146"/>
      <c r="U543" s="146"/>
      <c r="V543" s="147"/>
      <c r="W543" s="145" t="s">
        <v>2666</v>
      </c>
      <c r="X543" s="146" t="s">
        <v>404</v>
      </c>
      <c r="Y543" s="146"/>
      <c r="Z543" s="147"/>
      <c r="AA543" s="145"/>
      <c r="AB543" s="146"/>
      <c r="AC543" s="146"/>
      <c r="AD543" s="147"/>
      <c r="AE543" s="148"/>
    </row>
    <row r="544" spans="2:31" s="138" customFormat="1" ht="30" customHeight="1">
      <c r="B544" s="126">
        <v>57</v>
      </c>
      <c r="C544" s="127" t="s">
        <v>25</v>
      </c>
      <c r="D544" s="127" t="s">
        <v>1272</v>
      </c>
      <c r="E544" s="127" t="s">
        <v>302</v>
      </c>
      <c r="F544" s="128">
        <v>2</v>
      </c>
      <c r="G544" s="145"/>
      <c r="H544" s="146"/>
      <c r="I544" s="146"/>
      <c r="J544" s="147"/>
      <c r="K544" s="145"/>
      <c r="L544" s="146"/>
      <c r="M544" s="146"/>
      <c r="N544" s="147"/>
      <c r="O544" s="145"/>
      <c r="P544" s="146"/>
      <c r="Q544" s="146"/>
      <c r="R544" s="147"/>
      <c r="S544" s="145"/>
      <c r="T544" s="146"/>
      <c r="U544" s="146" t="s">
        <v>2663</v>
      </c>
      <c r="V544" s="147" t="s">
        <v>444</v>
      </c>
      <c r="W544" s="145"/>
      <c r="X544" s="146"/>
      <c r="Y544" s="146"/>
      <c r="Z544" s="147"/>
      <c r="AA544" s="145"/>
      <c r="AB544" s="146"/>
      <c r="AC544" s="146"/>
      <c r="AD544" s="147"/>
      <c r="AE544" s="148"/>
    </row>
    <row r="545" spans="2:31" s="138" customFormat="1" ht="30" customHeight="1">
      <c r="B545" s="126">
        <v>57</v>
      </c>
      <c r="C545" s="127" t="s">
        <v>25</v>
      </c>
      <c r="D545" s="127" t="s">
        <v>1273</v>
      </c>
      <c r="E545" s="127" t="s">
        <v>68</v>
      </c>
      <c r="F545" s="128">
        <v>2</v>
      </c>
      <c r="G545" s="145"/>
      <c r="H545" s="146"/>
      <c r="I545" s="146"/>
      <c r="J545" s="147"/>
      <c r="K545" s="145"/>
      <c r="L545" s="146"/>
      <c r="M545" s="146"/>
      <c r="N545" s="147"/>
      <c r="O545" s="145" t="s">
        <v>2661</v>
      </c>
      <c r="P545" s="146" t="s">
        <v>405</v>
      </c>
      <c r="Q545" s="146"/>
      <c r="R545" s="147"/>
      <c r="S545" s="145"/>
      <c r="T545" s="146"/>
      <c r="U545" s="146"/>
      <c r="V545" s="147"/>
      <c r="W545" s="145"/>
      <c r="X545" s="146"/>
      <c r="Y545" s="146"/>
      <c r="Z545" s="147"/>
      <c r="AA545" s="145"/>
      <c r="AB545" s="146"/>
      <c r="AC545" s="146"/>
      <c r="AD545" s="147"/>
      <c r="AE545" s="148"/>
    </row>
    <row r="546" spans="2:31" s="138" customFormat="1" ht="30" customHeight="1">
      <c r="B546" s="126">
        <v>57</v>
      </c>
      <c r="C546" s="127" t="s">
        <v>25</v>
      </c>
      <c r="D546" s="127" t="s">
        <v>1274</v>
      </c>
      <c r="E546" s="127" t="s">
        <v>68</v>
      </c>
      <c r="F546" s="128">
        <v>2</v>
      </c>
      <c r="G546" s="145"/>
      <c r="H546" s="146"/>
      <c r="I546" s="146"/>
      <c r="J546" s="147"/>
      <c r="K546" s="145"/>
      <c r="L546" s="146"/>
      <c r="M546" s="146"/>
      <c r="N546" s="147"/>
      <c r="O546" s="145"/>
      <c r="P546" s="146"/>
      <c r="Q546" s="146"/>
      <c r="R546" s="147"/>
      <c r="S546" s="145"/>
      <c r="T546" s="146"/>
      <c r="U546" s="146"/>
      <c r="V546" s="147"/>
      <c r="W546" s="145"/>
      <c r="X546" s="146"/>
      <c r="Y546" s="146"/>
      <c r="Z546" s="147"/>
      <c r="AA546" s="145"/>
      <c r="AB546" s="146"/>
      <c r="AC546" s="146" t="s">
        <v>2667</v>
      </c>
      <c r="AD546" s="147" t="s">
        <v>405</v>
      </c>
      <c r="AE546" s="148"/>
    </row>
    <row r="547" spans="2:31" s="138" customFormat="1" ht="30" customHeight="1">
      <c r="B547" s="126">
        <v>57</v>
      </c>
      <c r="C547" s="127" t="s">
        <v>25</v>
      </c>
      <c r="D547" s="127" t="s">
        <v>1275</v>
      </c>
      <c r="E547" s="127" t="s">
        <v>68</v>
      </c>
      <c r="F547" s="128">
        <v>2</v>
      </c>
      <c r="G547" s="145"/>
      <c r="H547" s="146"/>
      <c r="I547" s="146"/>
      <c r="J547" s="147"/>
      <c r="K547" s="145"/>
      <c r="L547" s="146"/>
      <c r="M547" s="146"/>
      <c r="N547" s="147"/>
      <c r="O547" s="145"/>
      <c r="P547" s="146"/>
      <c r="Q547" s="146"/>
      <c r="R547" s="147"/>
      <c r="S547" s="145" t="s">
        <v>2666</v>
      </c>
      <c r="T547" s="146" t="s">
        <v>437</v>
      </c>
      <c r="U547" s="146"/>
      <c r="V547" s="147"/>
      <c r="W547" s="145"/>
      <c r="X547" s="146"/>
      <c r="Y547" s="146"/>
      <c r="Z547" s="147"/>
      <c r="AA547" s="145"/>
      <c r="AB547" s="146"/>
      <c r="AC547" s="146"/>
      <c r="AD547" s="147"/>
      <c r="AE547" s="148"/>
    </row>
    <row r="548" spans="2:31" s="138" customFormat="1" ht="30" customHeight="1">
      <c r="B548" s="126">
        <v>57</v>
      </c>
      <c r="C548" s="127" t="s">
        <v>25</v>
      </c>
      <c r="D548" s="127" t="s">
        <v>1276</v>
      </c>
      <c r="E548" s="127" t="s">
        <v>68</v>
      </c>
      <c r="F548" s="128">
        <v>2</v>
      </c>
      <c r="G548" s="145"/>
      <c r="H548" s="146"/>
      <c r="I548" s="146" t="s">
        <v>2667</v>
      </c>
      <c r="J548" s="147" t="s">
        <v>409</v>
      </c>
      <c r="K548" s="145"/>
      <c r="L548" s="146"/>
      <c r="M548" s="146"/>
      <c r="N548" s="147"/>
      <c r="O548" s="145"/>
      <c r="P548" s="146"/>
      <c r="Q548" s="146"/>
      <c r="R548" s="147"/>
      <c r="S548" s="145"/>
      <c r="T548" s="146"/>
      <c r="U548" s="146"/>
      <c r="V548" s="147"/>
      <c r="W548" s="145"/>
      <c r="X548" s="146"/>
      <c r="Y548" s="146"/>
      <c r="Z548" s="147"/>
      <c r="AA548" s="145"/>
      <c r="AB548" s="146"/>
      <c r="AC548" s="146"/>
      <c r="AD548" s="147"/>
      <c r="AE548" s="148"/>
    </row>
    <row r="549" spans="2:31" s="138" customFormat="1" ht="30" customHeight="1">
      <c r="B549" s="126">
        <v>57</v>
      </c>
      <c r="C549" s="127" t="s">
        <v>25</v>
      </c>
      <c r="D549" s="127" t="s">
        <v>1277</v>
      </c>
      <c r="E549" s="127" t="s">
        <v>637</v>
      </c>
      <c r="F549" s="128">
        <v>3</v>
      </c>
      <c r="G549" s="145"/>
      <c r="H549" s="146"/>
      <c r="I549" s="146"/>
      <c r="J549" s="147"/>
      <c r="K549" s="145"/>
      <c r="L549" s="146"/>
      <c r="M549" s="146"/>
      <c r="N549" s="147"/>
      <c r="O549" s="145"/>
      <c r="P549" s="146"/>
      <c r="Q549" s="146"/>
      <c r="R549" s="147"/>
      <c r="S549" s="145"/>
      <c r="T549" s="146"/>
      <c r="U549" s="146"/>
      <c r="V549" s="147"/>
      <c r="W549" s="145"/>
      <c r="X549" s="146"/>
      <c r="Y549" s="146" t="s">
        <v>2662</v>
      </c>
      <c r="Z549" s="147" t="s">
        <v>436</v>
      </c>
      <c r="AA549" s="145"/>
      <c r="AB549" s="146"/>
      <c r="AC549" s="146"/>
      <c r="AD549" s="147"/>
      <c r="AE549" s="148"/>
    </row>
    <row r="550" spans="2:31" s="138" customFormat="1" ht="30" customHeight="1">
      <c r="B550" s="126">
        <v>57</v>
      </c>
      <c r="C550" s="127" t="s">
        <v>25</v>
      </c>
      <c r="D550" s="127" t="s">
        <v>1278</v>
      </c>
      <c r="E550" s="127" t="s">
        <v>637</v>
      </c>
      <c r="F550" s="128">
        <v>3</v>
      </c>
      <c r="G550" s="145"/>
      <c r="H550" s="146"/>
      <c r="I550" s="146"/>
      <c r="J550" s="147"/>
      <c r="K550" s="145"/>
      <c r="L550" s="146"/>
      <c r="M550" s="146"/>
      <c r="N550" s="147"/>
      <c r="O550" s="145"/>
      <c r="P550" s="146"/>
      <c r="Q550" s="146"/>
      <c r="R550" s="147"/>
      <c r="S550" s="145"/>
      <c r="T550" s="146"/>
      <c r="U550" s="146"/>
      <c r="V550" s="147"/>
      <c r="W550" s="145"/>
      <c r="X550" s="146"/>
      <c r="Y550" s="146"/>
      <c r="Z550" s="147"/>
      <c r="AA550" s="145" t="s">
        <v>2668</v>
      </c>
      <c r="AB550" s="146" t="s">
        <v>437</v>
      </c>
      <c r="AC550" s="146"/>
      <c r="AD550" s="147"/>
      <c r="AE550" s="148"/>
    </row>
    <row r="551" spans="2:31" s="138" customFormat="1" ht="30" customHeight="1">
      <c r="B551" s="126">
        <v>57</v>
      </c>
      <c r="C551" s="127" t="s">
        <v>25</v>
      </c>
      <c r="D551" s="127" t="s">
        <v>1279</v>
      </c>
      <c r="E551" s="127" t="s">
        <v>637</v>
      </c>
      <c r="F551" s="128">
        <v>3</v>
      </c>
      <c r="G551" s="145"/>
      <c r="H551" s="146"/>
      <c r="I551" s="146" t="s">
        <v>2669</v>
      </c>
      <c r="J551" s="147" t="s">
        <v>437</v>
      </c>
      <c r="K551" s="145"/>
      <c r="L551" s="146"/>
      <c r="M551" s="146"/>
      <c r="N551" s="147"/>
      <c r="O551" s="145"/>
      <c r="P551" s="146"/>
      <c r="Q551" s="146"/>
      <c r="R551" s="147"/>
      <c r="S551" s="145"/>
      <c r="T551" s="146"/>
      <c r="U551" s="146"/>
      <c r="V551" s="147"/>
      <c r="W551" s="145"/>
      <c r="X551" s="146"/>
      <c r="Y551" s="146"/>
      <c r="Z551" s="147"/>
      <c r="AA551" s="145"/>
      <c r="AB551" s="146"/>
      <c r="AC551" s="146"/>
      <c r="AD551" s="147"/>
      <c r="AE551" s="148"/>
    </row>
    <row r="552" spans="2:31" s="138" customFormat="1" ht="30" customHeight="1">
      <c r="B552" s="126">
        <v>57</v>
      </c>
      <c r="C552" s="127" t="s">
        <v>25</v>
      </c>
      <c r="D552" s="127" t="s">
        <v>1280</v>
      </c>
      <c r="E552" s="127" t="s">
        <v>637</v>
      </c>
      <c r="F552" s="128">
        <v>2</v>
      </c>
      <c r="G552" s="145"/>
      <c r="H552" s="146"/>
      <c r="I552" s="146"/>
      <c r="J552" s="147"/>
      <c r="K552" s="145"/>
      <c r="L552" s="146"/>
      <c r="M552" s="146"/>
      <c r="N552" s="147"/>
      <c r="O552" s="145"/>
      <c r="P552" s="146"/>
      <c r="Q552" s="146" t="s">
        <v>2663</v>
      </c>
      <c r="R552" s="147" t="s">
        <v>483</v>
      </c>
      <c r="S552" s="145"/>
      <c r="T552" s="146"/>
      <c r="U552" s="146"/>
      <c r="V552" s="147"/>
      <c r="W552" s="145"/>
      <c r="X552" s="146"/>
      <c r="Y552" s="146"/>
      <c r="Z552" s="147"/>
      <c r="AA552" s="145"/>
      <c r="AB552" s="146"/>
      <c r="AC552" s="146"/>
      <c r="AD552" s="147"/>
      <c r="AE552" s="148"/>
    </row>
    <row r="553" spans="2:31" s="138" customFormat="1" ht="30" customHeight="1">
      <c r="B553" s="126">
        <v>57</v>
      </c>
      <c r="C553" s="127" t="s">
        <v>25</v>
      </c>
      <c r="D553" s="127" t="s">
        <v>1281</v>
      </c>
      <c r="E553" s="127" t="s">
        <v>24</v>
      </c>
      <c r="F553" s="128">
        <v>3</v>
      </c>
      <c r="G553" s="145"/>
      <c r="H553" s="146"/>
      <c r="I553" s="146"/>
      <c r="J553" s="147"/>
      <c r="K553" s="145"/>
      <c r="L553" s="146"/>
      <c r="M553" s="146"/>
      <c r="N553" s="147"/>
      <c r="O553" s="145" t="s">
        <v>2660</v>
      </c>
      <c r="P553" s="146" t="s">
        <v>483</v>
      </c>
      <c r="Q553" s="146"/>
      <c r="R553" s="147"/>
      <c r="S553" s="145"/>
      <c r="T553" s="146"/>
      <c r="U553" s="146"/>
      <c r="V553" s="147"/>
      <c r="W553" s="145"/>
      <c r="X553" s="146"/>
      <c r="Y553" s="146"/>
      <c r="Z553" s="147"/>
      <c r="AA553" s="145"/>
      <c r="AB553" s="146"/>
      <c r="AC553" s="146"/>
      <c r="AD553" s="147"/>
      <c r="AE553" s="148"/>
    </row>
    <row r="554" spans="2:31" s="138" customFormat="1" ht="30" customHeight="1">
      <c r="B554" s="126">
        <v>57</v>
      </c>
      <c r="C554" s="127" t="s">
        <v>25</v>
      </c>
      <c r="D554" s="127" t="s">
        <v>1282</v>
      </c>
      <c r="E554" s="127" t="s">
        <v>24</v>
      </c>
      <c r="F554" s="128">
        <v>3</v>
      </c>
      <c r="G554" s="145"/>
      <c r="H554" s="146"/>
      <c r="I554" s="146"/>
      <c r="J554" s="147"/>
      <c r="K554" s="145"/>
      <c r="L554" s="146"/>
      <c r="M554" s="146"/>
      <c r="N554" s="147"/>
      <c r="O554" s="145"/>
      <c r="P554" s="146"/>
      <c r="Q554" s="146"/>
      <c r="R554" s="147"/>
      <c r="S554" s="145"/>
      <c r="T554" s="146"/>
      <c r="U554" s="146"/>
      <c r="V554" s="147"/>
      <c r="W554" s="145"/>
      <c r="X554" s="146"/>
      <c r="Y554" s="146"/>
      <c r="Z554" s="147"/>
      <c r="AA554" s="145"/>
      <c r="AB554" s="146"/>
      <c r="AC554" s="146" t="s">
        <v>2662</v>
      </c>
      <c r="AD554" s="147" t="s">
        <v>436</v>
      </c>
      <c r="AE554" s="148"/>
    </row>
    <row r="555" spans="2:31" s="138" customFormat="1" ht="30" customHeight="1">
      <c r="B555" s="126">
        <v>57</v>
      </c>
      <c r="C555" s="127" t="s">
        <v>25</v>
      </c>
      <c r="D555" s="127" t="s">
        <v>1283</v>
      </c>
      <c r="E555" s="127" t="s">
        <v>24</v>
      </c>
      <c r="F555" s="128">
        <v>3</v>
      </c>
      <c r="G555" s="145" t="s">
        <v>2668</v>
      </c>
      <c r="H555" s="146" t="s">
        <v>437</v>
      </c>
      <c r="I555" s="146"/>
      <c r="J555" s="147"/>
      <c r="K555" s="145"/>
      <c r="L555" s="146"/>
      <c r="M555" s="146"/>
      <c r="N555" s="147"/>
      <c r="O555" s="145"/>
      <c r="P555" s="146"/>
      <c r="Q555" s="146"/>
      <c r="R555" s="147"/>
      <c r="S555" s="145"/>
      <c r="T555" s="146"/>
      <c r="U555" s="146"/>
      <c r="V555" s="147"/>
      <c r="W555" s="145"/>
      <c r="X555" s="146"/>
      <c r="Y555" s="146"/>
      <c r="Z555" s="147"/>
      <c r="AA555" s="145"/>
      <c r="AB555" s="146"/>
      <c r="AC555" s="146"/>
      <c r="AD555" s="147"/>
      <c r="AE555" s="148"/>
    </row>
    <row r="556" spans="2:31" s="138" customFormat="1" ht="30" customHeight="1">
      <c r="B556" s="126">
        <v>57</v>
      </c>
      <c r="C556" s="127" t="s">
        <v>25</v>
      </c>
      <c r="D556" s="127" t="s">
        <v>1284</v>
      </c>
      <c r="E556" s="127" t="s">
        <v>24</v>
      </c>
      <c r="F556" s="128">
        <v>3</v>
      </c>
      <c r="G556" s="145"/>
      <c r="H556" s="146"/>
      <c r="I556" s="146"/>
      <c r="J556" s="147"/>
      <c r="K556" s="145"/>
      <c r="L556" s="146"/>
      <c r="M556" s="146" t="s">
        <v>2669</v>
      </c>
      <c r="N556" s="147" t="s">
        <v>437</v>
      </c>
      <c r="O556" s="145"/>
      <c r="P556" s="146"/>
      <c r="Q556" s="146"/>
      <c r="R556" s="147"/>
      <c r="S556" s="145"/>
      <c r="T556" s="146"/>
      <c r="U556" s="146"/>
      <c r="V556" s="147"/>
      <c r="W556" s="145"/>
      <c r="X556" s="146"/>
      <c r="Y556" s="146"/>
      <c r="Z556" s="147"/>
      <c r="AA556" s="145"/>
      <c r="AB556" s="146"/>
      <c r="AC556" s="146"/>
      <c r="AD556" s="147"/>
      <c r="AE556" s="148"/>
    </row>
    <row r="557" spans="2:31" s="138" customFormat="1" ht="30" customHeight="1">
      <c r="B557" s="126">
        <v>56</v>
      </c>
      <c r="C557" s="127" t="s">
        <v>26</v>
      </c>
      <c r="D557" s="127" t="s">
        <v>3039</v>
      </c>
      <c r="E557" s="127" t="s">
        <v>3040</v>
      </c>
      <c r="F557" s="128">
        <v>1</v>
      </c>
      <c r="G557" s="145"/>
      <c r="H557" s="146"/>
      <c r="I557" s="146"/>
      <c r="J557" s="147"/>
      <c r="K557" s="145"/>
      <c r="L557" s="146"/>
      <c r="M557" s="146"/>
      <c r="N557" s="147"/>
      <c r="O557" s="145"/>
      <c r="P557" s="146"/>
      <c r="Q557" s="146"/>
      <c r="R557" s="147"/>
      <c r="S557" s="145"/>
      <c r="T557" s="146"/>
      <c r="U557" s="146"/>
      <c r="V557" s="147"/>
      <c r="W557" s="145"/>
      <c r="X557" s="146"/>
      <c r="Y557" s="146"/>
      <c r="Z557" s="147"/>
      <c r="AA557" s="145"/>
      <c r="AB557" s="146"/>
      <c r="AC557" s="146"/>
      <c r="AD557" s="147"/>
      <c r="AE557" s="148"/>
    </row>
    <row r="558" spans="2:31" s="138" customFormat="1" ht="30" customHeight="1">
      <c r="B558" s="126">
        <v>57</v>
      </c>
      <c r="C558" s="127" t="s">
        <v>26</v>
      </c>
      <c r="D558" s="127" t="s">
        <v>1066</v>
      </c>
      <c r="E558" s="127" t="s">
        <v>642</v>
      </c>
      <c r="F558" s="128">
        <v>3</v>
      </c>
      <c r="G558" s="145" t="s">
        <v>2660</v>
      </c>
      <c r="H558" s="146" t="s">
        <v>445</v>
      </c>
      <c r="I558" s="146"/>
      <c r="J558" s="147"/>
      <c r="K558" s="145"/>
      <c r="L558" s="146"/>
      <c r="M558" s="146"/>
      <c r="N558" s="147"/>
      <c r="O558" s="145"/>
      <c r="P558" s="146"/>
      <c r="Q558" s="146"/>
      <c r="R558" s="147"/>
      <c r="S558" s="145"/>
      <c r="T558" s="146"/>
      <c r="U558" s="146"/>
      <c r="V558" s="147"/>
      <c r="W558" s="145"/>
      <c r="X558" s="146"/>
      <c r="Y558" s="146"/>
      <c r="Z558" s="147"/>
      <c r="AA558" s="145"/>
      <c r="AB558" s="146"/>
      <c r="AC558" s="146"/>
      <c r="AD558" s="147"/>
      <c r="AE558" s="148"/>
    </row>
    <row r="559" spans="2:31" s="138" customFormat="1" ht="30" customHeight="1">
      <c r="B559" s="126">
        <v>57</v>
      </c>
      <c r="C559" s="127" t="s">
        <v>26</v>
      </c>
      <c r="D559" s="127" t="s">
        <v>1067</v>
      </c>
      <c r="E559" s="127" t="s">
        <v>642</v>
      </c>
      <c r="F559" s="128">
        <v>3</v>
      </c>
      <c r="G559" s="145"/>
      <c r="H559" s="146"/>
      <c r="I559" s="146"/>
      <c r="J559" s="147"/>
      <c r="K559" s="145"/>
      <c r="L559" s="146"/>
      <c r="M559" s="146"/>
      <c r="N559" s="147"/>
      <c r="O559" s="145"/>
      <c r="P559" s="146"/>
      <c r="Q559" s="146" t="s">
        <v>2662</v>
      </c>
      <c r="R559" s="147" t="s">
        <v>445</v>
      </c>
      <c r="S559" s="145"/>
      <c r="T559" s="146"/>
      <c r="U559" s="146"/>
      <c r="V559" s="147"/>
      <c r="W559" s="145"/>
      <c r="X559" s="146"/>
      <c r="Y559" s="146"/>
      <c r="Z559" s="147"/>
      <c r="AA559" s="145"/>
      <c r="AB559" s="146"/>
      <c r="AC559" s="146"/>
      <c r="AD559" s="147"/>
      <c r="AE559" s="148"/>
    </row>
    <row r="560" spans="2:31" s="138" customFormat="1" ht="30" customHeight="1">
      <c r="B560" s="126">
        <v>57</v>
      </c>
      <c r="C560" s="127" t="s">
        <v>26</v>
      </c>
      <c r="D560" s="127" t="s">
        <v>1069</v>
      </c>
      <c r="E560" s="127" t="s">
        <v>641</v>
      </c>
      <c r="F560" s="128">
        <v>1</v>
      </c>
      <c r="G560" s="145"/>
      <c r="H560" s="146"/>
      <c r="I560" s="146"/>
      <c r="J560" s="147"/>
      <c r="K560" s="145"/>
      <c r="L560" s="146"/>
      <c r="M560" s="146"/>
      <c r="N560" s="147"/>
      <c r="O560" s="145"/>
      <c r="P560" s="146"/>
      <c r="Q560" s="146"/>
      <c r="R560" s="147"/>
      <c r="S560" s="145"/>
      <c r="T560" s="146"/>
      <c r="U560" s="146"/>
      <c r="V560" s="147"/>
      <c r="W560" s="145"/>
      <c r="X560" s="146"/>
      <c r="Y560" s="146"/>
      <c r="Z560" s="147"/>
      <c r="AA560" s="145"/>
      <c r="AB560" s="146"/>
      <c r="AC560" s="146"/>
      <c r="AD560" s="147"/>
      <c r="AE560" s="148"/>
    </row>
    <row r="561" spans="2:31" s="138" customFormat="1" ht="30" customHeight="1">
      <c r="B561" s="126">
        <v>57</v>
      </c>
      <c r="C561" s="127" t="s">
        <v>26</v>
      </c>
      <c r="D561" s="127" t="s">
        <v>1102</v>
      </c>
      <c r="E561" s="127" t="s">
        <v>705</v>
      </c>
      <c r="F561" s="128">
        <v>2</v>
      </c>
      <c r="G561" s="145"/>
      <c r="H561" s="146"/>
      <c r="I561" s="146"/>
      <c r="J561" s="147"/>
      <c r="K561" s="145"/>
      <c r="L561" s="146"/>
      <c r="M561" s="146"/>
      <c r="N561" s="147"/>
      <c r="O561" s="145"/>
      <c r="P561" s="146"/>
      <c r="Q561" s="146"/>
      <c r="R561" s="147"/>
      <c r="S561" s="145"/>
      <c r="T561" s="146"/>
      <c r="U561" s="146"/>
      <c r="V561" s="147"/>
      <c r="W561" s="145"/>
      <c r="X561" s="146"/>
      <c r="Y561" s="146"/>
      <c r="Z561" s="147"/>
      <c r="AA561" s="145" t="s">
        <v>2661</v>
      </c>
      <c r="AB561" s="146" t="s">
        <v>435</v>
      </c>
      <c r="AC561" s="146"/>
      <c r="AD561" s="147"/>
      <c r="AE561" s="148"/>
    </row>
    <row r="562" spans="2:31" s="138" customFormat="1" ht="30" customHeight="1">
      <c r="B562" s="126">
        <v>57</v>
      </c>
      <c r="C562" s="127" t="s">
        <v>26</v>
      </c>
      <c r="D562" s="127" t="s">
        <v>1103</v>
      </c>
      <c r="E562" s="127" t="s">
        <v>705</v>
      </c>
      <c r="F562" s="128">
        <v>2</v>
      </c>
      <c r="G562" s="145"/>
      <c r="H562" s="146"/>
      <c r="I562" s="146"/>
      <c r="J562" s="147"/>
      <c r="K562" s="145"/>
      <c r="L562" s="146"/>
      <c r="M562" s="146" t="s">
        <v>2667</v>
      </c>
      <c r="N562" s="147" t="s">
        <v>409</v>
      </c>
      <c r="O562" s="145"/>
      <c r="P562" s="146"/>
      <c r="Q562" s="146"/>
      <c r="R562" s="147"/>
      <c r="S562" s="145"/>
      <c r="T562" s="146"/>
      <c r="U562" s="146"/>
      <c r="V562" s="147"/>
      <c r="W562" s="145"/>
      <c r="X562" s="146"/>
      <c r="Y562" s="146"/>
      <c r="Z562" s="147"/>
      <c r="AA562" s="145"/>
      <c r="AB562" s="146"/>
      <c r="AC562" s="146"/>
      <c r="AD562" s="147"/>
      <c r="AE562" s="148"/>
    </row>
    <row r="563" spans="2:31" s="138" customFormat="1" ht="30" customHeight="1">
      <c r="B563" s="126">
        <v>57</v>
      </c>
      <c r="C563" s="127" t="s">
        <v>26</v>
      </c>
      <c r="D563" s="127" t="s">
        <v>1104</v>
      </c>
      <c r="E563" s="127" t="s">
        <v>705</v>
      </c>
      <c r="F563" s="128">
        <v>2</v>
      </c>
      <c r="G563" s="145" t="s">
        <v>2661</v>
      </c>
      <c r="H563" s="146" t="s">
        <v>448</v>
      </c>
      <c r="I563" s="146"/>
      <c r="J563" s="147"/>
      <c r="K563" s="145"/>
      <c r="L563" s="146"/>
      <c r="M563" s="146"/>
      <c r="N563" s="147"/>
      <c r="O563" s="145"/>
      <c r="P563" s="146"/>
      <c r="Q563" s="146"/>
      <c r="R563" s="147"/>
      <c r="S563" s="145"/>
      <c r="T563" s="146"/>
      <c r="U563" s="146"/>
      <c r="V563" s="147"/>
      <c r="W563" s="145"/>
      <c r="X563" s="146"/>
      <c r="Y563" s="146"/>
      <c r="Z563" s="147"/>
      <c r="AA563" s="145"/>
      <c r="AB563" s="146"/>
      <c r="AC563" s="146"/>
      <c r="AD563" s="147"/>
      <c r="AE563" s="148"/>
    </row>
    <row r="564" spans="2:31" s="138" customFormat="1" ht="30" customHeight="1">
      <c r="B564" s="126">
        <v>57</v>
      </c>
      <c r="C564" s="127" t="s">
        <v>26</v>
      </c>
      <c r="D564" s="127" t="s">
        <v>1105</v>
      </c>
      <c r="E564" s="127" t="s">
        <v>705</v>
      </c>
      <c r="F564" s="128">
        <v>2</v>
      </c>
      <c r="G564" s="145"/>
      <c r="H564" s="146"/>
      <c r="I564" s="146"/>
      <c r="J564" s="147"/>
      <c r="K564" s="145"/>
      <c r="L564" s="146"/>
      <c r="M564" s="146"/>
      <c r="N564" s="147"/>
      <c r="O564" s="145"/>
      <c r="P564" s="146"/>
      <c r="Q564" s="146"/>
      <c r="R564" s="147"/>
      <c r="S564" s="145"/>
      <c r="T564" s="146"/>
      <c r="U564" s="146" t="s">
        <v>2663</v>
      </c>
      <c r="V564" s="147" t="s">
        <v>445</v>
      </c>
      <c r="W564" s="145"/>
      <c r="X564" s="146"/>
      <c r="Y564" s="146"/>
      <c r="Z564" s="147"/>
      <c r="AA564" s="145"/>
      <c r="AB564" s="146"/>
      <c r="AC564" s="146"/>
      <c r="AD564" s="147"/>
      <c r="AE564" s="148"/>
    </row>
    <row r="565" spans="2:31" s="138" customFormat="1" ht="30" customHeight="1">
      <c r="B565" s="126">
        <v>57</v>
      </c>
      <c r="C565" s="127" t="s">
        <v>26</v>
      </c>
      <c r="D565" s="127" t="s">
        <v>1106</v>
      </c>
      <c r="E565" s="127" t="s">
        <v>106</v>
      </c>
      <c r="F565" s="128">
        <v>3</v>
      </c>
      <c r="G565" s="145"/>
      <c r="H565" s="146"/>
      <c r="I565" s="146"/>
      <c r="J565" s="147"/>
      <c r="K565" s="145"/>
      <c r="L565" s="146"/>
      <c r="M565" s="146"/>
      <c r="N565" s="147"/>
      <c r="O565" s="145"/>
      <c r="P565" s="146"/>
      <c r="Q565" s="146"/>
      <c r="R565" s="147"/>
      <c r="S565" s="145"/>
      <c r="T565" s="146"/>
      <c r="U565" s="146"/>
      <c r="V565" s="147"/>
      <c r="W565" s="145"/>
      <c r="X565" s="146"/>
      <c r="Y565" s="146"/>
      <c r="Z565" s="147"/>
      <c r="AA565" s="145" t="s">
        <v>2660</v>
      </c>
      <c r="AB565" s="146" t="s">
        <v>445</v>
      </c>
      <c r="AC565" s="146"/>
      <c r="AD565" s="147"/>
      <c r="AE565" s="148"/>
    </row>
    <row r="566" spans="2:31" s="138" customFormat="1" ht="30" customHeight="1">
      <c r="B566" s="126">
        <v>57</v>
      </c>
      <c r="C566" s="127" t="s">
        <v>26</v>
      </c>
      <c r="D566" s="127" t="s">
        <v>1107</v>
      </c>
      <c r="E566" s="127" t="s">
        <v>106</v>
      </c>
      <c r="F566" s="128">
        <v>3</v>
      </c>
      <c r="G566" s="145"/>
      <c r="H566" s="146"/>
      <c r="I566" s="146"/>
      <c r="J566" s="147"/>
      <c r="K566" s="145"/>
      <c r="L566" s="146"/>
      <c r="M566" s="146"/>
      <c r="N566" s="147"/>
      <c r="O566" s="145"/>
      <c r="P566" s="146"/>
      <c r="Q566" s="146"/>
      <c r="R566" s="147"/>
      <c r="S566" s="145"/>
      <c r="T566" s="146"/>
      <c r="U566" s="146" t="s">
        <v>2662</v>
      </c>
      <c r="V566" s="147" t="s">
        <v>445</v>
      </c>
      <c r="W566" s="145"/>
      <c r="X566" s="146"/>
      <c r="Y566" s="146"/>
      <c r="Z566" s="147"/>
      <c r="AA566" s="145"/>
      <c r="AB566" s="146"/>
      <c r="AC566" s="146"/>
      <c r="AD566" s="147"/>
      <c r="AE566" s="148"/>
    </row>
    <row r="567" spans="2:31" s="138" customFormat="1" ht="30" customHeight="1">
      <c r="B567" s="126">
        <v>57</v>
      </c>
      <c r="C567" s="127" t="s">
        <v>26</v>
      </c>
      <c r="D567" s="127" t="s">
        <v>1287</v>
      </c>
      <c r="E567" s="127" t="s">
        <v>385</v>
      </c>
      <c r="F567" s="128">
        <v>2</v>
      </c>
      <c r="G567" s="145"/>
      <c r="H567" s="146"/>
      <c r="I567" s="146"/>
      <c r="J567" s="147"/>
      <c r="K567" s="145"/>
      <c r="L567" s="146"/>
      <c r="M567" s="146"/>
      <c r="N567" s="147"/>
      <c r="O567" s="145" t="s">
        <v>2661</v>
      </c>
      <c r="P567" s="146" t="s">
        <v>412</v>
      </c>
      <c r="Q567" s="146"/>
      <c r="R567" s="147"/>
      <c r="S567" s="145"/>
      <c r="T567" s="146"/>
      <c r="U567" s="146"/>
      <c r="V567" s="147"/>
      <c r="W567" s="145"/>
      <c r="X567" s="146"/>
      <c r="Y567" s="146"/>
      <c r="Z567" s="147"/>
      <c r="AA567" s="145"/>
      <c r="AB567" s="146"/>
      <c r="AC567" s="146"/>
      <c r="AD567" s="147"/>
      <c r="AE567" s="148"/>
    </row>
    <row r="568" spans="2:31" s="138" customFormat="1" ht="30" customHeight="1">
      <c r="B568" s="126">
        <v>57</v>
      </c>
      <c r="C568" s="127" t="s">
        <v>26</v>
      </c>
      <c r="D568" s="127" t="s">
        <v>1288</v>
      </c>
      <c r="E568" s="127" t="s">
        <v>643</v>
      </c>
      <c r="F568" s="128">
        <v>3</v>
      </c>
      <c r="G568" s="145"/>
      <c r="H568" s="146"/>
      <c r="I568" s="146"/>
      <c r="J568" s="147"/>
      <c r="K568" s="145"/>
      <c r="L568" s="146"/>
      <c r="M568" s="146"/>
      <c r="N568" s="147"/>
      <c r="O568" s="145"/>
      <c r="P568" s="146"/>
      <c r="Q568" s="146"/>
      <c r="R568" s="147"/>
      <c r="S568" s="145" t="s">
        <v>2660</v>
      </c>
      <c r="T568" s="146" t="s">
        <v>445</v>
      </c>
      <c r="U568" s="146"/>
      <c r="V568" s="147"/>
      <c r="W568" s="145"/>
      <c r="X568" s="146"/>
      <c r="Y568" s="146"/>
      <c r="Z568" s="147"/>
      <c r="AA568" s="145"/>
      <c r="AB568" s="146"/>
      <c r="AC568" s="146"/>
      <c r="AD568" s="147"/>
      <c r="AE568" s="148"/>
    </row>
    <row r="569" spans="2:31" s="138" customFormat="1" ht="30" customHeight="1">
      <c r="B569" s="126">
        <v>57</v>
      </c>
      <c r="C569" s="127" t="s">
        <v>26</v>
      </c>
      <c r="D569" s="127" t="s">
        <v>1712</v>
      </c>
      <c r="E569" s="127" t="s">
        <v>645</v>
      </c>
      <c r="F569" s="128">
        <v>3</v>
      </c>
      <c r="G569" s="145"/>
      <c r="H569" s="146"/>
      <c r="I569" s="146"/>
      <c r="J569" s="147"/>
      <c r="K569" s="145" t="s">
        <v>2660</v>
      </c>
      <c r="L569" s="146" t="s">
        <v>445</v>
      </c>
      <c r="M569" s="146"/>
      <c r="N569" s="147"/>
      <c r="O569" s="145"/>
      <c r="P569" s="146"/>
      <c r="Q569" s="146"/>
      <c r="R569" s="147"/>
      <c r="S569" s="145"/>
      <c r="T569" s="146"/>
      <c r="U569" s="146"/>
      <c r="V569" s="147"/>
      <c r="W569" s="145"/>
      <c r="X569" s="146"/>
      <c r="Y569" s="146"/>
      <c r="Z569" s="147"/>
      <c r="AA569" s="145"/>
      <c r="AB569" s="146"/>
      <c r="AC569" s="146"/>
      <c r="AD569" s="147"/>
      <c r="AE569" s="148"/>
    </row>
    <row r="570" spans="2:31" s="138" customFormat="1" ht="30" customHeight="1">
      <c r="B570" s="126">
        <v>57</v>
      </c>
      <c r="C570" s="127" t="s">
        <v>26</v>
      </c>
      <c r="D570" s="127" t="s">
        <v>2518</v>
      </c>
      <c r="E570" s="127" t="s">
        <v>647</v>
      </c>
      <c r="F570" s="128">
        <v>2</v>
      </c>
      <c r="G570" s="145" t="s">
        <v>2661</v>
      </c>
      <c r="H570" s="146" t="s">
        <v>445</v>
      </c>
      <c r="I570" s="146"/>
      <c r="J570" s="147"/>
      <c r="K570" s="145"/>
      <c r="L570" s="146"/>
      <c r="M570" s="146"/>
      <c r="N570" s="147"/>
      <c r="O570" s="145"/>
      <c r="P570" s="146"/>
      <c r="Q570" s="146"/>
      <c r="R570" s="147"/>
      <c r="S570" s="145"/>
      <c r="T570" s="146"/>
      <c r="U570" s="146"/>
      <c r="V570" s="147"/>
      <c r="W570" s="145"/>
      <c r="X570" s="146"/>
      <c r="Y570" s="146"/>
      <c r="Z570" s="147"/>
      <c r="AA570" s="145"/>
      <c r="AB570" s="146"/>
      <c r="AC570" s="146"/>
      <c r="AD570" s="147"/>
      <c r="AE570" s="148"/>
    </row>
    <row r="571" spans="2:31" s="138" customFormat="1" ht="30" customHeight="1">
      <c r="B571" s="126">
        <v>57</v>
      </c>
      <c r="C571" s="127" t="s">
        <v>26</v>
      </c>
      <c r="D571" s="127" t="s">
        <v>2364</v>
      </c>
      <c r="E571" s="127" t="s">
        <v>95</v>
      </c>
      <c r="F571" s="128">
        <v>2</v>
      </c>
      <c r="G571" s="145"/>
      <c r="H571" s="146"/>
      <c r="I571" s="146"/>
      <c r="J571" s="147"/>
      <c r="K571" s="145"/>
      <c r="L571" s="146"/>
      <c r="M571" s="146"/>
      <c r="N571" s="147"/>
      <c r="O571" s="145"/>
      <c r="P571" s="146"/>
      <c r="Q571" s="146" t="s">
        <v>2663</v>
      </c>
      <c r="R571" s="147" t="s">
        <v>523</v>
      </c>
      <c r="S571" s="145"/>
      <c r="T571" s="146"/>
      <c r="U571" s="146"/>
      <c r="V571" s="147"/>
      <c r="W571" s="145"/>
      <c r="X571" s="146"/>
      <c r="Y571" s="146"/>
      <c r="Z571" s="147"/>
      <c r="AA571" s="145"/>
      <c r="AB571" s="146"/>
      <c r="AC571" s="146"/>
      <c r="AD571" s="147"/>
      <c r="AE571" s="148"/>
    </row>
    <row r="572" spans="2:31" s="138" customFormat="1" ht="30" customHeight="1">
      <c r="B572" s="126">
        <v>57</v>
      </c>
      <c r="C572" s="127" t="s">
        <v>26</v>
      </c>
      <c r="D572" s="127" t="s">
        <v>2365</v>
      </c>
      <c r="E572" s="127" t="s">
        <v>95</v>
      </c>
      <c r="F572" s="128">
        <v>2</v>
      </c>
      <c r="G572" s="145"/>
      <c r="H572" s="146"/>
      <c r="I572" s="146"/>
      <c r="J572" s="147"/>
      <c r="K572" s="145"/>
      <c r="L572" s="146"/>
      <c r="M572" s="146" t="s">
        <v>2663</v>
      </c>
      <c r="N572" s="147" t="s">
        <v>463</v>
      </c>
      <c r="O572" s="145"/>
      <c r="P572" s="146"/>
      <c r="Q572" s="146"/>
      <c r="R572" s="147"/>
      <c r="S572" s="145"/>
      <c r="T572" s="146"/>
      <c r="U572" s="146"/>
      <c r="V572" s="147"/>
      <c r="W572" s="145"/>
      <c r="X572" s="146"/>
      <c r="Y572" s="146"/>
      <c r="Z572" s="147"/>
      <c r="AA572" s="145"/>
      <c r="AB572" s="146"/>
      <c r="AC572" s="146"/>
      <c r="AD572" s="147"/>
      <c r="AE572" s="148"/>
    </row>
    <row r="573" spans="2:31" s="138" customFormat="1" ht="30" customHeight="1">
      <c r="B573" s="126">
        <v>57</v>
      </c>
      <c r="C573" s="127" t="s">
        <v>26</v>
      </c>
      <c r="D573" s="127" t="s">
        <v>2366</v>
      </c>
      <c r="E573" s="127" t="s">
        <v>95</v>
      </c>
      <c r="F573" s="128">
        <v>2</v>
      </c>
      <c r="G573" s="145"/>
      <c r="H573" s="146"/>
      <c r="I573" s="146"/>
      <c r="J573" s="147"/>
      <c r="K573" s="145"/>
      <c r="L573" s="146"/>
      <c r="M573" s="146"/>
      <c r="N573" s="147"/>
      <c r="O573" s="145"/>
      <c r="P573" s="146"/>
      <c r="Q573" s="146"/>
      <c r="R573" s="147"/>
      <c r="S573" s="145" t="s">
        <v>2661</v>
      </c>
      <c r="T573" s="146" t="s">
        <v>484</v>
      </c>
      <c r="U573" s="146"/>
      <c r="V573" s="147"/>
      <c r="W573" s="145"/>
      <c r="X573" s="146"/>
      <c r="Y573" s="146"/>
      <c r="Z573" s="147"/>
      <c r="AA573" s="145"/>
      <c r="AB573" s="146"/>
      <c r="AC573" s="146"/>
      <c r="AD573" s="147"/>
      <c r="AE573" s="148"/>
    </row>
    <row r="574" spans="2:31" s="138" customFormat="1" ht="30" customHeight="1">
      <c r="B574" s="126">
        <v>57</v>
      </c>
      <c r="C574" s="127" t="s">
        <v>26</v>
      </c>
      <c r="D574" s="127" t="s">
        <v>2367</v>
      </c>
      <c r="E574" s="127" t="s">
        <v>95</v>
      </c>
      <c r="F574" s="128">
        <v>2</v>
      </c>
      <c r="G574" s="145"/>
      <c r="H574" s="146"/>
      <c r="I574" s="146"/>
      <c r="J574" s="147"/>
      <c r="K574" s="145"/>
      <c r="L574" s="146"/>
      <c r="M574" s="146"/>
      <c r="N574" s="147"/>
      <c r="O574" s="145"/>
      <c r="P574" s="146"/>
      <c r="Q574" s="146"/>
      <c r="R574" s="147"/>
      <c r="S574" s="145"/>
      <c r="T574" s="146"/>
      <c r="U574" s="146"/>
      <c r="V574" s="147"/>
      <c r="W574" s="145"/>
      <c r="X574" s="146"/>
      <c r="Y574" s="146" t="s">
        <v>2667</v>
      </c>
      <c r="Z574" s="147" t="s">
        <v>434</v>
      </c>
      <c r="AA574" s="145"/>
      <c r="AB574" s="146"/>
      <c r="AC574" s="146"/>
      <c r="AD574" s="147"/>
      <c r="AE574" s="148"/>
    </row>
    <row r="575" spans="2:31" s="138" customFormat="1" ht="30" customHeight="1">
      <c r="B575" s="126">
        <v>57</v>
      </c>
      <c r="C575" s="127" t="s">
        <v>26</v>
      </c>
      <c r="D575" s="127" t="s">
        <v>2368</v>
      </c>
      <c r="E575" s="127" t="s">
        <v>95</v>
      </c>
      <c r="F575" s="128">
        <v>2</v>
      </c>
      <c r="G575" s="145"/>
      <c r="H575" s="146"/>
      <c r="I575" s="146"/>
      <c r="J575" s="147"/>
      <c r="K575" s="145"/>
      <c r="L575" s="146"/>
      <c r="M575" s="146"/>
      <c r="N575" s="147"/>
      <c r="O575" s="145" t="s">
        <v>2661</v>
      </c>
      <c r="P575" s="146" t="s">
        <v>444</v>
      </c>
      <c r="Q575" s="146"/>
      <c r="R575" s="147"/>
      <c r="S575" s="145"/>
      <c r="T575" s="146"/>
      <c r="U575" s="146"/>
      <c r="V575" s="147"/>
      <c r="W575" s="145"/>
      <c r="X575" s="146"/>
      <c r="Y575" s="146"/>
      <c r="Z575" s="147"/>
      <c r="AA575" s="145"/>
      <c r="AB575" s="146"/>
      <c r="AC575" s="146"/>
      <c r="AD575" s="147"/>
      <c r="AE575" s="148"/>
    </row>
    <row r="576" spans="2:31" s="138" customFormat="1" ht="30" customHeight="1">
      <c r="B576" s="126">
        <v>58</v>
      </c>
      <c r="C576" s="127" t="s">
        <v>26</v>
      </c>
      <c r="D576" s="127" t="s">
        <v>2369</v>
      </c>
      <c r="E576" s="127" t="s">
        <v>95</v>
      </c>
      <c r="F576" s="128">
        <v>2</v>
      </c>
      <c r="G576" s="145"/>
      <c r="H576" s="146"/>
      <c r="I576" s="146"/>
      <c r="J576" s="147"/>
      <c r="K576" s="145"/>
      <c r="L576" s="146"/>
      <c r="M576" s="146"/>
      <c r="N576" s="147"/>
      <c r="O576" s="145"/>
      <c r="P576" s="146"/>
      <c r="Q576" s="146"/>
      <c r="R576" s="147"/>
      <c r="S576" s="145"/>
      <c r="T576" s="146"/>
      <c r="U576" s="146"/>
      <c r="V576" s="147"/>
      <c r="W576" s="145"/>
      <c r="X576" s="146"/>
      <c r="Y576" s="146"/>
      <c r="Z576" s="147"/>
      <c r="AA576" s="145" t="s">
        <v>2661</v>
      </c>
      <c r="AB576" s="146" t="s">
        <v>480</v>
      </c>
      <c r="AC576" s="146"/>
      <c r="AD576" s="147"/>
      <c r="AE576" s="148"/>
    </row>
    <row r="577" spans="2:31" s="138" customFormat="1" ht="30" customHeight="1">
      <c r="B577" s="126">
        <v>58</v>
      </c>
      <c r="C577" s="127" t="s">
        <v>26</v>
      </c>
      <c r="D577" s="127" t="s">
        <v>2370</v>
      </c>
      <c r="E577" s="127" t="s">
        <v>95</v>
      </c>
      <c r="F577" s="128">
        <v>2</v>
      </c>
      <c r="G577" s="145"/>
      <c r="H577" s="146"/>
      <c r="I577" s="146"/>
      <c r="J577" s="147"/>
      <c r="K577" s="145"/>
      <c r="L577" s="146"/>
      <c r="M577" s="146"/>
      <c r="N577" s="147"/>
      <c r="O577" s="145"/>
      <c r="P577" s="146"/>
      <c r="Q577" s="146"/>
      <c r="R577" s="147"/>
      <c r="S577" s="145"/>
      <c r="T577" s="146"/>
      <c r="U577" s="146"/>
      <c r="V577" s="147"/>
      <c r="W577" s="145"/>
      <c r="X577" s="146"/>
      <c r="Y577" s="146"/>
      <c r="Z577" s="147"/>
      <c r="AA577" s="145"/>
      <c r="AB577" s="146"/>
      <c r="AC577" s="146" t="s">
        <v>2667</v>
      </c>
      <c r="AD577" s="147" t="s">
        <v>515</v>
      </c>
      <c r="AE577" s="148"/>
    </row>
    <row r="578" spans="2:31" s="138" customFormat="1" ht="30" customHeight="1">
      <c r="B578" s="126">
        <v>58</v>
      </c>
      <c r="C578" s="127" t="s">
        <v>26</v>
      </c>
      <c r="D578" s="127" t="s">
        <v>3010</v>
      </c>
      <c r="E578" s="127" t="s">
        <v>95</v>
      </c>
      <c r="F578" s="128">
        <v>2</v>
      </c>
      <c r="G578" s="145" t="s">
        <v>2661</v>
      </c>
      <c r="H578" s="146" t="s">
        <v>510</v>
      </c>
      <c r="I578" s="146"/>
      <c r="J578" s="147"/>
      <c r="K578" s="145"/>
      <c r="L578" s="146"/>
      <c r="M578" s="146"/>
      <c r="N578" s="147"/>
      <c r="O578" s="145"/>
      <c r="P578" s="146"/>
      <c r="Q578" s="146"/>
      <c r="R578" s="147"/>
      <c r="S578" s="145"/>
      <c r="T578" s="146"/>
      <c r="U578" s="146"/>
      <c r="V578" s="147"/>
      <c r="W578" s="145"/>
      <c r="X578" s="146"/>
      <c r="Y578" s="146"/>
      <c r="Z578" s="147"/>
      <c r="AA578" s="145"/>
      <c r="AB578" s="146"/>
      <c r="AC578" s="146"/>
      <c r="AD578" s="147"/>
      <c r="AE578" s="148"/>
    </row>
    <row r="579" spans="2:31" s="138" customFormat="1" ht="30" customHeight="1">
      <c r="B579" s="126">
        <v>56</v>
      </c>
      <c r="C579" s="127" t="s">
        <v>37</v>
      </c>
      <c r="D579" s="127" t="s">
        <v>3067</v>
      </c>
      <c r="E579" s="127" t="s">
        <v>3068</v>
      </c>
      <c r="F579" s="128">
        <v>1</v>
      </c>
      <c r="G579" s="145"/>
      <c r="H579" s="146"/>
      <c r="I579" s="146"/>
      <c r="J579" s="147"/>
      <c r="K579" s="145"/>
      <c r="L579" s="146"/>
      <c r="M579" s="146"/>
      <c r="N579" s="147"/>
      <c r="O579" s="145"/>
      <c r="P579" s="146"/>
      <c r="Q579" s="146"/>
      <c r="R579" s="147"/>
      <c r="S579" s="145"/>
      <c r="T579" s="146"/>
      <c r="U579" s="146"/>
      <c r="V579" s="147"/>
      <c r="W579" s="145"/>
      <c r="X579" s="146"/>
      <c r="Y579" s="146"/>
      <c r="Z579" s="147"/>
      <c r="AA579" s="145"/>
      <c r="AB579" s="146"/>
      <c r="AC579" s="146"/>
      <c r="AD579" s="147"/>
      <c r="AE579" s="148"/>
    </row>
    <row r="580" spans="2:31" s="138" customFormat="1" ht="30" customHeight="1">
      <c r="B580" s="126">
        <v>57</v>
      </c>
      <c r="C580" s="127" t="s">
        <v>37</v>
      </c>
      <c r="D580" s="127" t="s">
        <v>1064</v>
      </c>
      <c r="E580" s="127" t="s">
        <v>386</v>
      </c>
      <c r="F580" s="128">
        <v>2</v>
      </c>
      <c r="G580" s="145"/>
      <c r="H580" s="146"/>
      <c r="I580" s="146"/>
      <c r="J580" s="147"/>
      <c r="K580" s="145"/>
      <c r="L580" s="146"/>
      <c r="M580" s="146"/>
      <c r="N580" s="147"/>
      <c r="O580" s="145"/>
      <c r="P580" s="146"/>
      <c r="Q580" s="146"/>
      <c r="R580" s="147"/>
      <c r="S580" s="145"/>
      <c r="T580" s="146"/>
      <c r="U580" s="146"/>
      <c r="V580" s="147"/>
      <c r="W580" s="145" t="s">
        <v>2661</v>
      </c>
      <c r="X580" s="146" t="s">
        <v>443</v>
      </c>
      <c r="Y580" s="146"/>
      <c r="Z580" s="147"/>
      <c r="AA580" s="145"/>
      <c r="AB580" s="146"/>
      <c r="AC580" s="146"/>
      <c r="AD580" s="147"/>
      <c r="AE580" s="148"/>
    </row>
    <row r="581" spans="2:31" s="138" customFormat="1" ht="30" customHeight="1">
      <c r="B581" s="126">
        <v>57</v>
      </c>
      <c r="C581" s="127" t="s">
        <v>37</v>
      </c>
      <c r="D581" s="127" t="s">
        <v>1065</v>
      </c>
      <c r="E581" s="127" t="s">
        <v>386</v>
      </c>
      <c r="F581" s="128">
        <v>2</v>
      </c>
      <c r="G581" s="145"/>
      <c r="H581" s="146"/>
      <c r="I581" s="146" t="s">
        <v>2663</v>
      </c>
      <c r="J581" s="147" t="s">
        <v>443</v>
      </c>
      <c r="K581" s="145"/>
      <c r="L581" s="146"/>
      <c r="M581" s="146"/>
      <c r="N581" s="147"/>
      <c r="O581" s="145"/>
      <c r="P581" s="146"/>
      <c r="Q581" s="146"/>
      <c r="R581" s="147"/>
      <c r="S581" s="145"/>
      <c r="T581" s="146"/>
      <c r="U581" s="146"/>
      <c r="V581" s="147"/>
      <c r="W581" s="145"/>
      <c r="X581" s="146"/>
      <c r="Y581" s="146"/>
      <c r="Z581" s="147"/>
      <c r="AA581" s="145"/>
      <c r="AB581" s="146"/>
      <c r="AC581" s="146"/>
      <c r="AD581" s="147"/>
      <c r="AE581" s="148"/>
    </row>
    <row r="582" spans="2:31" s="138" customFormat="1" ht="30" customHeight="1">
      <c r="B582" s="126">
        <v>57</v>
      </c>
      <c r="C582" s="127" t="s">
        <v>37</v>
      </c>
      <c r="D582" s="127" t="s">
        <v>1073</v>
      </c>
      <c r="E582" s="127" t="s">
        <v>708</v>
      </c>
      <c r="F582" s="128">
        <v>1</v>
      </c>
      <c r="G582" s="145"/>
      <c r="H582" s="146"/>
      <c r="I582" s="146"/>
      <c r="J582" s="147"/>
      <c r="K582" s="145"/>
      <c r="L582" s="146"/>
      <c r="M582" s="146"/>
      <c r="N582" s="147"/>
      <c r="O582" s="145"/>
      <c r="P582" s="146"/>
      <c r="Q582" s="146"/>
      <c r="R582" s="147"/>
      <c r="S582" s="145"/>
      <c r="T582" s="146"/>
      <c r="U582" s="146"/>
      <c r="V582" s="147"/>
      <c r="W582" s="145"/>
      <c r="X582" s="146"/>
      <c r="Y582" s="146"/>
      <c r="Z582" s="147"/>
      <c r="AA582" s="145"/>
      <c r="AB582" s="146"/>
      <c r="AC582" s="146"/>
      <c r="AD582" s="147"/>
      <c r="AE582" s="148"/>
    </row>
    <row r="583" spans="2:31" s="138" customFormat="1" ht="30" customHeight="1">
      <c r="B583" s="126">
        <v>57</v>
      </c>
      <c r="C583" s="127" t="s">
        <v>37</v>
      </c>
      <c r="D583" s="127" t="s">
        <v>1074</v>
      </c>
      <c r="E583" s="127" t="s">
        <v>708</v>
      </c>
      <c r="F583" s="128">
        <v>1</v>
      </c>
      <c r="G583" s="145"/>
      <c r="H583" s="146"/>
      <c r="I583" s="146"/>
      <c r="J583" s="147"/>
      <c r="K583" s="145"/>
      <c r="L583" s="146"/>
      <c r="M583" s="146"/>
      <c r="N583" s="147"/>
      <c r="O583" s="145"/>
      <c r="P583" s="146"/>
      <c r="Q583" s="146"/>
      <c r="R583" s="147"/>
      <c r="S583" s="145"/>
      <c r="T583" s="146"/>
      <c r="U583" s="146"/>
      <c r="V583" s="147"/>
      <c r="W583" s="145"/>
      <c r="X583" s="146"/>
      <c r="Y583" s="146"/>
      <c r="Z583" s="147"/>
      <c r="AA583" s="145"/>
      <c r="AB583" s="146"/>
      <c r="AC583" s="146"/>
      <c r="AD583" s="147"/>
      <c r="AE583" s="148"/>
    </row>
    <row r="584" spans="2:31" s="138" customFormat="1" ht="30" customHeight="1">
      <c r="B584" s="126">
        <v>57</v>
      </c>
      <c r="C584" s="127" t="s">
        <v>37</v>
      </c>
      <c r="D584" s="127" t="s">
        <v>2737</v>
      </c>
      <c r="E584" s="127" t="s">
        <v>558</v>
      </c>
      <c r="F584" s="128">
        <v>2</v>
      </c>
      <c r="G584" s="145"/>
      <c r="H584" s="146"/>
      <c r="I584" s="146"/>
      <c r="J584" s="147"/>
      <c r="K584" s="145"/>
      <c r="L584" s="146"/>
      <c r="M584" s="146"/>
      <c r="N584" s="147"/>
      <c r="O584" s="145"/>
      <c r="P584" s="146"/>
      <c r="Q584" s="146"/>
      <c r="R584" s="147"/>
      <c r="S584" s="145"/>
      <c r="T584" s="146"/>
      <c r="U584" s="146"/>
      <c r="V584" s="147"/>
      <c r="W584" s="145"/>
      <c r="X584" s="146"/>
      <c r="Y584" s="146" t="s">
        <v>2663</v>
      </c>
      <c r="Z584" s="147" t="s">
        <v>440</v>
      </c>
      <c r="AA584" s="145"/>
      <c r="AB584" s="146"/>
      <c r="AC584" s="146"/>
      <c r="AD584" s="147"/>
      <c r="AE584" s="148"/>
    </row>
    <row r="585" spans="2:31" s="138" customFormat="1" ht="30" customHeight="1">
      <c r="B585" s="126">
        <v>57</v>
      </c>
      <c r="C585" s="127" t="s">
        <v>37</v>
      </c>
      <c r="D585" s="127" t="s">
        <v>1290</v>
      </c>
      <c r="E585" s="127" t="s">
        <v>115</v>
      </c>
      <c r="F585" s="128">
        <v>2</v>
      </c>
      <c r="G585" s="145"/>
      <c r="H585" s="146"/>
      <c r="I585" s="146"/>
      <c r="J585" s="147"/>
      <c r="K585" s="145"/>
      <c r="L585" s="146"/>
      <c r="M585" s="146"/>
      <c r="N585" s="147"/>
      <c r="O585" s="145"/>
      <c r="P585" s="146"/>
      <c r="Q585" s="146"/>
      <c r="R585" s="147"/>
      <c r="S585" s="145"/>
      <c r="T585" s="146"/>
      <c r="U585" s="146"/>
      <c r="V585" s="147"/>
      <c r="W585" s="145"/>
      <c r="X585" s="146"/>
      <c r="Y585" s="146" t="s">
        <v>2667</v>
      </c>
      <c r="Z585" s="147" t="s">
        <v>405</v>
      </c>
      <c r="AA585" s="145"/>
      <c r="AB585" s="146"/>
      <c r="AC585" s="146"/>
      <c r="AD585" s="147"/>
      <c r="AE585" s="148"/>
    </row>
    <row r="586" spans="2:31" s="138" customFormat="1" ht="30" customHeight="1">
      <c r="B586" s="126">
        <v>57</v>
      </c>
      <c r="C586" s="127" t="s">
        <v>37</v>
      </c>
      <c r="D586" s="127" t="s">
        <v>1291</v>
      </c>
      <c r="E586" s="127" t="s">
        <v>115</v>
      </c>
      <c r="F586" s="128">
        <v>2</v>
      </c>
      <c r="G586" s="145"/>
      <c r="H586" s="146"/>
      <c r="I586" s="146"/>
      <c r="J586" s="147"/>
      <c r="K586" s="145"/>
      <c r="L586" s="146"/>
      <c r="M586" s="146"/>
      <c r="N586" s="147"/>
      <c r="O586" s="145"/>
      <c r="P586" s="146"/>
      <c r="Q586" s="146"/>
      <c r="R586" s="147"/>
      <c r="S586" s="145"/>
      <c r="T586" s="146"/>
      <c r="U586" s="146"/>
      <c r="V586" s="147"/>
      <c r="W586" s="145"/>
      <c r="X586" s="146"/>
      <c r="Y586" s="146"/>
      <c r="Z586" s="147"/>
      <c r="AA586" s="145" t="s">
        <v>2661</v>
      </c>
      <c r="AB586" s="146" t="s">
        <v>443</v>
      </c>
      <c r="AC586" s="146"/>
      <c r="AD586" s="147"/>
      <c r="AE586" s="148"/>
    </row>
    <row r="587" spans="2:31" s="138" customFormat="1" ht="30" customHeight="1">
      <c r="B587" s="126">
        <v>57</v>
      </c>
      <c r="C587" s="127" t="s">
        <v>37</v>
      </c>
      <c r="D587" s="127" t="s">
        <v>1292</v>
      </c>
      <c r="E587" s="127" t="s">
        <v>115</v>
      </c>
      <c r="F587" s="128">
        <v>2</v>
      </c>
      <c r="G587" s="145"/>
      <c r="H587" s="146"/>
      <c r="I587" s="146"/>
      <c r="J587" s="147"/>
      <c r="K587" s="145"/>
      <c r="L587" s="146"/>
      <c r="M587" s="146"/>
      <c r="N587" s="147"/>
      <c r="O587" s="145"/>
      <c r="P587" s="146"/>
      <c r="Q587" s="146" t="s">
        <v>2663</v>
      </c>
      <c r="R587" s="147" t="s">
        <v>443</v>
      </c>
      <c r="S587" s="145"/>
      <c r="T587" s="146"/>
      <c r="U587" s="146"/>
      <c r="V587" s="147"/>
      <c r="W587" s="145"/>
      <c r="X587" s="146"/>
      <c r="Y587" s="146"/>
      <c r="Z587" s="147"/>
      <c r="AA587" s="145"/>
      <c r="AB587" s="146"/>
      <c r="AC587" s="146"/>
      <c r="AD587" s="147"/>
      <c r="AE587" s="148"/>
    </row>
    <row r="588" spans="2:31" s="138" customFormat="1" ht="30" customHeight="1">
      <c r="B588" s="126">
        <v>57</v>
      </c>
      <c r="C588" s="127" t="s">
        <v>37</v>
      </c>
      <c r="D588" s="127" t="s">
        <v>1293</v>
      </c>
      <c r="E588" s="127" t="s">
        <v>115</v>
      </c>
      <c r="F588" s="128">
        <v>2</v>
      </c>
      <c r="G588" s="145"/>
      <c r="H588" s="146"/>
      <c r="I588" s="146"/>
      <c r="J588" s="147"/>
      <c r="K588" s="145"/>
      <c r="L588" s="146"/>
      <c r="M588" s="146"/>
      <c r="N588" s="147"/>
      <c r="O588" s="145"/>
      <c r="P588" s="146"/>
      <c r="Q588" s="146"/>
      <c r="R588" s="147"/>
      <c r="S588" s="145"/>
      <c r="T588" s="146"/>
      <c r="U588" s="146" t="s">
        <v>2663</v>
      </c>
      <c r="V588" s="147" t="s">
        <v>412</v>
      </c>
      <c r="W588" s="145"/>
      <c r="X588" s="146"/>
      <c r="Y588" s="146"/>
      <c r="Z588" s="147"/>
      <c r="AA588" s="145"/>
      <c r="AB588" s="146"/>
      <c r="AC588" s="146"/>
      <c r="AD588" s="147"/>
      <c r="AE588" s="148"/>
    </row>
    <row r="589" spans="2:31" s="138" customFormat="1" ht="30" customHeight="1">
      <c r="B589" s="126">
        <v>57</v>
      </c>
      <c r="C589" s="127" t="s">
        <v>37</v>
      </c>
      <c r="D589" s="127" t="s">
        <v>1294</v>
      </c>
      <c r="E589" s="127" t="s">
        <v>115</v>
      </c>
      <c r="F589" s="128">
        <v>2</v>
      </c>
      <c r="G589" s="145"/>
      <c r="H589" s="146"/>
      <c r="I589" s="146" t="s">
        <v>2667</v>
      </c>
      <c r="J589" s="147" t="s">
        <v>411</v>
      </c>
      <c r="K589" s="145"/>
      <c r="L589" s="146"/>
      <c r="M589" s="146"/>
      <c r="N589" s="147"/>
      <c r="O589" s="145"/>
      <c r="P589" s="146"/>
      <c r="Q589" s="146"/>
      <c r="R589" s="147"/>
      <c r="S589" s="145"/>
      <c r="T589" s="146"/>
      <c r="U589" s="146"/>
      <c r="V589" s="147"/>
      <c r="W589" s="145"/>
      <c r="X589" s="146"/>
      <c r="Y589" s="146"/>
      <c r="Z589" s="147"/>
      <c r="AA589" s="145"/>
      <c r="AB589" s="146"/>
      <c r="AC589" s="146"/>
      <c r="AD589" s="147"/>
      <c r="AE589" s="148"/>
    </row>
    <row r="590" spans="2:31" s="138" customFormat="1" ht="30" customHeight="1">
      <c r="B590" s="126">
        <v>57</v>
      </c>
      <c r="C590" s="127" t="s">
        <v>37</v>
      </c>
      <c r="D590" s="127" t="s">
        <v>1297</v>
      </c>
      <c r="E590" s="127" t="s">
        <v>38</v>
      </c>
      <c r="F590" s="128">
        <v>3</v>
      </c>
      <c r="G590" s="145"/>
      <c r="H590" s="146"/>
      <c r="I590" s="146"/>
      <c r="J590" s="147"/>
      <c r="K590" s="145"/>
      <c r="L590" s="146"/>
      <c r="M590" s="146"/>
      <c r="N590" s="147"/>
      <c r="O590" s="145"/>
      <c r="P590" s="146"/>
      <c r="Q590" s="146"/>
      <c r="R590" s="147"/>
      <c r="S590" s="145"/>
      <c r="T590" s="146"/>
      <c r="U590" s="146"/>
      <c r="V590" s="147"/>
      <c r="W590" s="145" t="s">
        <v>2660</v>
      </c>
      <c r="X590" s="146" t="s">
        <v>522</v>
      </c>
      <c r="Y590" s="146"/>
      <c r="Z590" s="147"/>
      <c r="AA590" s="145"/>
      <c r="AB590" s="146"/>
      <c r="AC590" s="146"/>
      <c r="AD590" s="147"/>
      <c r="AE590" s="148"/>
    </row>
    <row r="591" spans="2:31" s="138" customFormat="1" ht="30" customHeight="1">
      <c r="B591" s="126">
        <v>57</v>
      </c>
      <c r="C591" s="127" t="s">
        <v>37</v>
      </c>
      <c r="D591" s="127" t="s">
        <v>1298</v>
      </c>
      <c r="E591" s="127" t="s">
        <v>38</v>
      </c>
      <c r="F591" s="128">
        <v>3</v>
      </c>
      <c r="G591" s="145"/>
      <c r="H591" s="146"/>
      <c r="I591" s="146"/>
      <c r="J591" s="147"/>
      <c r="K591" s="145" t="s">
        <v>2660</v>
      </c>
      <c r="L591" s="146" t="s">
        <v>458</v>
      </c>
      <c r="M591" s="146"/>
      <c r="N591" s="147"/>
      <c r="O591" s="145"/>
      <c r="P591" s="146"/>
      <c r="Q591" s="146"/>
      <c r="R591" s="147"/>
      <c r="S591" s="145"/>
      <c r="T591" s="146"/>
      <c r="U591" s="146"/>
      <c r="V591" s="147"/>
      <c r="W591" s="145"/>
      <c r="X591" s="146"/>
      <c r="Y591" s="146"/>
      <c r="Z591" s="147"/>
      <c r="AA591" s="145"/>
      <c r="AB591" s="146"/>
      <c r="AC591" s="146"/>
      <c r="AD591" s="147"/>
      <c r="AE591" s="148"/>
    </row>
    <row r="592" spans="2:31" s="138" customFormat="1" ht="30" customHeight="1">
      <c r="B592" s="126">
        <v>57</v>
      </c>
      <c r="C592" s="127" t="s">
        <v>37</v>
      </c>
      <c r="D592" s="127" t="s">
        <v>1299</v>
      </c>
      <c r="E592" s="127" t="s">
        <v>38</v>
      </c>
      <c r="F592" s="128">
        <v>3</v>
      </c>
      <c r="G592" s="145"/>
      <c r="H592" s="146"/>
      <c r="I592" s="146"/>
      <c r="J592" s="147"/>
      <c r="K592" s="145"/>
      <c r="L592" s="146"/>
      <c r="M592" s="146"/>
      <c r="N592" s="147"/>
      <c r="O592" s="145"/>
      <c r="P592" s="146"/>
      <c r="Q592" s="146"/>
      <c r="R592" s="147"/>
      <c r="S592" s="145"/>
      <c r="T592" s="146"/>
      <c r="U592" s="146" t="s">
        <v>2662</v>
      </c>
      <c r="V592" s="147" t="s">
        <v>458</v>
      </c>
      <c r="W592" s="145"/>
      <c r="X592" s="146"/>
      <c r="Y592" s="146"/>
      <c r="Z592" s="147"/>
      <c r="AA592" s="145"/>
      <c r="AB592" s="146"/>
      <c r="AC592" s="146"/>
      <c r="AD592" s="147"/>
      <c r="AE592" s="148"/>
    </row>
    <row r="593" spans="2:31" s="138" customFormat="1" ht="30" customHeight="1">
      <c r="B593" s="126">
        <v>57</v>
      </c>
      <c r="C593" s="127" t="s">
        <v>37</v>
      </c>
      <c r="D593" s="127" t="s">
        <v>1300</v>
      </c>
      <c r="E593" s="127" t="s">
        <v>38</v>
      </c>
      <c r="F593" s="128">
        <v>3</v>
      </c>
      <c r="G593" s="145"/>
      <c r="H593" s="146"/>
      <c r="I593" s="146" t="s">
        <v>2662</v>
      </c>
      <c r="J593" s="147" t="s">
        <v>445</v>
      </c>
      <c r="K593" s="145"/>
      <c r="L593" s="146"/>
      <c r="M593" s="146"/>
      <c r="N593" s="147"/>
      <c r="O593" s="145"/>
      <c r="P593" s="146"/>
      <c r="Q593" s="146"/>
      <c r="R593" s="147"/>
      <c r="S593" s="145"/>
      <c r="T593" s="146"/>
      <c r="U593" s="146"/>
      <c r="V593" s="147"/>
      <c r="W593" s="145"/>
      <c r="X593" s="146"/>
      <c r="Y593" s="146"/>
      <c r="Z593" s="147"/>
      <c r="AA593" s="145"/>
      <c r="AB593" s="146"/>
      <c r="AC593" s="146"/>
      <c r="AD593" s="147"/>
      <c r="AE593" s="148"/>
    </row>
    <row r="594" spans="2:31" s="138" customFormat="1" ht="30" customHeight="1">
      <c r="B594" s="126">
        <v>57</v>
      </c>
      <c r="C594" s="127" t="s">
        <v>37</v>
      </c>
      <c r="D594" s="127" t="s">
        <v>1301</v>
      </c>
      <c r="E594" s="127" t="s">
        <v>38</v>
      </c>
      <c r="F594" s="128">
        <v>3</v>
      </c>
      <c r="G594" s="145"/>
      <c r="H594" s="146"/>
      <c r="I594" s="146"/>
      <c r="J594" s="147"/>
      <c r="K594" s="145"/>
      <c r="L594" s="146"/>
      <c r="M594" s="146"/>
      <c r="N594" s="147"/>
      <c r="O594" s="145"/>
      <c r="P594" s="146"/>
      <c r="Q594" s="146" t="s">
        <v>2662</v>
      </c>
      <c r="R594" s="147" t="s">
        <v>404</v>
      </c>
      <c r="S594" s="145"/>
      <c r="T594" s="146"/>
      <c r="U594" s="146"/>
      <c r="V594" s="147"/>
      <c r="W594" s="145"/>
      <c r="X594" s="146"/>
      <c r="Y594" s="146"/>
      <c r="Z594" s="147"/>
      <c r="AA594" s="145"/>
      <c r="AB594" s="146"/>
      <c r="AC594" s="146"/>
      <c r="AD594" s="147"/>
      <c r="AE594" s="148"/>
    </row>
    <row r="595" spans="2:31" s="138" customFormat="1" ht="30" customHeight="1">
      <c r="B595" s="126">
        <v>57</v>
      </c>
      <c r="C595" s="127" t="s">
        <v>37</v>
      </c>
      <c r="D595" s="127" t="s">
        <v>1302</v>
      </c>
      <c r="E595" s="127" t="s">
        <v>38</v>
      </c>
      <c r="F595" s="128">
        <v>3</v>
      </c>
      <c r="G595" s="145"/>
      <c r="H595" s="146"/>
      <c r="I595" s="146"/>
      <c r="J595" s="147"/>
      <c r="K595" s="145"/>
      <c r="L595" s="146"/>
      <c r="M595" s="146"/>
      <c r="N595" s="147"/>
      <c r="O595" s="145"/>
      <c r="P595" s="146"/>
      <c r="Q595" s="146"/>
      <c r="R595" s="147"/>
      <c r="S595" s="145"/>
      <c r="T595" s="146"/>
      <c r="U595" s="146"/>
      <c r="V595" s="147"/>
      <c r="W595" s="145"/>
      <c r="X595" s="146"/>
      <c r="Y595" s="146"/>
      <c r="Z595" s="147"/>
      <c r="AA595" s="145" t="s">
        <v>2660</v>
      </c>
      <c r="AB595" s="146" t="s">
        <v>405</v>
      </c>
      <c r="AC595" s="146"/>
      <c r="AD595" s="147"/>
      <c r="AE595" s="148"/>
    </row>
    <row r="596" spans="2:31" s="138" customFormat="1" ht="30" customHeight="1">
      <c r="B596" s="126">
        <v>57</v>
      </c>
      <c r="C596" s="127" t="s">
        <v>37</v>
      </c>
      <c r="D596" s="127" t="s">
        <v>1743</v>
      </c>
      <c r="E596" s="127" t="s">
        <v>709</v>
      </c>
      <c r="F596" s="128">
        <v>3</v>
      </c>
      <c r="G596" s="145"/>
      <c r="H596" s="146"/>
      <c r="I596" s="146"/>
      <c r="J596" s="147"/>
      <c r="K596" s="145"/>
      <c r="L596" s="146"/>
      <c r="M596" s="146"/>
      <c r="N596" s="147"/>
      <c r="O596" s="145"/>
      <c r="P596" s="146"/>
      <c r="Q596" s="146"/>
      <c r="R596" s="147"/>
      <c r="S596" s="145" t="s">
        <v>2660</v>
      </c>
      <c r="T596" s="146" t="s">
        <v>440</v>
      </c>
      <c r="U596" s="146"/>
      <c r="V596" s="147"/>
      <c r="W596" s="145"/>
      <c r="X596" s="146"/>
      <c r="Y596" s="146"/>
      <c r="Z596" s="147"/>
      <c r="AA596" s="145"/>
      <c r="AB596" s="146"/>
      <c r="AC596" s="146"/>
      <c r="AD596" s="147"/>
      <c r="AE596" s="148"/>
    </row>
    <row r="597" spans="2:31" s="138" customFormat="1" ht="30" customHeight="1">
      <c r="B597" s="126">
        <v>57</v>
      </c>
      <c r="C597" s="127" t="s">
        <v>37</v>
      </c>
      <c r="D597" s="127" t="s">
        <v>1744</v>
      </c>
      <c r="E597" s="127" t="s">
        <v>709</v>
      </c>
      <c r="F597" s="128">
        <v>3</v>
      </c>
      <c r="G597" s="145"/>
      <c r="H597" s="146"/>
      <c r="I597" s="146"/>
      <c r="J597" s="147"/>
      <c r="K597" s="145"/>
      <c r="L597" s="146"/>
      <c r="M597" s="146" t="s">
        <v>2662</v>
      </c>
      <c r="N597" s="147" t="s">
        <v>440</v>
      </c>
      <c r="O597" s="145"/>
      <c r="P597" s="146"/>
      <c r="Q597" s="146"/>
      <c r="R597" s="147"/>
      <c r="S597" s="145"/>
      <c r="T597" s="146"/>
      <c r="U597" s="146"/>
      <c r="V597" s="147"/>
      <c r="W597" s="145"/>
      <c r="X597" s="146"/>
      <c r="Y597" s="146"/>
      <c r="Z597" s="147"/>
      <c r="AA597" s="145"/>
      <c r="AB597" s="146"/>
      <c r="AC597" s="146"/>
      <c r="AD597" s="147"/>
      <c r="AE597" s="148"/>
    </row>
    <row r="598" spans="2:31" s="138" customFormat="1" ht="30" customHeight="1">
      <c r="B598" s="126">
        <v>57</v>
      </c>
      <c r="C598" s="127" t="s">
        <v>37</v>
      </c>
      <c r="D598" s="127" t="s">
        <v>2131</v>
      </c>
      <c r="E598" s="127" t="s">
        <v>329</v>
      </c>
      <c r="F598" s="128">
        <v>2</v>
      </c>
      <c r="G598" s="145"/>
      <c r="H598" s="146"/>
      <c r="I598" s="146"/>
      <c r="J598" s="147"/>
      <c r="K598" s="145"/>
      <c r="L598" s="146"/>
      <c r="M598" s="146"/>
      <c r="N598" s="147"/>
      <c r="O598" s="145"/>
      <c r="P598" s="146"/>
      <c r="Q598" s="146"/>
      <c r="R598" s="147"/>
      <c r="S598" s="145"/>
      <c r="T598" s="146"/>
      <c r="U598" s="146"/>
      <c r="V598" s="147"/>
      <c r="W598" s="145" t="s">
        <v>2666</v>
      </c>
      <c r="X598" s="146" t="s">
        <v>440</v>
      </c>
      <c r="Y598" s="146"/>
      <c r="Z598" s="147"/>
      <c r="AA598" s="145"/>
      <c r="AB598" s="146"/>
      <c r="AC598" s="146"/>
      <c r="AD598" s="147"/>
      <c r="AE598" s="148"/>
    </row>
    <row r="599" spans="2:31" s="138" customFormat="1" ht="30" customHeight="1">
      <c r="B599" s="126">
        <v>57</v>
      </c>
      <c r="C599" s="127" t="s">
        <v>37</v>
      </c>
      <c r="D599" s="127" t="s">
        <v>2132</v>
      </c>
      <c r="E599" s="127" t="s">
        <v>329</v>
      </c>
      <c r="F599" s="128">
        <v>2</v>
      </c>
      <c r="G599" s="145"/>
      <c r="H599" s="146"/>
      <c r="I599" s="146"/>
      <c r="J599" s="147"/>
      <c r="K599" s="145"/>
      <c r="L599" s="146"/>
      <c r="M599" s="146"/>
      <c r="N599" s="147"/>
      <c r="O599" s="145"/>
      <c r="P599" s="146"/>
      <c r="Q599" s="146" t="s">
        <v>2663</v>
      </c>
      <c r="R599" s="147" t="s">
        <v>440</v>
      </c>
      <c r="S599" s="145"/>
      <c r="T599" s="146"/>
      <c r="U599" s="146"/>
      <c r="V599" s="147"/>
      <c r="W599" s="145"/>
      <c r="X599" s="146"/>
      <c r="Y599" s="146"/>
      <c r="Z599" s="147"/>
      <c r="AA599" s="145"/>
      <c r="AB599" s="146"/>
      <c r="AC599" s="146"/>
      <c r="AD599" s="147"/>
      <c r="AE599" s="148"/>
    </row>
    <row r="600" spans="2:31" s="138" customFormat="1" ht="30" customHeight="1">
      <c r="B600" s="126">
        <v>57</v>
      </c>
      <c r="C600" s="127" t="s">
        <v>37</v>
      </c>
      <c r="D600" s="127" t="s">
        <v>2137</v>
      </c>
      <c r="E600" s="127" t="s">
        <v>710</v>
      </c>
      <c r="F600" s="128">
        <v>3</v>
      </c>
      <c r="G600" s="145"/>
      <c r="H600" s="146"/>
      <c r="I600" s="146"/>
      <c r="J600" s="147"/>
      <c r="K600" s="145"/>
      <c r="L600" s="146"/>
      <c r="M600" s="146"/>
      <c r="N600" s="147"/>
      <c r="O600" s="145"/>
      <c r="P600" s="146"/>
      <c r="Q600" s="146"/>
      <c r="R600" s="147"/>
      <c r="S600" s="145"/>
      <c r="T600" s="146"/>
      <c r="U600" s="146"/>
      <c r="V600" s="147"/>
      <c r="W600" s="145" t="s">
        <v>2668</v>
      </c>
      <c r="X600" s="146" t="s">
        <v>440</v>
      </c>
      <c r="Y600" s="146"/>
      <c r="Z600" s="147"/>
      <c r="AA600" s="145"/>
      <c r="AB600" s="146"/>
      <c r="AC600" s="146"/>
      <c r="AD600" s="147"/>
      <c r="AE600" s="148"/>
    </row>
    <row r="601" spans="2:31" s="138" customFormat="1" ht="30" customHeight="1">
      <c r="B601" s="126">
        <v>57</v>
      </c>
      <c r="C601" s="127" t="s">
        <v>37</v>
      </c>
      <c r="D601" s="127" t="s">
        <v>2138</v>
      </c>
      <c r="E601" s="127" t="s">
        <v>710</v>
      </c>
      <c r="F601" s="128">
        <v>3</v>
      </c>
      <c r="G601" s="145"/>
      <c r="H601" s="146"/>
      <c r="I601" s="146"/>
      <c r="J601" s="147"/>
      <c r="K601" s="145"/>
      <c r="L601" s="146"/>
      <c r="M601" s="146"/>
      <c r="N601" s="147"/>
      <c r="O601" s="145"/>
      <c r="P601" s="146"/>
      <c r="Q601" s="146" t="s">
        <v>2662</v>
      </c>
      <c r="R601" s="147" t="s">
        <v>440</v>
      </c>
      <c r="S601" s="145"/>
      <c r="T601" s="146"/>
      <c r="U601" s="146"/>
      <c r="V601" s="147"/>
      <c r="W601" s="145"/>
      <c r="X601" s="146"/>
      <c r="Y601" s="146"/>
      <c r="Z601" s="147"/>
      <c r="AA601" s="145"/>
      <c r="AB601" s="146"/>
      <c r="AC601" s="146"/>
      <c r="AD601" s="147"/>
      <c r="AE601" s="148"/>
    </row>
    <row r="602" spans="2:31" s="138" customFormat="1" ht="30" customHeight="1">
      <c r="B602" s="126">
        <v>58</v>
      </c>
      <c r="C602" s="127" t="s">
        <v>37</v>
      </c>
      <c r="D602" s="127" t="s">
        <v>2945</v>
      </c>
      <c r="E602" s="127" t="s">
        <v>115</v>
      </c>
      <c r="F602" s="128">
        <v>2</v>
      </c>
      <c r="G602" s="145"/>
      <c r="H602" s="146"/>
      <c r="I602" s="146"/>
      <c r="J602" s="147"/>
      <c r="K602" s="145" t="s">
        <v>2666</v>
      </c>
      <c r="L602" s="146" t="s">
        <v>412</v>
      </c>
      <c r="M602" s="146"/>
      <c r="N602" s="147"/>
      <c r="O602" s="145"/>
      <c r="P602" s="146"/>
      <c r="Q602" s="146"/>
      <c r="R602" s="147"/>
      <c r="S602" s="145"/>
      <c r="T602" s="146"/>
      <c r="U602" s="146"/>
      <c r="V602" s="147"/>
      <c r="W602" s="145"/>
      <c r="X602" s="146"/>
      <c r="Y602" s="146"/>
      <c r="Z602" s="147"/>
      <c r="AA602" s="145"/>
      <c r="AB602" s="146"/>
      <c r="AC602" s="146"/>
      <c r="AD602" s="147"/>
      <c r="AE602" s="148"/>
    </row>
    <row r="603" spans="2:31" s="138" customFormat="1" ht="30" customHeight="1">
      <c r="B603" s="126">
        <v>58</v>
      </c>
      <c r="C603" s="127" t="s">
        <v>37</v>
      </c>
      <c r="D603" s="127" t="s">
        <v>1295</v>
      </c>
      <c r="E603" s="127" t="s">
        <v>115</v>
      </c>
      <c r="F603" s="128">
        <v>2</v>
      </c>
      <c r="G603" s="145"/>
      <c r="H603" s="146"/>
      <c r="I603" s="146"/>
      <c r="J603" s="147"/>
      <c r="K603" s="145"/>
      <c r="L603" s="146"/>
      <c r="M603" s="146"/>
      <c r="N603" s="147"/>
      <c r="O603" s="145"/>
      <c r="P603" s="146"/>
      <c r="Q603" s="146"/>
      <c r="R603" s="147"/>
      <c r="S603" s="145"/>
      <c r="T603" s="146"/>
      <c r="U603" s="146"/>
      <c r="V603" s="147"/>
      <c r="W603" s="145" t="s">
        <v>2661</v>
      </c>
      <c r="X603" s="146" t="s">
        <v>448</v>
      </c>
      <c r="Y603" s="146"/>
      <c r="Z603" s="147"/>
      <c r="AA603" s="145"/>
      <c r="AB603" s="146"/>
      <c r="AC603" s="146"/>
      <c r="AD603" s="147"/>
      <c r="AE603" s="148"/>
    </row>
    <row r="604" spans="2:31" s="138" customFormat="1" ht="30" customHeight="1">
      <c r="B604" s="126">
        <v>58</v>
      </c>
      <c r="C604" s="127" t="s">
        <v>37</v>
      </c>
      <c r="D604" s="127" t="s">
        <v>1296</v>
      </c>
      <c r="E604" s="127" t="s">
        <v>115</v>
      </c>
      <c r="F604" s="128">
        <v>2</v>
      </c>
      <c r="G604" s="145"/>
      <c r="H604" s="146"/>
      <c r="I604" s="146"/>
      <c r="J604" s="147"/>
      <c r="K604" s="145"/>
      <c r="L604" s="146"/>
      <c r="M604" s="146"/>
      <c r="N604" s="147"/>
      <c r="O604" s="145"/>
      <c r="P604" s="146"/>
      <c r="Q604" s="146"/>
      <c r="R604" s="147"/>
      <c r="S604" s="145"/>
      <c r="T604" s="146"/>
      <c r="U604" s="146"/>
      <c r="V604" s="147"/>
      <c r="W604" s="145"/>
      <c r="X604" s="146"/>
      <c r="Y604" s="146"/>
      <c r="Z604" s="147"/>
      <c r="AA604" s="145" t="s">
        <v>2666</v>
      </c>
      <c r="AB604" s="146" t="s">
        <v>447</v>
      </c>
      <c r="AC604" s="146"/>
      <c r="AD604" s="147"/>
      <c r="AE604" s="148"/>
    </row>
    <row r="605" spans="2:31" s="138" customFormat="1" ht="30" customHeight="1">
      <c r="B605" s="126">
        <v>58</v>
      </c>
      <c r="C605" s="127" t="s">
        <v>37</v>
      </c>
      <c r="D605" s="127" t="s">
        <v>3021</v>
      </c>
      <c r="E605" s="127" t="s">
        <v>3203</v>
      </c>
      <c r="F605" s="128">
        <v>3</v>
      </c>
      <c r="G605" s="145"/>
      <c r="H605" s="146"/>
      <c r="I605" s="146"/>
      <c r="J605" s="147"/>
      <c r="K605" s="145"/>
      <c r="L605" s="146"/>
      <c r="M605" s="146"/>
      <c r="N605" s="147"/>
      <c r="O605" s="145" t="s">
        <v>2660</v>
      </c>
      <c r="P605" s="146" t="s">
        <v>413</v>
      </c>
      <c r="Q605" s="146"/>
      <c r="R605" s="147"/>
      <c r="S605" s="145"/>
      <c r="T605" s="146"/>
      <c r="U605" s="146"/>
      <c r="V605" s="147"/>
      <c r="W605" s="145"/>
      <c r="X605" s="146"/>
      <c r="Y605" s="146"/>
      <c r="Z605" s="147"/>
      <c r="AA605" s="145"/>
      <c r="AB605" s="146"/>
      <c r="AC605" s="146"/>
      <c r="AD605" s="147"/>
      <c r="AE605" s="148"/>
    </row>
    <row r="606" spans="2:31" s="138" customFormat="1" ht="30" customHeight="1">
      <c r="B606" s="126">
        <v>58</v>
      </c>
      <c r="C606" s="127" t="s">
        <v>37</v>
      </c>
      <c r="D606" s="127" t="s">
        <v>3022</v>
      </c>
      <c r="E606" s="127" t="s">
        <v>3203</v>
      </c>
      <c r="F606" s="128">
        <v>3</v>
      </c>
      <c r="G606" s="145"/>
      <c r="H606" s="146"/>
      <c r="I606" s="146"/>
      <c r="J606" s="147"/>
      <c r="K606" s="145"/>
      <c r="L606" s="146"/>
      <c r="M606" s="146"/>
      <c r="N606" s="147"/>
      <c r="O606" s="145"/>
      <c r="P606" s="146"/>
      <c r="Q606" s="146"/>
      <c r="R606" s="147"/>
      <c r="S606" s="145"/>
      <c r="T606" s="146"/>
      <c r="U606" s="146"/>
      <c r="V606" s="147"/>
      <c r="W606" s="145"/>
      <c r="X606" s="146"/>
      <c r="Y606" s="146"/>
      <c r="Z606" s="147"/>
      <c r="AA606" s="145"/>
      <c r="AB606" s="146"/>
      <c r="AC606" s="146" t="s">
        <v>2662</v>
      </c>
      <c r="AD606" s="147" t="s">
        <v>417</v>
      </c>
      <c r="AE606" s="148"/>
    </row>
    <row r="607" spans="2:31" s="138" customFormat="1" ht="30" customHeight="1">
      <c r="B607" s="126">
        <v>56</v>
      </c>
      <c r="C607" s="127" t="s">
        <v>13</v>
      </c>
      <c r="D607" s="127" t="s">
        <v>3027</v>
      </c>
      <c r="E607" s="127" t="s">
        <v>3028</v>
      </c>
      <c r="F607" s="128">
        <v>1</v>
      </c>
      <c r="G607" s="145"/>
      <c r="H607" s="146"/>
      <c r="I607" s="146"/>
      <c r="J607" s="147"/>
      <c r="K607" s="145"/>
      <c r="L607" s="146"/>
      <c r="M607" s="146"/>
      <c r="N607" s="147"/>
      <c r="O607" s="145"/>
      <c r="P607" s="146"/>
      <c r="Q607" s="146"/>
      <c r="R607" s="147"/>
      <c r="S607" s="145"/>
      <c r="T607" s="146"/>
      <c r="U607" s="146"/>
      <c r="V607" s="147"/>
      <c r="W607" s="145"/>
      <c r="X607" s="146"/>
      <c r="Y607" s="146"/>
      <c r="Z607" s="147"/>
      <c r="AA607" s="145"/>
      <c r="AB607" s="146"/>
      <c r="AC607" s="146"/>
      <c r="AD607" s="147"/>
      <c r="AE607" s="148"/>
    </row>
    <row r="608" spans="2:31" s="138" customFormat="1" ht="30" customHeight="1">
      <c r="B608" s="126">
        <v>57</v>
      </c>
      <c r="C608" s="127" t="s">
        <v>13</v>
      </c>
      <c r="D608" s="127" t="s">
        <v>933</v>
      </c>
      <c r="E608" s="127" t="s">
        <v>652</v>
      </c>
      <c r="F608" s="128">
        <v>3</v>
      </c>
      <c r="G608" s="145"/>
      <c r="H608" s="146"/>
      <c r="I608" s="146"/>
      <c r="J608" s="147"/>
      <c r="K608" s="145"/>
      <c r="L608" s="146"/>
      <c r="M608" s="146" t="s">
        <v>2662</v>
      </c>
      <c r="N608" s="147" t="s">
        <v>524</v>
      </c>
      <c r="O608" s="145"/>
      <c r="P608" s="146"/>
      <c r="Q608" s="146"/>
      <c r="R608" s="147"/>
      <c r="S608" s="145"/>
      <c r="T608" s="146"/>
      <c r="U608" s="146"/>
      <c r="V608" s="147"/>
      <c r="W608" s="145"/>
      <c r="X608" s="146"/>
      <c r="Y608" s="146"/>
      <c r="Z608" s="147"/>
      <c r="AA608" s="145"/>
      <c r="AB608" s="146"/>
      <c r="AC608" s="146"/>
      <c r="AD608" s="147"/>
      <c r="AE608" s="148"/>
    </row>
    <row r="609" spans="2:31" s="138" customFormat="1" ht="30" customHeight="1">
      <c r="B609" s="126">
        <v>57</v>
      </c>
      <c r="C609" s="127" t="s">
        <v>13</v>
      </c>
      <c r="D609" s="127" t="s">
        <v>934</v>
      </c>
      <c r="E609" s="127" t="s">
        <v>652</v>
      </c>
      <c r="F609" s="128">
        <v>3</v>
      </c>
      <c r="G609" s="145"/>
      <c r="H609" s="146"/>
      <c r="I609" s="146"/>
      <c r="J609" s="147"/>
      <c r="K609" s="145"/>
      <c r="L609" s="146"/>
      <c r="M609" s="146"/>
      <c r="N609" s="147"/>
      <c r="O609" s="145" t="s">
        <v>2660</v>
      </c>
      <c r="P609" s="146" t="s">
        <v>523</v>
      </c>
      <c r="Q609" s="146"/>
      <c r="R609" s="147"/>
      <c r="S609" s="145"/>
      <c r="T609" s="146"/>
      <c r="U609" s="146"/>
      <c r="V609" s="147"/>
      <c r="W609" s="145"/>
      <c r="X609" s="146"/>
      <c r="Y609" s="146"/>
      <c r="Z609" s="147"/>
      <c r="AA609" s="145"/>
      <c r="AB609" s="146"/>
      <c r="AC609" s="146"/>
      <c r="AD609" s="147"/>
      <c r="AE609" s="148"/>
    </row>
    <row r="610" spans="2:31" s="138" customFormat="1" ht="30" customHeight="1">
      <c r="B610" s="126">
        <v>57</v>
      </c>
      <c r="C610" s="127" t="s">
        <v>13</v>
      </c>
      <c r="D610" s="127" t="s">
        <v>935</v>
      </c>
      <c r="E610" s="127" t="s">
        <v>583</v>
      </c>
      <c r="F610" s="128">
        <v>3</v>
      </c>
      <c r="G610" s="145"/>
      <c r="H610" s="146"/>
      <c r="I610" s="146"/>
      <c r="J610" s="147"/>
      <c r="K610" s="145"/>
      <c r="L610" s="146"/>
      <c r="M610" s="146"/>
      <c r="N610" s="147"/>
      <c r="O610" s="145"/>
      <c r="P610" s="146"/>
      <c r="Q610" s="146"/>
      <c r="R610" s="147"/>
      <c r="S610" s="145"/>
      <c r="T610" s="146"/>
      <c r="U610" s="146"/>
      <c r="V610" s="147"/>
      <c r="W610" s="145" t="s">
        <v>2660</v>
      </c>
      <c r="X610" s="146" t="s">
        <v>438</v>
      </c>
      <c r="Y610" s="146"/>
      <c r="Z610" s="147"/>
      <c r="AA610" s="145"/>
      <c r="AB610" s="146"/>
      <c r="AC610" s="146"/>
      <c r="AD610" s="147"/>
      <c r="AE610" s="148"/>
    </row>
    <row r="611" spans="2:31" s="138" customFormat="1" ht="30" customHeight="1">
      <c r="B611" s="126">
        <v>57</v>
      </c>
      <c r="C611" s="127" t="s">
        <v>13</v>
      </c>
      <c r="D611" s="127" t="s">
        <v>3124</v>
      </c>
      <c r="E611" s="127" t="s">
        <v>3125</v>
      </c>
      <c r="F611" s="128">
        <v>3</v>
      </c>
      <c r="G611" s="145"/>
      <c r="H611" s="146"/>
      <c r="I611" s="146"/>
      <c r="J611" s="147"/>
      <c r="K611" s="145" t="s">
        <v>2660</v>
      </c>
      <c r="L611" s="146" t="s">
        <v>438</v>
      </c>
      <c r="M611" s="146"/>
      <c r="N611" s="147"/>
      <c r="O611" s="145"/>
      <c r="P611" s="146"/>
      <c r="Q611" s="146"/>
      <c r="R611" s="147"/>
      <c r="S611" s="145"/>
      <c r="T611" s="146"/>
      <c r="U611" s="146"/>
      <c r="V611" s="147"/>
      <c r="W611" s="145"/>
      <c r="X611" s="146"/>
      <c r="Y611" s="146"/>
      <c r="Z611" s="147"/>
      <c r="AA611" s="145"/>
      <c r="AB611" s="146"/>
      <c r="AC611" s="146"/>
      <c r="AD611" s="147"/>
      <c r="AE611" s="148"/>
    </row>
    <row r="612" spans="2:31" s="138" customFormat="1" ht="30" customHeight="1">
      <c r="B612" s="126">
        <v>57</v>
      </c>
      <c r="C612" s="127" t="s">
        <v>13</v>
      </c>
      <c r="D612" s="127" t="s">
        <v>937</v>
      </c>
      <c r="E612" s="127" t="s">
        <v>585</v>
      </c>
      <c r="F612" s="128">
        <v>3</v>
      </c>
      <c r="G612" s="145"/>
      <c r="H612" s="146"/>
      <c r="I612" s="146"/>
      <c r="J612" s="147"/>
      <c r="K612" s="145"/>
      <c r="L612" s="146"/>
      <c r="M612" s="146"/>
      <c r="N612" s="147"/>
      <c r="O612" s="145" t="s">
        <v>2660</v>
      </c>
      <c r="P612" s="146" t="s">
        <v>438</v>
      </c>
      <c r="Q612" s="146"/>
      <c r="R612" s="147"/>
      <c r="S612" s="145"/>
      <c r="T612" s="146"/>
      <c r="U612" s="146"/>
      <c r="V612" s="147"/>
      <c r="W612" s="145"/>
      <c r="X612" s="146"/>
      <c r="Y612" s="146"/>
      <c r="Z612" s="147"/>
      <c r="AA612" s="145"/>
      <c r="AB612" s="146"/>
      <c r="AC612" s="146"/>
      <c r="AD612" s="147"/>
      <c r="AE612" s="148"/>
    </row>
    <row r="613" spans="2:31" s="138" customFormat="1" ht="30" customHeight="1">
      <c r="B613" s="126">
        <v>57</v>
      </c>
      <c r="C613" s="127" t="s">
        <v>13</v>
      </c>
      <c r="D613" s="127" t="s">
        <v>1079</v>
      </c>
      <c r="E613" s="127" t="s">
        <v>586</v>
      </c>
      <c r="F613" s="128">
        <v>1</v>
      </c>
      <c r="G613" s="145"/>
      <c r="H613" s="146"/>
      <c r="I613" s="146"/>
      <c r="J613" s="147"/>
      <c r="K613" s="145"/>
      <c r="L613" s="146"/>
      <c r="M613" s="146"/>
      <c r="N613" s="147"/>
      <c r="O613" s="145"/>
      <c r="P613" s="146"/>
      <c r="Q613" s="146"/>
      <c r="R613" s="147"/>
      <c r="S613" s="145"/>
      <c r="T613" s="146"/>
      <c r="U613" s="146"/>
      <c r="V613" s="147"/>
      <c r="W613" s="145"/>
      <c r="X613" s="146"/>
      <c r="Y613" s="146"/>
      <c r="Z613" s="147"/>
      <c r="AA613" s="145"/>
      <c r="AB613" s="146"/>
      <c r="AC613" s="146"/>
      <c r="AD613" s="147"/>
      <c r="AE613" s="148"/>
    </row>
    <row r="614" spans="2:31" s="138" customFormat="1" ht="30" customHeight="1">
      <c r="B614" s="126">
        <v>57</v>
      </c>
      <c r="C614" s="127" t="s">
        <v>13</v>
      </c>
      <c r="D614" s="127" t="s">
        <v>1082</v>
      </c>
      <c r="E614" s="127" t="s">
        <v>653</v>
      </c>
      <c r="F614" s="128">
        <v>1</v>
      </c>
      <c r="G614" s="145"/>
      <c r="H614" s="146"/>
      <c r="I614" s="146"/>
      <c r="J614" s="147"/>
      <c r="K614" s="145"/>
      <c r="L614" s="146"/>
      <c r="M614" s="146"/>
      <c r="N614" s="147"/>
      <c r="O614" s="145"/>
      <c r="P614" s="146"/>
      <c r="Q614" s="146"/>
      <c r="R614" s="147"/>
      <c r="S614" s="145"/>
      <c r="T614" s="146"/>
      <c r="U614" s="146"/>
      <c r="V614" s="147"/>
      <c r="W614" s="145"/>
      <c r="X614" s="146"/>
      <c r="Y614" s="146"/>
      <c r="Z614" s="147"/>
      <c r="AA614" s="145"/>
      <c r="AB614" s="146"/>
      <c r="AC614" s="146"/>
      <c r="AD614" s="147"/>
      <c r="AE614" s="148"/>
    </row>
    <row r="615" spans="2:31" s="138" customFormat="1" ht="30" customHeight="1">
      <c r="B615" s="126">
        <v>57</v>
      </c>
      <c r="C615" s="127" t="s">
        <v>13</v>
      </c>
      <c r="D615" s="127" t="s">
        <v>1083</v>
      </c>
      <c r="E615" s="127" t="s">
        <v>653</v>
      </c>
      <c r="F615" s="128">
        <v>1</v>
      </c>
      <c r="G615" s="145"/>
      <c r="H615" s="146"/>
      <c r="I615" s="146"/>
      <c r="J615" s="147"/>
      <c r="K615" s="145"/>
      <c r="L615" s="146"/>
      <c r="M615" s="146"/>
      <c r="N615" s="147"/>
      <c r="O615" s="145"/>
      <c r="P615" s="146"/>
      <c r="Q615" s="146"/>
      <c r="R615" s="147"/>
      <c r="S615" s="145"/>
      <c r="T615" s="146"/>
      <c r="U615" s="146"/>
      <c r="V615" s="147"/>
      <c r="W615" s="145"/>
      <c r="X615" s="146"/>
      <c r="Y615" s="146"/>
      <c r="Z615" s="147"/>
      <c r="AA615" s="145"/>
      <c r="AB615" s="146"/>
      <c r="AC615" s="146"/>
      <c r="AD615" s="147"/>
      <c r="AE615" s="148"/>
    </row>
    <row r="616" spans="2:31" s="138" customFormat="1" ht="30" customHeight="1">
      <c r="B616" s="126">
        <v>57</v>
      </c>
      <c r="C616" s="127" t="s">
        <v>13</v>
      </c>
      <c r="D616" s="127" t="s">
        <v>1226</v>
      </c>
      <c r="E616" s="127" t="s">
        <v>654</v>
      </c>
      <c r="F616" s="128">
        <v>3</v>
      </c>
      <c r="G616" s="145"/>
      <c r="H616" s="146"/>
      <c r="I616" s="146"/>
      <c r="J616" s="147"/>
      <c r="K616" s="145"/>
      <c r="L616" s="146"/>
      <c r="M616" s="146"/>
      <c r="N616" s="147"/>
      <c r="O616" s="145"/>
      <c r="P616" s="146"/>
      <c r="Q616" s="146" t="s">
        <v>2662</v>
      </c>
      <c r="R616" s="147" t="s">
        <v>524</v>
      </c>
      <c r="S616" s="145"/>
      <c r="T616" s="146"/>
      <c r="U616" s="146"/>
      <c r="V616" s="147"/>
      <c r="W616" s="145"/>
      <c r="X616" s="146"/>
      <c r="Y616" s="146"/>
      <c r="Z616" s="147"/>
      <c r="AA616" s="145"/>
      <c r="AB616" s="146"/>
      <c r="AC616" s="146"/>
      <c r="AD616" s="147"/>
      <c r="AE616" s="148"/>
    </row>
    <row r="617" spans="2:31" s="138" customFormat="1" ht="30" customHeight="1">
      <c r="B617" s="126">
        <v>57</v>
      </c>
      <c r="C617" s="127" t="s">
        <v>13</v>
      </c>
      <c r="D617" s="127" t="s">
        <v>1227</v>
      </c>
      <c r="E617" s="127" t="s">
        <v>654</v>
      </c>
      <c r="F617" s="128">
        <v>3</v>
      </c>
      <c r="G617" s="145"/>
      <c r="H617" s="146"/>
      <c r="I617" s="146"/>
      <c r="J617" s="147"/>
      <c r="K617" s="145" t="s">
        <v>2660</v>
      </c>
      <c r="L617" s="146" t="s">
        <v>523</v>
      </c>
      <c r="M617" s="146"/>
      <c r="N617" s="147"/>
      <c r="O617" s="145"/>
      <c r="P617" s="146"/>
      <c r="Q617" s="146"/>
      <c r="R617" s="147"/>
      <c r="S617" s="145"/>
      <c r="T617" s="146"/>
      <c r="U617" s="146"/>
      <c r="V617" s="147"/>
      <c r="W617" s="145"/>
      <c r="X617" s="146"/>
      <c r="Y617" s="146"/>
      <c r="Z617" s="147"/>
      <c r="AA617" s="145"/>
      <c r="AB617" s="146"/>
      <c r="AC617" s="146"/>
      <c r="AD617" s="147"/>
      <c r="AE617" s="148"/>
    </row>
    <row r="618" spans="2:31" s="138" customFormat="1" ht="30" customHeight="1">
      <c r="B618" s="126">
        <v>57</v>
      </c>
      <c r="C618" s="127" t="s">
        <v>13</v>
      </c>
      <c r="D618" s="127" t="s">
        <v>1308</v>
      </c>
      <c r="E618" s="127" t="s">
        <v>131</v>
      </c>
      <c r="F618" s="128">
        <v>2</v>
      </c>
      <c r="G618" s="145"/>
      <c r="H618" s="146"/>
      <c r="I618" s="146"/>
      <c r="J618" s="147"/>
      <c r="K618" s="145" t="s">
        <v>2666</v>
      </c>
      <c r="L618" s="146" t="s">
        <v>460</v>
      </c>
      <c r="M618" s="146"/>
      <c r="N618" s="147"/>
      <c r="O618" s="145"/>
      <c r="P618" s="146"/>
      <c r="Q618" s="146"/>
      <c r="R618" s="147"/>
      <c r="S618" s="145"/>
      <c r="T618" s="146"/>
      <c r="U618" s="146"/>
      <c r="V618" s="147"/>
      <c r="W618" s="145"/>
      <c r="X618" s="146"/>
      <c r="Y618" s="146"/>
      <c r="Z618" s="147"/>
      <c r="AA618" s="145"/>
      <c r="AB618" s="146"/>
      <c r="AC618" s="146"/>
      <c r="AD618" s="147"/>
      <c r="AE618" s="148"/>
    </row>
    <row r="619" spans="2:31" s="138" customFormat="1" ht="30" customHeight="1">
      <c r="B619" s="126">
        <v>57</v>
      </c>
      <c r="C619" s="127" t="s">
        <v>13</v>
      </c>
      <c r="D619" s="127" t="s">
        <v>1309</v>
      </c>
      <c r="E619" s="127" t="s">
        <v>131</v>
      </c>
      <c r="F619" s="128">
        <v>2</v>
      </c>
      <c r="G619" s="145"/>
      <c r="H619" s="146"/>
      <c r="I619" s="146"/>
      <c r="J619" s="147"/>
      <c r="K619" s="145"/>
      <c r="L619" s="146"/>
      <c r="M619" s="146"/>
      <c r="N619" s="147"/>
      <c r="O619" s="145"/>
      <c r="P619" s="146"/>
      <c r="Q619" s="146" t="s">
        <v>2663</v>
      </c>
      <c r="R619" s="147" t="s">
        <v>459</v>
      </c>
      <c r="S619" s="145"/>
      <c r="T619" s="146"/>
      <c r="U619" s="146"/>
      <c r="V619" s="147"/>
      <c r="W619" s="145"/>
      <c r="X619" s="146"/>
      <c r="Y619" s="146"/>
      <c r="Z619" s="147"/>
      <c r="AA619" s="145"/>
      <c r="AB619" s="146"/>
      <c r="AC619" s="146"/>
      <c r="AD619" s="147"/>
      <c r="AE619" s="148"/>
    </row>
    <row r="620" spans="2:31" s="138" customFormat="1" ht="30" customHeight="1">
      <c r="B620" s="126">
        <v>57</v>
      </c>
      <c r="C620" s="127" t="s">
        <v>13</v>
      </c>
      <c r="D620" s="127" t="s">
        <v>1310</v>
      </c>
      <c r="E620" s="127" t="s">
        <v>131</v>
      </c>
      <c r="F620" s="128">
        <v>2</v>
      </c>
      <c r="G620" s="145"/>
      <c r="H620" s="146"/>
      <c r="I620" s="146"/>
      <c r="J620" s="147"/>
      <c r="K620" s="145"/>
      <c r="L620" s="146"/>
      <c r="M620" s="146"/>
      <c r="N620" s="147"/>
      <c r="O620" s="145"/>
      <c r="P620" s="146"/>
      <c r="Q620" s="146"/>
      <c r="R620" s="147"/>
      <c r="S620" s="145"/>
      <c r="T620" s="146"/>
      <c r="U620" s="146"/>
      <c r="V620" s="147"/>
      <c r="W620" s="145"/>
      <c r="X620" s="146"/>
      <c r="Y620" s="146" t="s">
        <v>2667</v>
      </c>
      <c r="Z620" s="147" t="s">
        <v>459</v>
      </c>
      <c r="AA620" s="145"/>
      <c r="AB620" s="146"/>
      <c r="AC620" s="146"/>
      <c r="AD620" s="147"/>
      <c r="AE620" s="148"/>
    </row>
    <row r="621" spans="2:31" s="138" customFormat="1" ht="30" customHeight="1">
      <c r="B621" s="126">
        <v>57</v>
      </c>
      <c r="C621" s="127" t="s">
        <v>13</v>
      </c>
      <c r="D621" s="127" t="s">
        <v>1311</v>
      </c>
      <c r="E621" s="127" t="s">
        <v>131</v>
      </c>
      <c r="F621" s="128">
        <v>2</v>
      </c>
      <c r="G621" s="145"/>
      <c r="H621" s="146"/>
      <c r="I621" s="146"/>
      <c r="J621" s="147"/>
      <c r="K621" s="145"/>
      <c r="L621" s="146"/>
      <c r="M621" s="146"/>
      <c r="N621" s="147"/>
      <c r="O621" s="145"/>
      <c r="P621" s="146"/>
      <c r="Q621" s="146"/>
      <c r="R621" s="147"/>
      <c r="S621" s="145"/>
      <c r="T621" s="146"/>
      <c r="U621" s="146"/>
      <c r="V621" s="147"/>
      <c r="W621" s="145"/>
      <c r="X621" s="146"/>
      <c r="Y621" s="146"/>
      <c r="Z621" s="147"/>
      <c r="AA621" s="145" t="s">
        <v>2666</v>
      </c>
      <c r="AB621" s="146" t="s">
        <v>459</v>
      </c>
      <c r="AC621" s="146"/>
      <c r="AD621" s="147"/>
      <c r="AE621" s="148"/>
    </row>
    <row r="622" spans="2:31" s="138" customFormat="1" ht="30" customHeight="1">
      <c r="B622" s="126">
        <v>57</v>
      </c>
      <c r="C622" s="127" t="s">
        <v>13</v>
      </c>
      <c r="D622" s="127" t="s">
        <v>1893</v>
      </c>
      <c r="E622" s="127" t="s">
        <v>655</v>
      </c>
      <c r="F622" s="128">
        <v>3</v>
      </c>
      <c r="G622" s="145"/>
      <c r="H622" s="146"/>
      <c r="I622" s="146"/>
      <c r="J622" s="147"/>
      <c r="K622" s="145"/>
      <c r="L622" s="146"/>
      <c r="M622" s="146"/>
      <c r="N622" s="147"/>
      <c r="O622" s="145"/>
      <c r="P622" s="146"/>
      <c r="Q622" s="146"/>
      <c r="R622" s="147"/>
      <c r="S622" s="145"/>
      <c r="T622" s="146"/>
      <c r="U622" s="146" t="s">
        <v>2662</v>
      </c>
      <c r="V622" s="147" t="s">
        <v>524</v>
      </c>
      <c r="W622" s="145"/>
      <c r="X622" s="146"/>
      <c r="Y622" s="146"/>
      <c r="Z622" s="147"/>
      <c r="AA622" s="145"/>
      <c r="AB622" s="146"/>
      <c r="AC622" s="146"/>
      <c r="AD622" s="147"/>
      <c r="AE622" s="148"/>
    </row>
    <row r="623" spans="2:31" s="138" customFormat="1" ht="30" customHeight="1">
      <c r="B623" s="126">
        <v>57</v>
      </c>
      <c r="C623" s="127" t="s">
        <v>13</v>
      </c>
      <c r="D623" s="127" t="s">
        <v>1894</v>
      </c>
      <c r="E623" s="127" t="s">
        <v>655</v>
      </c>
      <c r="F623" s="128">
        <v>3</v>
      </c>
      <c r="G623" s="145"/>
      <c r="H623" s="146"/>
      <c r="I623" s="146"/>
      <c r="J623" s="147"/>
      <c r="K623" s="145"/>
      <c r="L623" s="146"/>
      <c r="M623" s="146"/>
      <c r="N623" s="147"/>
      <c r="O623" s="145"/>
      <c r="P623" s="146"/>
      <c r="Q623" s="146"/>
      <c r="R623" s="147"/>
      <c r="S623" s="145"/>
      <c r="T623" s="146"/>
      <c r="U623" s="146"/>
      <c r="V623" s="147"/>
      <c r="W623" s="145" t="s">
        <v>2660</v>
      </c>
      <c r="X623" s="146" t="s">
        <v>523</v>
      </c>
      <c r="Y623" s="146"/>
      <c r="Z623" s="147"/>
      <c r="AA623" s="145"/>
      <c r="AB623" s="146"/>
      <c r="AC623" s="146"/>
      <c r="AD623" s="147"/>
      <c r="AE623" s="148"/>
    </row>
    <row r="624" spans="2:31" s="138" customFormat="1" ht="30" customHeight="1">
      <c r="B624" s="126">
        <v>57</v>
      </c>
      <c r="C624" s="127" t="s">
        <v>13</v>
      </c>
      <c r="D624" s="127" t="s">
        <v>1972</v>
      </c>
      <c r="E624" s="127" t="s">
        <v>587</v>
      </c>
      <c r="F624" s="128">
        <v>3</v>
      </c>
      <c r="G624" s="145"/>
      <c r="H624" s="146"/>
      <c r="I624" s="146"/>
      <c r="J624" s="147"/>
      <c r="K624" s="145"/>
      <c r="L624" s="146"/>
      <c r="M624" s="146"/>
      <c r="N624" s="147"/>
      <c r="O624" s="145"/>
      <c r="P624" s="146"/>
      <c r="Q624" s="146"/>
      <c r="R624" s="147"/>
      <c r="S624" s="145" t="s">
        <v>2660</v>
      </c>
      <c r="T624" s="146" t="s">
        <v>438</v>
      </c>
      <c r="U624" s="146"/>
      <c r="V624" s="147"/>
      <c r="W624" s="145"/>
      <c r="X624" s="146"/>
      <c r="Y624" s="146"/>
      <c r="Z624" s="147"/>
      <c r="AA624" s="145"/>
      <c r="AB624" s="146"/>
      <c r="AC624" s="146"/>
      <c r="AD624" s="147"/>
      <c r="AE624" s="148"/>
    </row>
    <row r="625" spans="2:31" s="138" customFormat="1" ht="30" customHeight="1">
      <c r="B625" s="126">
        <v>57</v>
      </c>
      <c r="C625" s="127" t="s">
        <v>13</v>
      </c>
      <c r="D625" s="127" t="s">
        <v>2204</v>
      </c>
      <c r="E625" s="127" t="s">
        <v>554</v>
      </c>
      <c r="F625" s="128">
        <v>2</v>
      </c>
      <c r="G625" s="145"/>
      <c r="H625" s="146"/>
      <c r="I625" s="146"/>
      <c r="J625" s="147"/>
      <c r="K625" s="145"/>
      <c r="L625" s="146"/>
      <c r="M625" s="146"/>
      <c r="N625" s="147"/>
      <c r="O625" s="145" t="s">
        <v>2661</v>
      </c>
      <c r="P625" s="146" t="s">
        <v>484</v>
      </c>
      <c r="Q625" s="146"/>
      <c r="R625" s="147"/>
      <c r="S625" s="145"/>
      <c r="T625" s="146"/>
      <c r="U625" s="146"/>
      <c r="V625" s="147"/>
      <c r="W625" s="145"/>
      <c r="X625" s="146"/>
      <c r="Y625" s="146"/>
      <c r="Z625" s="147"/>
      <c r="AA625" s="145"/>
      <c r="AB625" s="146"/>
      <c r="AC625" s="146"/>
      <c r="AD625" s="147"/>
      <c r="AE625" s="148"/>
    </row>
    <row r="626" spans="2:31" s="138" customFormat="1" ht="30" customHeight="1">
      <c r="B626" s="126">
        <v>57</v>
      </c>
      <c r="C626" s="127" t="s">
        <v>13</v>
      </c>
      <c r="D626" s="127" t="s">
        <v>2205</v>
      </c>
      <c r="E626" s="127" t="s">
        <v>387</v>
      </c>
      <c r="F626" s="128">
        <v>3</v>
      </c>
      <c r="G626" s="145"/>
      <c r="H626" s="146"/>
      <c r="I626" s="146"/>
      <c r="J626" s="147"/>
      <c r="K626" s="145"/>
      <c r="L626" s="146"/>
      <c r="M626" s="146"/>
      <c r="N626" s="147"/>
      <c r="O626" s="145"/>
      <c r="P626" s="146"/>
      <c r="Q626" s="146"/>
      <c r="R626" s="147"/>
      <c r="S626" s="145"/>
      <c r="T626" s="146"/>
      <c r="U626" s="146"/>
      <c r="V626" s="147"/>
      <c r="W626" s="145"/>
      <c r="X626" s="146"/>
      <c r="Y626" s="146" t="s">
        <v>2662</v>
      </c>
      <c r="Z626" s="147" t="s">
        <v>524</v>
      </c>
      <c r="AA626" s="145"/>
      <c r="AB626" s="146"/>
      <c r="AC626" s="146"/>
      <c r="AD626" s="147"/>
      <c r="AE626" s="148"/>
    </row>
    <row r="627" spans="2:31" s="138" customFormat="1" ht="30" customHeight="1">
      <c r="B627" s="126">
        <v>57</v>
      </c>
      <c r="C627" s="127" t="s">
        <v>13</v>
      </c>
      <c r="D627" s="127" t="s">
        <v>2206</v>
      </c>
      <c r="E627" s="127" t="s">
        <v>387</v>
      </c>
      <c r="F627" s="128">
        <v>3</v>
      </c>
      <c r="G627" s="145" t="s">
        <v>2660</v>
      </c>
      <c r="H627" s="146" t="s">
        <v>523</v>
      </c>
      <c r="I627" s="146"/>
      <c r="J627" s="147"/>
      <c r="K627" s="145"/>
      <c r="L627" s="146"/>
      <c r="M627" s="146"/>
      <c r="N627" s="147"/>
      <c r="O627" s="145"/>
      <c r="P627" s="146"/>
      <c r="Q627" s="146"/>
      <c r="R627" s="147"/>
      <c r="S627" s="145"/>
      <c r="T627" s="146"/>
      <c r="U627" s="146"/>
      <c r="V627" s="147"/>
      <c r="W627" s="145"/>
      <c r="X627" s="146"/>
      <c r="Y627" s="146"/>
      <c r="Z627" s="147"/>
      <c r="AA627" s="145"/>
      <c r="AB627" s="146"/>
      <c r="AC627" s="146"/>
      <c r="AD627" s="147"/>
      <c r="AE627" s="148"/>
    </row>
    <row r="628" spans="2:31" s="138" customFormat="1" ht="30" customHeight="1">
      <c r="B628" s="126">
        <v>58</v>
      </c>
      <c r="C628" s="127" t="s">
        <v>13</v>
      </c>
      <c r="D628" s="127" t="s">
        <v>917</v>
      </c>
      <c r="E628" s="127" t="s">
        <v>157</v>
      </c>
      <c r="F628" s="128">
        <v>3</v>
      </c>
      <c r="G628" s="145"/>
      <c r="H628" s="146"/>
      <c r="I628" s="146"/>
      <c r="J628" s="147"/>
      <c r="K628" s="145" t="s">
        <v>2660</v>
      </c>
      <c r="L628" s="146" t="s">
        <v>480</v>
      </c>
      <c r="M628" s="146"/>
      <c r="N628" s="147"/>
      <c r="O628" s="145"/>
      <c r="P628" s="146"/>
      <c r="Q628" s="146"/>
      <c r="R628" s="147"/>
      <c r="S628" s="145"/>
      <c r="T628" s="146"/>
      <c r="U628" s="146"/>
      <c r="V628" s="147"/>
      <c r="W628" s="145"/>
      <c r="X628" s="146"/>
      <c r="Y628" s="146"/>
      <c r="Z628" s="147"/>
      <c r="AA628" s="145"/>
      <c r="AB628" s="146"/>
      <c r="AC628" s="146"/>
      <c r="AD628" s="147"/>
      <c r="AE628" s="148"/>
    </row>
    <row r="629" spans="2:31" s="138" customFormat="1" ht="30" customHeight="1">
      <c r="B629" s="126">
        <v>58</v>
      </c>
      <c r="C629" s="127" t="s">
        <v>13</v>
      </c>
      <c r="D629" s="127" t="s">
        <v>918</v>
      </c>
      <c r="E629" s="127" t="s">
        <v>157</v>
      </c>
      <c r="F629" s="128">
        <v>3</v>
      </c>
      <c r="G629" s="145"/>
      <c r="H629" s="146"/>
      <c r="I629" s="146"/>
      <c r="J629" s="147"/>
      <c r="K629" s="145"/>
      <c r="L629" s="146"/>
      <c r="M629" s="146"/>
      <c r="N629" s="147"/>
      <c r="O629" s="145"/>
      <c r="P629" s="146"/>
      <c r="Q629" s="146" t="s">
        <v>2662</v>
      </c>
      <c r="R629" s="147" t="s">
        <v>449</v>
      </c>
      <c r="S629" s="145"/>
      <c r="T629" s="146"/>
      <c r="U629" s="146"/>
      <c r="V629" s="147"/>
      <c r="W629" s="145"/>
      <c r="X629" s="146"/>
      <c r="Y629" s="146"/>
      <c r="Z629" s="147"/>
      <c r="AA629" s="145"/>
      <c r="AB629" s="146"/>
      <c r="AC629" s="146"/>
      <c r="AD629" s="147"/>
      <c r="AE629" s="148"/>
    </row>
    <row r="630" spans="2:31" s="138" customFormat="1" ht="30" customHeight="1">
      <c r="B630" s="126">
        <v>58</v>
      </c>
      <c r="C630" s="127" t="s">
        <v>13</v>
      </c>
      <c r="D630" s="127" t="s">
        <v>919</v>
      </c>
      <c r="E630" s="127" t="s">
        <v>157</v>
      </c>
      <c r="F630" s="128">
        <v>3</v>
      </c>
      <c r="G630" s="145"/>
      <c r="H630" s="146"/>
      <c r="I630" s="146"/>
      <c r="J630" s="147"/>
      <c r="K630" s="145"/>
      <c r="L630" s="146"/>
      <c r="M630" s="146"/>
      <c r="N630" s="147"/>
      <c r="O630" s="145"/>
      <c r="P630" s="146"/>
      <c r="Q630" s="146"/>
      <c r="R630" s="147"/>
      <c r="S630" s="145" t="s">
        <v>2660</v>
      </c>
      <c r="T630" s="146" t="s">
        <v>448</v>
      </c>
      <c r="U630" s="146"/>
      <c r="V630" s="147"/>
      <c r="W630" s="145"/>
      <c r="X630" s="146"/>
      <c r="Y630" s="146"/>
      <c r="Z630" s="147"/>
      <c r="AA630" s="145"/>
      <c r="AB630" s="146"/>
      <c r="AC630" s="146"/>
      <c r="AD630" s="147"/>
      <c r="AE630" s="148"/>
    </row>
    <row r="631" spans="2:31" s="138" customFormat="1" ht="30" customHeight="1">
      <c r="B631" s="126">
        <v>58</v>
      </c>
      <c r="C631" s="127" t="s">
        <v>13</v>
      </c>
      <c r="D631" s="127" t="s">
        <v>920</v>
      </c>
      <c r="E631" s="127" t="s">
        <v>157</v>
      </c>
      <c r="F631" s="128">
        <v>2</v>
      </c>
      <c r="G631" s="145"/>
      <c r="H631" s="146"/>
      <c r="I631" s="146" t="s">
        <v>2663</v>
      </c>
      <c r="J631" s="147" t="s">
        <v>445</v>
      </c>
      <c r="K631" s="145"/>
      <c r="L631" s="146"/>
      <c r="M631" s="146"/>
      <c r="N631" s="147"/>
      <c r="O631" s="145"/>
      <c r="P631" s="146"/>
      <c r="Q631" s="146"/>
      <c r="R631" s="147"/>
      <c r="S631" s="145"/>
      <c r="T631" s="146"/>
      <c r="U631" s="146"/>
      <c r="V631" s="147"/>
      <c r="W631" s="145"/>
      <c r="X631" s="146"/>
      <c r="Y631" s="146"/>
      <c r="Z631" s="147"/>
      <c r="AA631" s="145"/>
      <c r="AB631" s="146"/>
      <c r="AC631" s="146"/>
      <c r="AD631" s="147"/>
      <c r="AE631" s="148"/>
    </row>
    <row r="632" spans="2:31" s="138" customFormat="1" ht="30" customHeight="1">
      <c r="B632" s="126">
        <v>58</v>
      </c>
      <c r="C632" s="127" t="s">
        <v>13</v>
      </c>
      <c r="D632" s="127" t="s">
        <v>921</v>
      </c>
      <c r="E632" s="127" t="s">
        <v>157</v>
      </c>
      <c r="F632" s="128">
        <v>2</v>
      </c>
      <c r="G632" s="145"/>
      <c r="H632" s="146"/>
      <c r="I632" s="146"/>
      <c r="J632" s="147"/>
      <c r="K632" s="145" t="s">
        <v>2661</v>
      </c>
      <c r="L632" s="146" t="s">
        <v>441</v>
      </c>
      <c r="M632" s="146"/>
      <c r="N632" s="147"/>
      <c r="O632" s="145"/>
      <c r="P632" s="146"/>
      <c r="Q632" s="146"/>
      <c r="R632" s="147"/>
      <c r="S632" s="145"/>
      <c r="T632" s="146"/>
      <c r="U632" s="146"/>
      <c r="V632" s="147"/>
      <c r="W632" s="145"/>
      <c r="X632" s="146"/>
      <c r="Y632" s="146"/>
      <c r="Z632" s="147"/>
      <c r="AA632" s="145"/>
      <c r="AB632" s="146"/>
      <c r="AC632" s="146"/>
      <c r="AD632" s="147"/>
      <c r="AE632" s="148"/>
    </row>
    <row r="633" spans="2:31" s="138" customFormat="1" ht="30" customHeight="1">
      <c r="B633" s="126">
        <v>58</v>
      </c>
      <c r="C633" s="127" t="s">
        <v>13</v>
      </c>
      <c r="D633" s="127" t="s">
        <v>2747</v>
      </c>
      <c r="E633" s="127" t="s">
        <v>157</v>
      </c>
      <c r="F633" s="128">
        <v>2</v>
      </c>
      <c r="G633" s="145"/>
      <c r="H633" s="146"/>
      <c r="I633" s="146"/>
      <c r="J633" s="147"/>
      <c r="K633" s="145"/>
      <c r="L633" s="146"/>
      <c r="M633" s="146"/>
      <c r="N633" s="147"/>
      <c r="O633" s="145"/>
      <c r="P633" s="146"/>
      <c r="Q633" s="146"/>
      <c r="R633" s="147"/>
      <c r="S633" s="145" t="s">
        <v>2661</v>
      </c>
      <c r="T633" s="146" t="s">
        <v>400</v>
      </c>
      <c r="U633" s="146"/>
      <c r="V633" s="147"/>
      <c r="W633" s="145"/>
      <c r="X633" s="146"/>
      <c r="Y633" s="146"/>
      <c r="Z633" s="147"/>
      <c r="AA633" s="145"/>
      <c r="AB633" s="146"/>
      <c r="AC633" s="146"/>
      <c r="AD633" s="147"/>
      <c r="AE633" s="148"/>
    </row>
    <row r="634" spans="2:31" s="138" customFormat="1" ht="30" customHeight="1">
      <c r="B634" s="126">
        <v>58</v>
      </c>
      <c r="C634" s="127" t="s">
        <v>13</v>
      </c>
      <c r="D634" s="127" t="s">
        <v>2748</v>
      </c>
      <c r="E634" s="127" t="s">
        <v>157</v>
      </c>
      <c r="F634" s="128">
        <v>2</v>
      </c>
      <c r="G634" s="145"/>
      <c r="H634" s="146"/>
      <c r="I634" s="146"/>
      <c r="J634" s="147"/>
      <c r="K634" s="145"/>
      <c r="L634" s="146"/>
      <c r="M634" s="146"/>
      <c r="N634" s="147"/>
      <c r="O634" s="145"/>
      <c r="P634" s="146"/>
      <c r="Q634" s="146"/>
      <c r="R634" s="147"/>
      <c r="S634" s="145"/>
      <c r="T634" s="146"/>
      <c r="U634" s="146"/>
      <c r="V634" s="147"/>
      <c r="W634" s="145"/>
      <c r="X634" s="146"/>
      <c r="Y634" s="146" t="s">
        <v>2663</v>
      </c>
      <c r="Z634" s="147" t="s">
        <v>445</v>
      </c>
      <c r="AA634" s="145"/>
      <c r="AB634" s="146"/>
      <c r="AC634" s="146"/>
      <c r="AD634" s="147"/>
      <c r="AE634" s="148"/>
    </row>
    <row r="635" spans="2:31" s="138" customFormat="1" ht="30" customHeight="1">
      <c r="B635" s="126">
        <v>58</v>
      </c>
      <c r="C635" s="127" t="s">
        <v>13</v>
      </c>
      <c r="D635" s="127" t="s">
        <v>925</v>
      </c>
      <c r="E635" s="127" t="s">
        <v>326</v>
      </c>
      <c r="F635" s="128">
        <v>3</v>
      </c>
      <c r="G635" s="145" t="s">
        <v>2660</v>
      </c>
      <c r="H635" s="146" t="s">
        <v>458</v>
      </c>
      <c r="I635" s="146"/>
      <c r="J635" s="147"/>
      <c r="K635" s="145"/>
      <c r="L635" s="146"/>
      <c r="M635" s="146"/>
      <c r="N635" s="147"/>
      <c r="O635" s="145"/>
      <c r="P635" s="146"/>
      <c r="Q635" s="146"/>
      <c r="R635" s="147"/>
      <c r="S635" s="145"/>
      <c r="T635" s="146"/>
      <c r="U635" s="146"/>
      <c r="V635" s="147"/>
      <c r="W635" s="145"/>
      <c r="X635" s="146"/>
      <c r="Y635" s="146"/>
      <c r="Z635" s="147"/>
      <c r="AA635" s="145"/>
      <c r="AB635" s="146"/>
      <c r="AC635" s="146"/>
      <c r="AD635" s="147"/>
      <c r="AE635" s="148"/>
    </row>
    <row r="636" spans="2:31" s="138" customFormat="1" ht="30" customHeight="1">
      <c r="B636" s="126">
        <v>58</v>
      </c>
      <c r="C636" s="127" t="s">
        <v>13</v>
      </c>
      <c r="D636" s="127" t="s">
        <v>926</v>
      </c>
      <c r="E636" s="127" t="s">
        <v>326</v>
      </c>
      <c r="F636" s="128">
        <v>3</v>
      </c>
      <c r="G636" s="145"/>
      <c r="H636" s="146"/>
      <c r="I636" s="146"/>
      <c r="J636" s="147"/>
      <c r="K636" s="145"/>
      <c r="L636" s="146"/>
      <c r="M636" s="146"/>
      <c r="N636" s="147"/>
      <c r="O636" s="145"/>
      <c r="P636" s="146"/>
      <c r="Q636" s="146"/>
      <c r="R636" s="147"/>
      <c r="S636" s="145"/>
      <c r="T636" s="146"/>
      <c r="U636" s="146" t="s">
        <v>2669</v>
      </c>
      <c r="V636" s="147" t="s">
        <v>419</v>
      </c>
      <c r="W636" s="145"/>
      <c r="X636" s="146"/>
      <c r="Y636" s="146"/>
      <c r="Z636" s="147"/>
      <c r="AA636" s="145"/>
      <c r="AB636" s="146"/>
      <c r="AC636" s="146"/>
      <c r="AD636" s="147"/>
      <c r="AE636" s="148"/>
    </row>
    <row r="637" spans="2:31" s="138" customFormat="1" ht="30" customHeight="1">
      <c r="B637" s="126">
        <v>58</v>
      </c>
      <c r="C637" s="127" t="s">
        <v>13</v>
      </c>
      <c r="D637" s="127" t="s">
        <v>927</v>
      </c>
      <c r="E637" s="127" t="s">
        <v>326</v>
      </c>
      <c r="F637" s="128">
        <v>3</v>
      </c>
      <c r="G637" s="145"/>
      <c r="H637" s="146"/>
      <c r="I637" s="146"/>
      <c r="J637" s="147"/>
      <c r="K637" s="145"/>
      <c r="L637" s="146"/>
      <c r="M637" s="146"/>
      <c r="N637" s="147"/>
      <c r="O637" s="145"/>
      <c r="P637" s="146"/>
      <c r="Q637" s="146"/>
      <c r="R637" s="147"/>
      <c r="S637" s="145"/>
      <c r="T637" s="146"/>
      <c r="U637" s="146" t="s">
        <v>2662</v>
      </c>
      <c r="V637" s="147" t="s">
        <v>406</v>
      </c>
      <c r="W637" s="145"/>
      <c r="X637" s="146"/>
      <c r="Y637" s="146"/>
      <c r="Z637" s="147"/>
      <c r="AA637" s="145"/>
      <c r="AB637" s="146"/>
      <c r="AC637" s="146"/>
      <c r="AD637" s="147"/>
      <c r="AE637" s="148"/>
    </row>
    <row r="638" spans="2:31" s="138" customFormat="1" ht="30" customHeight="1">
      <c r="B638" s="126">
        <v>58</v>
      </c>
      <c r="C638" s="127" t="s">
        <v>13</v>
      </c>
      <c r="D638" s="127" t="s">
        <v>928</v>
      </c>
      <c r="E638" s="127" t="s">
        <v>326</v>
      </c>
      <c r="F638" s="128">
        <v>3</v>
      </c>
      <c r="G638" s="145"/>
      <c r="H638" s="146"/>
      <c r="I638" s="146"/>
      <c r="J638" s="147"/>
      <c r="K638" s="145"/>
      <c r="L638" s="146"/>
      <c r="M638" s="146"/>
      <c r="N638" s="147"/>
      <c r="O638" s="145"/>
      <c r="P638" s="146"/>
      <c r="Q638" s="146"/>
      <c r="R638" s="147"/>
      <c r="S638" s="145"/>
      <c r="T638" s="146"/>
      <c r="U638" s="146"/>
      <c r="V638" s="147"/>
      <c r="W638" s="145" t="s">
        <v>2660</v>
      </c>
      <c r="X638" s="146" t="s">
        <v>454</v>
      </c>
      <c r="Y638" s="146"/>
      <c r="Z638" s="147"/>
      <c r="AA638" s="145"/>
      <c r="AB638" s="146"/>
      <c r="AC638" s="146"/>
      <c r="AD638" s="147"/>
      <c r="AE638" s="148"/>
    </row>
    <row r="639" spans="2:31" s="138" customFormat="1" ht="30" customHeight="1">
      <c r="B639" s="126">
        <v>58</v>
      </c>
      <c r="C639" s="127" t="s">
        <v>13</v>
      </c>
      <c r="D639" s="127" t="s">
        <v>929</v>
      </c>
      <c r="E639" s="127" t="s">
        <v>326</v>
      </c>
      <c r="F639" s="128">
        <v>3</v>
      </c>
      <c r="G639" s="145"/>
      <c r="H639" s="146"/>
      <c r="I639" s="146"/>
      <c r="J639" s="147"/>
      <c r="K639" s="145"/>
      <c r="L639" s="146"/>
      <c r="M639" s="146"/>
      <c r="N639" s="147"/>
      <c r="O639" s="145"/>
      <c r="P639" s="146"/>
      <c r="Q639" s="146"/>
      <c r="R639" s="147"/>
      <c r="S639" s="145"/>
      <c r="T639" s="146"/>
      <c r="U639" s="146"/>
      <c r="V639" s="147"/>
      <c r="W639" s="145"/>
      <c r="X639" s="146"/>
      <c r="Y639" s="146" t="s">
        <v>2662</v>
      </c>
      <c r="Z639" s="147" t="s">
        <v>472</v>
      </c>
      <c r="AA639" s="145"/>
      <c r="AB639" s="146"/>
      <c r="AC639" s="146"/>
      <c r="AD639" s="147"/>
      <c r="AE639" s="148"/>
    </row>
    <row r="640" spans="2:31" s="138" customFormat="1" ht="30" customHeight="1">
      <c r="B640" s="126">
        <v>58</v>
      </c>
      <c r="C640" s="127" t="s">
        <v>13</v>
      </c>
      <c r="D640" s="127" t="s">
        <v>930</v>
      </c>
      <c r="E640" s="127" t="s">
        <v>326</v>
      </c>
      <c r="F640" s="128">
        <v>3</v>
      </c>
      <c r="G640" s="145"/>
      <c r="H640" s="146"/>
      <c r="I640" s="146"/>
      <c r="J640" s="147"/>
      <c r="K640" s="145"/>
      <c r="L640" s="146"/>
      <c r="M640" s="146"/>
      <c r="N640" s="147"/>
      <c r="O640" s="145" t="s">
        <v>2660</v>
      </c>
      <c r="P640" s="146" t="s">
        <v>465</v>
      </c>
      <c r="Q640" s="146"/>
      <c r="R640" s="147"/>
      <c r="S640" s="145"/>
      <c r="T640" s="146"/>
      <c r="U640" s="146"/>
      <c r="V640" s="147"/>
      <c r="W640" s="145"/>
      <c r="X640" s="146"/>
      <c r="Y640" s="146"/>
      <c r="Z640" s="147"/>
      <c r="AA640" s="145"/>
      <c r="AB640" s="146"/>
      <c r="AC640" s="146"/>
      <c r="AD640" s="147"/>
      <c r="AE640" s="148"/>
    </row>
    <row r="641" spans="2:31" s="138" customFormat="1" ht="30" customHeight="1">
      <c r="B641" s="126">
        <v>58</v>
      </c>
      <c r="C641" s="127" t="s">
        <v>13</v>
      </c>
      <c r="D641" s="127" t="s">
        <v>931</v>
      </c>
      <c r="E641" s="127" t="s">
        <v>326</v>
      </c>
      <c r="F641" s="128">
        <v>3</v>
      </c>
      <c r="G641" s="145"/>
      <c r="H641" s="146"/>
      <c r="I641" s="146"/>
      <c r="J641" s="147"/>
      <c r="K641" s="145"/>
      <c r="L641" s="146"/>
      <c r="M641" s="146"/>
      <c r="N641" s="147"/>
      <c r="O641" s="145"/>
      <c r="P641" s="146"/>
      <c r="Q641" s="146" t="s">
        <v>2662</v>
      </c>
      <c r="R641" s="147" t="s">
        <v>442</v>
      </c>
      <c r="S641" s="145"/>
      <c r="T641" s="146"/>
      <c r="U641" s="146"/>
      <c r="V641" s="147"/>
      <c r="W641" s="145"/>
      <c r="X641" s="146"/>
      <c r="Y641" s="146"/>
      <c r="Z641" s="147"/>
      <c r="AA641" s="145"/>
      <c r="AB641" s="146"/>
      <c r="AC641" s="146"/>
      <c r="AD641" s="147"/>
      <c r="AE641" s="148"/>
    </row>
    <row r="642" spans="2:31" s="138" customFormat="1" ht="30" customHeight="1">
      <c r="B642" s="126">
        <v>58</v>
      </c>
      <c r="C642" s="127" t="s">
        <v>13</v>
      </c>
      <c r="D642" s="127" t="s">
        <v>932</v>
      </c>
      <c r="E642" s="127" t="s">
        <v>326</v>
      </c>
      <c r="F642" s="128">
        <v>3</v>
      </c>
      <c r="G642" s="145"/>
      <c r="H642" s="146"/>
      <c r="I642" s="146"/>
      <c r="J642" s="147"/>
      <c r="K642" s="145"/>
      <c r="L642" s="146"/>
      <c r="M642" s="146"/>
      <c r="N642" s="147"/>
      <c r="O642" s="145"/>
      <c r="P642" s="146"/>
      <c r="Q642" s="146"/>
      <c r="R642" s="147"/>
      <c r="S642" s="145" t="s">
        <v>2660</v>
      </c>
      <c r="T642" s="146" t="s">
        <v>407</v>
      </c>
      <c r="U642" s="146"/>
      <c r="V642" s="147"/>
      <c r="W642" s="145"/>
      <c r="X642" s="146"/>
      <c r="Y642" s="146"/>
      <c r="Z642" s="147"/>
      <c r="AA642" s="145"/>
      <c r="AB642" s="146"/>
      <c r="AC642" s="146"/>
      <c r="AD642" s="147"/>
      <c r="AE642" s="148"/>
    </row>
    <row r="643" spans="2:31" s="138" customFormat="1" ht="30" customHeight="1">
      <c r="B643" s="126">
        <v>58</v>
      </c>
      <c r="C643" s="127" t="s">
        <v>13</v>
      </c>
      <c r="D643" s="127" t="s">
        <v>3015</v>
      </c>
      <c r="E643" s="127" t="s">
        <v>326</v>
      </c>
      <c r="F643" s="128">
        <v>3</v>
      </c>
      <c r="G643" s="145"/>
      <c r="H643" s="146"/>
      <c r="I643" s="146"/>
      <c r="J643" s="147"/>
      <c r="K643" s="145"/>
      <c r="L643" s="146"/>
      <c r="M643" s="146"/>
      <c r="N643" s="147"/>
      <c r="O643" s="145"/>
      <c r="P643" s="146"/>
      <c r="Q643" s="146"/>
      <c r="R643" s="147"/>
      <c r="S643" s="145"/>
      <c r="T643" s="146"/>
      <c r="U643" s="146"/>
      <c r="V643" s="147"/>
      <c r="W643" s="145"/>
      <c r="X643" s="146"/>
      <c r="Y643" s="146"/>
      <c r="Z643" s="147"/>
      <c r="AA643" s="145"/>
      <c r="AB643" s="146"/>
      <c r="AC643" s="146" t="s">
        <v>2662</v>
      </c>
      <c r="AD643" s="147" t="s">
        <v>425</v>
      </c>
      <c r="AE643" s="148"/>
    </row>
    <row r="644" spans="2:31" s="138" customFormat="1" ht="30" customHeight="1">
      <c r="B644" s="126">
        <v>58</v>
      </c>
      <c r="C644" s="127" t="s">
        <v>13</v>
      </c>
      <c r="D644" s="127" t="s">
        <v>1312</v>
      </c>
      <c r="E644" s="127" t="s">
        <v>131</v>
      </c>
      <c r="F644" s="128">
        <v>2</v>
      </c>
      <c r="G644" s="145" t="s">
        <v>2666</v>
      </c>
      <c r="H644" s="146" t="s">
        <v>459</v>
      </c>
      <c r="I644" s="146"/>
      <c r="J644" s="147"/>
      <c r="K644" s="145"/>
      <c r="L644" s="146"/>
      <c r="M644" s="146"/>
      <c r="N644" s="147"/>
      <c r="O644" s="145"/>
      <c r="P644" s="146"/>
      <c r="Q644" s="146"/>
      <c r="R644" s="147"/>
      <c r="S644" s="145"/>
      <c r="T644" s="146"/>
      <c r="U644" s="146"/>
      <c r="V644" s="147"/>
      <c r="W644" s="145"/>
      <c r="X644" s="146"/>
      <c r="Y644" s="146"/>
      <c r="Z644" s="147"/>
      <c r="AA644" s="145"/>
      <c r="AB644" s="146"/>
      <c r="AC644" s="146"/>
      <c r="AD644" s="147"/>
      <c r="AE644" s="148"/>
    </row>
    <row r="645" spans="2:31" s="138" customFormat="1" ht="30" customHeight="1">
      <c r="B645" s="126">
        <v>58</v>
      </c>
      <c r="C645" s="127" t="s">
        <v>13</v>
      </c>
      <c r="D645" s="127" t="s">
        <v>1748</v>
      </c>
      <c r="E645" s="127" t="s">
        <v>812</v>
      </c>
      <c r="F645" s="128">
        <v>3</v>
      </c>
      <c r="G645" s="145"/>
      <c r="H645" s="146"/>
      <c r="I645" s="146"/>
      <c r="J645" s="147"/>
      <c r="K645" s="145"/>
      <c r="L645" s="146"/>
      <c r="M645" s="146"/>
      <c r="N645" s="147"/>
      <c r="O645" s="145"/>
      <c r="P645" s="146"/>
      <c r="Q645" s="146"/>
      <c r="R645" s="147"/>
      <c r="S645" s="145"/>
      <c r="T645" s="146"/>
      <c r="U645" s="146"/>
      <c r="V645" s="147"/>
      <c r="W645" s="145"/>
      <c r="X645" s="146"/>
      <c r="Y645" s="146"/>
      <c r="Z645" s="147"/>
      <c r="AA645" s="145" t="s">
        <v>2660</v>
      </c>
      <c r="AB645" s="146" t="s">
        <v>480</v>
      </c>
      <c r="AC645" s="146"/>
      <c r="AD645" s="147"/>
      <c r="AE645" s="148"/>
    </row>
    <row r="646" spans="2:31" s="138" customFormat="1" ht="30" customHeight="1">
      <c r="B646" s="126">
        <v>58</v>
      </c>
      <c r="C646" s="127" t="s">
        <v>13</v>
      </c>
      <c r="D646" s="127" t="s">
        <v>1749</v>
      </c>
      <c r="E646" s="127" t="s">
        <v>812</v>
      </c>
      <c r="F646" s="128">
        <v>3</v>
      </c>
      <c r="G646" s="145"/>
      <c r="H646" s="146"/>
      <c r="I646" s="146"/>
      <c r="J646" s="147"/>
      <c r="K646" s="145"/>
      <c r="L646" s="146"/>
      <c r="M646" s="146" t="s">
        <v>2662</v>
      </c>
      <c r="N646" s="147" t="s">
        <v>449</v>
      </c>
      <c r="O646" s="145"/>
      <c r="P646" s="146"/>
      <c r="Q646" s="146"/>
      <c r="R646" s="147"/>
      <c r="S646" s="145"/>
      <c r="T646" s="146"/>
      <c r="U646" s="146"/>
      <c r="V646" s="147"/>
      <c r="W646" s="145"/>
      <c r="X646" s="146"/>
      <c r="Y646" s="146"/>
      <c r="Z646" s="147"/>
      <c r="AA646" s="145"/>
      <c r="AB646" s="146"/>
      <c r="AC646" s="146"/>
      <c r="AD646" s="147"/>
      <c r="AE646" s="148"/>
    </row>
    <row r="647" spans="2:31" s="138" customFormat="1" ht="30" customHeight="1">
      <c r="B647" s="126">
        <v>58</v>
      </c>
      <c r="C647" s="127" t="s">
        <v>13</v>
      </c>
      <c r="D647" s="127" t="s">
        <v>1750</v>
      </c>
      <c r="E647" s="127" t="s">
        <v>812</v>
      </c>
      <c r="F647" s="128">
        <v>3</v>
      </c>
      <c r="G647" s="145" t="s">
        <v>2660</v>
      </c>
      <c r="H647" s="146" t="s">
        <v>448</v>
      </c>
      <c r="I647" s="146"/>
      <c r="J647" s="147"/>
      <c r="K647" s="145"/>
      <c r="L647" s="146"/>
      <c r="M647" s="146"/>
      <c r="N647" s="147"/>
      <c r="O647" s="145"/>
      <c r="P647" s="146"/>
      <c r="Q647" s="146"/>
      <c r="R647" s="147"/>
      <c r="S647" s="145"/>
      <c r="T647" s="146"/>
      <c r="U647" s="146"/>
      <c r="V647" s="147"/>
      <c r="W647" s="145"/>
      <c r="X647" s="146"/>
      <c r="Y647" s="146"/>
      <c r="Z647" s="147"/>
      <c r="AA647" s="145"/>
      <c r="AB647" s="146"/>
      <c r="AC647" s="146"/>
      <c r="AD647" s="147"/>
      <c r="AE647" s="148"/>
    </row>
    <row r="648" spans="2:31" s="138" customFormat="1" ht="30" customHeight="1">
      <c r="B648" s="126">
        <v>57</v>
      </c>
      <c r="C648" s="127" t="s">
        <v>78</v>
      </c>
      <c r="D648" s="127" t="s">
        <v>944</v>
      </c>
      <c r="E648" s="127" t="s">
        <v>623</v>
      </c>
      <c r="F648" s="128">
        <v>3</v>
      </c>
      <c r="G648" s="145" t="s">
        <v>2660</v>
      </c>
      <c r="H648" s="146" t="s">
        <v>441</v>
      </c>
      <c r="I648" s="146"/>
      <c r="J648" s="147"/>
      <c r="K648" s="145"/>
      <c r="L648" s="146"/>
      <c r="M648" s="146"/>
      <c r="N648" s="147"/>
      <c r="O648" s="145"/>
      <c r="P648" s="146"/>
      <c r="Q648" s="146"/>
      <c r="R648" s="147"/>
      <c r="S648" s="145"/>
      <c r="T648" s="146"/>
      <c r="U648" s="146"/>
      <c r="V648" s="147"/>
      <c r="W648" s="145"/>
      <c r="X648" s="146"/>
      <c r="Y648" s="146"/>
      <c r="Z648" s="147"/>
      <c r="AA648" s="145"/>
      <c r="AB648" s="146"/>
      <c r="AC648" s="146"/>
      <c r="AD648" s="147"/>
      <c r="AE648" s="148"/>
    </row>
    <row r="649" spans="2:31" s="138" customFormat="1" ht="30" customHeight="1">
      <c r="B649" s="126">
        <v>57</v>
      </c>
      <c r="C649" s="127" t="s">
        <v>78</v>
      </c>
      <c r="D649" s="127" t="s">
        <v>945</v>
      </c>
      <c r="E649" s="127" t="s">
        <v>623</v>
      </c>
      <c r="F649" s="128">
        <v>3</v>
      </c>
      <c r="G649" s="145"/>
      <c r="H649" s="146"/>
      <c r="I649" s="146"/>
      <c r="J649" s="147"/>
      <c r="K649" s="145"/>
      <c r="L649" s="146"/>
      <c r="M649" s="146"/>
      <c r="N649" s="147"/>
      <c r="O649" s="145"/>
      <c r="P649" s="146"/>
      <c r="Q649" s="146" t="s">
        <v>2662</v>
      </c>
      <c r="R649" s="147" t="s">
        <v>441</v>
      </c>
      <c r="S649" s="145"/>
      <c r="T649" s="146"/>
      <c r="U649" s="146"/>
      <c r="V649" s="147"/>
      <c r="W649" s="145"/>
      <c r="X649" s="146"/>
      <c r="Y649" s="146"/>
      <c r="Z649" s="147"/>
      <c r="AA649" s="145"/>
      <c r="AB649" s="146"/>
      <c r="AC649" s="146"/>
      <c r="AD649" s="147"/>
      <c r="AE649" s="148"/>
    </row>
    <row r="650" spans="2:31" s="138" customFormat="1" ht="30" customHeight="1">
      <c r="B650" s="126">
        <v>57</v>
      </c>
      <c r="C650" s="127" t="s">
        <v>78</v>
      </c>
      <c r="D650" s="127" t="s">
        <v>994</v>
      </c>
      <c r="E650" s="127" t="s">
        <v>624</v>
      </c>
      <c r="F650" s="128">
        <v>2</v>
      </c>
      <c r="G650" s="145" t="s">
        <v>2661</v>
      </c>
      <c r="H650" s="146" t="s">
        <v>441</v>
      </c>
      <c r="I650" s="146"/>
      <c r="J650" s="147"/>
      <c r="K650" s="145"/>
      <c r="L650" s="146"/>
      <c r="M650" s="146"/>
      <c r="N650" s="147"/>
      <c r="O650" s="145"/>
      <c r="P650" s="146"/>
      <c r="Q650" s="146"/>
      <c r="R650" s="147"/>
      <c r="S650" s="145"/>
      <c r="T650" s="146"/>
      <c r="U650" s="146"/>
      <c r="V650" s="147"/>
      <c r="W650" s="145"/>
      <c r="X650" s="146"/>
      <c r="Y650" s="146"/>
      <c r="Z650" s="147"/>
      <c r="AA650" s="145"/>
      <c r="AB650" s="146"/>
      <c r="AC650" s="146"/>
      <c r="AD650" s="147"/>
      <c r="AE650" s="148"/>
    </row>
    <row r="651" spans="2:31" s="138" customFormat="1" ht="30" customHeight="1">
      <c r="B651" s="126">
        <v>57</v>
      </c>
      <c r="C651" s="127" t="s">
        <v>78</v>
      </c>
      <c r="D651" s="127" t="s">
        <v>995</v>
      </c>
      <c r="E651" s="127" t="s">
        <v>624</v>
      </c>
      <c r="F651" s="128">
        <v>2</v>
      </c>
      <c r="G651" s="145"/>
      <c r="H651" s="146"/>
      <c r="I651" s="146"/>
      <c r="J651" s="147"/>
      <c r="K651" s="145"/>
      <c r="L651" s="146"/>
      <c r="M651" s="146"/>
      <c r="N651" s="147"/>
      <c r="O651" s="145"/>
      <c r="P651" s="146"/>
      <c r="Q651" s="146" t="s">
        <v>2663</v>
      </c>
      <c r="R651" s="147" t="s">
        <v>441</v>
      </c>
      <c r="S651" s="145"/>
      <c r="T651" s="146"/>
      <c r="U651" s="146"/>
      <c r="V651" s="147"/>
      <c r="W651" s="145"/>
      <c r="X651" s="146"/>
      <c r="Y651" s="146"/>
      <c r="Z651" s="147"/>
      <c r="AA651" s="145"/>
      <c r="AB651" s="146"/>
      <c r="AC651" s="146"/>
      <c r="AD651" s="147"/>
      <c r="AE651" s="148"/>
    </row>
    <row r="652" spans="2:31" s="138" customFormat="1" ht="30" customHeight="1">
      <c r="B652" s="126">
        <v>57</v>
      </c>
      <c r="C652" s="127" t="s">
        <v>78</v>
      </c>
      <c r="D652" s="127" t="s">
        <v>1109</v>
      </c>
      <c r="E652" s="127" t="s">
        <v>613</v>
      </c>
      <c r="F652" s="128">
        <v>2</v>
      </c>
      <c r="G652" s="145"/>
      <c r="H652" s="146"/>
      <c r="I652" s="146"/>
      <c r="J652" s="147"/>
      <c r="K652" s="145"/>
      <c r="L652" s="146"/>
      <c r="M652" s="146"/>
      <c r="N652" s="147"/>
      <c r="O652" s="145"/>
      <c r="P652" s="146"/>
      <c r="Q652" s="146"/>
      <c r="R652" s="147"/>
      <c r="S652" s="145"/>
      <c r="T652" s="146"/>
      <c r="U652" s="146" t="s">
        <v>2663</v>
      </c>
      <c r="V652" s="147" t="s">
        <v>441</v>
      </c>
      <c r="W652" s="145"/>
      <c r="X652" s="146"/>
      <c r="Y652" s="146"/>
      <c r="Z652" s="147"/>
      <c r="AA652" s="145"/>
      <c r="AB652" s="146"/>
      <c r="AC652" s="146"/>
      <c r="AD652" s="147"/>
      <c r="AE652" s="148"/>
    </row>
    <row r="653" spans="2:31" s="138" customFormat="1" ht="30" customHeight="1">
      <c r="B653" s="126">
        <v>57</v>
      </c>
      <c r="C653" s="127" t="s">
        <v>78</v>
      </c>
      <c r="D653" s="127" t="s">
        <v>1111</v>
      </c>
      <c r="E653" s="127" t="s">
        <v>625</v>
      </c>
      <c r="F653" s="128">
        <v>3</v>
      </c>
      <c r="G653" s="145"/>
      <c r="H653" s="146"/>
      <c r="I653" s="146"/>
      <c r="J653" s="147"/>
      <c r="K653" s="145"/>
      <c r="L653" s="146"/>
      <c r="M653" s="146"/>
      <c r="N653" s="147"/>
      <c r="O653" s="145"/>
      <c r="P653" s="146"/>
      <c r="Q653" s="146"/>
      <c r="R653" s="147"/>
      <c r="S653" s="145" t="s">
        <v>2660</v>
      </c>
      <c r="T653" s="146" t="s">
        <v>441</v>
      </c>
      <c r="U653" s="146"/>
      <c r="V653" s="147"/>
      <c r="W653" s="145"/>
      <c r="X653" s="146"/>
      <c r="Y653" s="146"/>
      <c r="Z653" s="147"/>
      <c r="AA653" s="145"/>
      <c r="AB653" s="146"/>
      <c r="AC653" s="146"/>
      <c r="AD653" s="147"/>
      <c r="AE653" s="148"/>
    </row>
    <row r="654" spans="2:31" s="138" customFormat="1" ht="30" customHeight="1">
      <c r="B654" s="126">
        <v>57</v>
      </c>
      <c r="C654" s="127" t="s">
        <v>78</v>
      </c>
      <c r="D654" s="127" t="s">
        <v>1112</v>
      </c>
      <c r="E654" s="127" t="s">
        <v>625</v>
      </c>
      <c r="F654" s="128">
        <v>3</v>
      </c>
      <c r="G654" s="145"/>
      <c r="H654" s="146"/>
      <c r="I654" s="146"/>
      <c r="J654" s="147"/>
      <c r="K654" s="145"/>
      <c r="L654" s="146"/>
      <c r="M654" s="146"/>
      <c r="N654" s="147"/>
      <c r="O654" s="145"/>
      <c r="P654" s="146"/>
      <c r="Q654" s="146"/>
      <c r="R654" s="147"/>
      <c r="S654" s="145"/>
      <c r="T654" s="146"/>
      <c r="U654" s="146"/>
      <c r="V654" s="147"/>
      <c r="W654" s="145"/>
      <c r="X654" s="146"/>
      <c r="Y654" s="146"/>
      <c r="Z654" s="147"/>
      <c r="AA654" s="145"/>
      <c r="AB654" s="146"/>
      <c r="AC654" s="146" t="s">
        <v>2662</v>
      </c>
      <c r="AD654" s="147" t="s">
        <v>441</v>
      </c>
      <c r="AE654" s="148"/>
    </row>
    <row r="655" spans="2:31" s="138" customFormat="1" ht="30" customHeight="1">
      <c r="B655" s="126">
        <v>57</v>
      </c>
      <c r="C655" s="127" t="s">
        <v>78</v>
      </c>
      <c r="D655" s="127" t="s">
        <v>1113</v>
      </c>
      <c r="E655" s="127" t="s">
        <v>625</v>
      </c>
      <c r="F655" s="128">
        <v>3</v>
      </c>
      <c r="G655" s="145"/>
      <c r="H655" s="146"/>
      <c r="I655" s="146"/>
      <c r="J655" s="147"/>
      <c r="K655" s="145" t="s">
        <v>2668</v>
      </c>
      <c r="L655" s="146" t="s">
        <v>437</v>
      </c>
      <c r="M655" s="146"/>
      <c r="N655" s="147"/>
      <c r="O655" s="145"/>
      <c r="P655" s="146"/>
      <c r="Q655" s="146"/>
      <c r="R655" s="147"/>
      <c r="S655" s="145"/>
      <c r="T655" s="146"/>
      <c r="U655" s="146"/>
      <c r="V655" s="147"/>
      <c r="W655" s="145"/>
      <c r="X655" s="146"/>
      <c r="Y655" s="146"/>
      <c r="Z655" s="147"/>
      <c r="AA655" s="145"/>
      <c r="AB655" s="146"/>
      <c r="AC655" s="146"/>
      <c r="AD655" s="147"/>
      <c r="AE655" s="148"/>
    </row>
    <row r="656" spans="2:31" s="138" customFormat="1" ht="30" customHeight="1">
      <c r="B656" s="126">
        <v>57</v>
      </c>
      <c r="C656" s="127" t="s">
        <v>78</v>
      </c>
      <c r="D656" s="127" t="s">
        <v>1114</v>
      </c>
      <c r="E656" s="127" t="s">
        <v>625</v>
      </c>
      <c r="F656" s="128">
        <v>3</v>
      </c>
      <c r="G656" s="145"/>
      <c r="H656" s="146"/>
      <c r="I656" s="146"/>
      <c r="J656" s="147"/>
      <c r="K656" s="145"/>
      <c r="L656" s="146"/>
      <c r="M656" s="146"/>
      <c r="N656" s="147"/>
      <c r="O656" s="145"/>
      <c r="P656" s="146"/>
      <c r="Q656" s="146"/>
      <c r="R656" s="147"/>
      <c r="S656" s="145"/>
      <c r="T656" s="146"/>
      <c r="U656" s="146" t="s">
        <v>2662</v>
      </c>
      <c r="V656" s="147" t="s">
        <v>437</v>
      </c>
      <c r="W656" s="145"/>
      <c r="X656" s="146"/>
      <c r="Y656" s="146"/>
      <c r="Z656" s="147"/>
      <c r="AA656" s="145"/>
      <c r="AB656" s="146"/>
      <c r="AC656" s="146"/>
      <c r="AD656" s="147"/>
      <c r="AE656" s="148"/>
    </row>
    <row r="657" spans="2:31" s="138" customFormat="1" ht="30" customHeight="1">
      <c r="B657" s="126">
        <v>57</v>
      </c>
      <c r="C657" s="127" t="s">
        <v>78</v>
      </c>
      <c r="D657" s="127" t="s">
        <v>2670</v>
      </c>
      <c r="E657" s="127" t="s">
        <v>676</v>
      </c>
      <c r="F657" s="128">
        <v>2</v>
      </c>
      <c r="G657" s="145"/>
      <c r="H657" s="146"/>
      <c r="I657" s="146"/>
      <c r="J657" s="147"/>
      <c r="K657" s="145"/>
      <c r="L657" s="146"/>
      <c r="M657" s="146"/>
      <c r="N657" s="147"/>
      <c r="O657" s="145"/>
      <c r="P657" s="146"/>
      <c r="Q657" s="146"/>
      <c r="R657" s="147"/>
      <c r="S657" s="145"/>
      <c r="T657" s="146"/>
      <c r="U657" s="146"/>
      <c r="V657" s="147"/>
      <c r="W657" s="145" t="s">
        <v>2661</v>
      </c>
      <c r="X657" s="146" t="s">
        <v>436</v>
      </c>
      <c r="Y657" s="146"/>
      <c r="Z657" s="147"/>
      <c r="AA657" s="145"/>
      <c r="AB657" s="146"/>
      <c r="AC657" s="146"/>
      <c r="AD657" s="147"/>
      <c r="AE657" s="148"/>
    </row>
    <row r="658" spans="2:31" s="138" customFormat="1" ht="30" customHeight="1">
      <c r="B658" s="126">
        <v>57</v>
      </c>
      <c r="C658" s="127" t="s">
        <v>78</v>
      </c>
      <c r="D658" s="127" t="s">
        <v>2671</v>
      </c>
      <c r="E658" s="127" t="s">
        <v>676</v>
      </c>
      <c r="F658" s="128">
        <v>2</v>
      </c>
      <c r="G658" s="145"/>
      <c r="H658" s="146"/>
      <c r="I658" s="146"/>
      <c r="J658" s="147"/>
      <c r="K658" s="145"/>
      <c r="L658" s="146"/>
      <c r="M658" s="146"/>
      <c r="N658" s="147"/>
      <c r="O658" s="145"/>
      <c r="P658" s="146"/>
      <c r="Q658" s="146"/>
      <c r="R658" s="147"/>
      <c r="S658" s="145"/>
      <c r="T658" s="146"/>
      <c r="U658" s="146" t="s">
        <v>2663</v>
      </c>
      <c r="V658" s="147" t="s">
        <v>437</v>
      </c>
      <c r="W658" s="145"/>
      <c r="X658" s="146"/>
      <c r="Y658" s="146"/>
      <c r="Z658" s="147"/>
      <c r="AA658" s="145"/>
      <c r="AB658" s="146"/>
      <c r="AC658" s="146"/>
      <c r="AD658" s="147"/>
      <c r="AE658" s="148"/>
    </row>
    <row r="659" spans="2:31" s="138" customFormat="1" ht="30" customHeight="1">
      <c r="B659" s="126">
        <v>57</v>
      </c>
      <c r="C659" s="127" t="s">
        <v>78</v>
      </c>
      <c r="D659" s="127" t="s">
        <v>1967</v>
      </c>
      <c r="E659" s="127" t="s">
        <v>151</v>
      </c>
      <c r="F659" s="128">
        <v>2</v>
      </c>
      <c r="G659" s="145"/>
      <c r="H659" s="146"/>
      <c r="I659" s="146"/>
      <c r="J659" s="147"/>
      <c r="K659" s="145"/>
      <c r="L659" s="146"/>
      <c r="M659" s="146"/>
      <c r="N659" s="147"/>
      <c r="O659" s="145"/>
      <c r="P659" s="146"/>
      <c r="Q659" s="146"/>
      <c r="R659" s="147"/>
      <c r="S659" s="145"/>
      <c r="T659" s="146"/>
      <c r="U659" s="146"/>
      <c r="V659" s="147"/>
      <c r="W659" s="145" t="s">
        <v>2666</v>
      </c>
      <c r="X659" s="146" t="s">
        <v>481</v>
      </c>
      <c r="Y659" s="146"/>
      <c r="Z659" s="147"/>
      <c r="AA659" s="145"/>
      <c r="AB659" s="146"/>
      <c r="AC659" s="146"/>
      <c r="AD659" s="147"/>
      <c r="AE659" s="148"/>
    </row>
    <row r="660" spans="2:31" s="138" customFormat="1" ht="30" customHeight="1">
      <c r="B660" s="126">
        <v>57</v>
      </c>
      <c r="C660" s="127" t="s">
        <v>78</v>
      </c>
      <c r="D660" s="127" t="s">
        <v>1968</v>
      </c>
      <c r="E660" s="127" t="s">
        <v>151</v>
      </c>
      <c r="F660" s="128">
        <v>2</v>
      </c>
      <c r="G660" s="145"/>
      <c r="H660" s="146"/>
      <c r="I660" s="146" t="s">
        <v>2663</v>
      </c>
      <c r="J660" s="147" t="s">
        <v>413</v>
      </c>
      <c r="K660" s="145"/>
      <c r="L660" s="146"/>
      <c r="M660" s="146"/>
      <c r="N660" s="147"/>
      <c r="O660" s="145"/>
      <c r="P660" s="146"/>
      <c r="Q660" s="146"/>
      <c r="R660" s="147"/>
      <c r="S660" s="145"/>
      <c r="T660" s="146"/>
      <c r="U660" s="146"/>
      <c r="V660" s="147"/>
      <c r="W660" s="145"/>
      <c r="X660" s="146"/>
      <c r="Y660" s="146"/>
      <c r="Z660" s="147"/>
      <c r="AA660" s="145"/>
      <c r="AB660" s="146"/>
      <c r="AC660" s="146"/>
      <c r="AD660" s="147"/>
      <c r="AE660" s="148"/>
    </row>
    <row r="661" spans="2:31" s="138" customFormat="1" ht="30" customHeight="1">
      <c r="B661" s="126">
        <v>57</v>
      </c>
      <c r="C661" s="127" t="s">
        <v>78</v>
      </c>
      <c r="D661" s="127" t="s">
        <v>1969</v>
      </c>
      <c r="E661" s="127" t="s">
        <v>151</v>
      </c>
      <c r="F661" s="128">
        <v>2</v>
      </c>
      <c r="G661" s="145"/>
      <c r="H661" s="146"/>
      <c r="I661" s="146"/>
      <c r="J661" s="147"/>
      <c r="K661" s="145"/>
      <c r="L661" s="146"/>
      <c r="M661" s="146"/>
      <c r="N661" s="147"/>
      <c r="O661" s="145" t="s">
        <v>2661</v>
      </c>
      <c r="P661" s="146" t="s">
        <v>443</v>
      </c>
      <c r="Q661" s="146"/>
      <c r="R661" s="147"/>
      <c r="S661" s="145"/>
      <c r="T661" s="146"/>
      <c r="U661" s="146"/>
      <c r="V661" s="147"/>
      <c r="W661" s="145"/>
      <c r="X661" s="146"/>
      <c r="Y661" s="146"/>
      <c r="Z661" s="147"/>
      <c r="AA661" s="145"/>
      <c r="AB661" s="146"/>
      <c r="AC661" s="146"/>
      <c r="AD661" s="147"/>
      <c r="AE661" s="148"/>
    </row>
    <row r="662" spans="2:31" s="138" customFormat="1" ht="30" customHeight="1">
      <c r="B662" s="126">
        <v>57</v>
      </c>
      <c r="C662" s="127" t="s">
        <v>78</v>
      </c>
      <c r="D662" s="127" t="s">
        <v>1970</v>
      </c>
      <c r="E662" s="127" t="s">
        <v>151</v>
      </c>
      <c r="F662" s="128">
        <v>2</v>
      </c>
      <c r="G662" s="145"/>
      <c r="H662" s="146"/>
      <c r="I662" s="146"/>
      <c r="J662" s="147"/>
      <c r="K662" s="145"/>
      <c r="L662" s="146"/>
      <c r="M662" s="146"/>
      <c r="N662" s="147"/>
      <c r="O662" s="145"/>
      <c r="P662" s="146"/>
      <c r="Q662" s="146"/>
      <c r="R662" s="147"/>
      <c r="S662" s="145"/>
      <c r="T662" s="146"/>
      <c r="U662" s="146"/>
      <c r="V662" s="147"/>
      <c r="W662" s="145"/>
      <c r="X662" s="146"/>
      <c r="Y662" s="146"/>
      <c r="Z662" s="147"/>
      <c r="AA662" s="145"/>
      <c r="AB662" s="146"/>
      <c r="AC662" s="146" t="s">
        <v>2663</v>
      </c>
      <c r="AD662" s="147" t="s">
        <v>443</v>
      </c>
      <c r="AE662" s="148"/>
    </row>
    <row r="663" spans="2:31" s="138" customFormat="1" ht="30" customHeight="1">
      <c r="B663" s="126">
        <v>58</v>
      </c>
      <c r="C663" s="127" t="s">
        <v>78</v>
      </c>
      <c r="D663" s="127" t="s">
        <v>1110</v>
      </c>
      <c r="E663" s="127" t="s">
        <v>613</v>
      </c>
      <c r="F663" s="128">
        <v>2</v>
      </c>
      <c r="G663" s="145"/>
      <c r="H663" s="146"/>
      <c r="I663" s="146"/>
      <c r="J663" s="147"/>
      <c r="K663" s="145"/>
      <c r="L663" s="146"/>
      <c r="M663" s="146" t="s">
        <v>2663</v>
      </c>
      <c r="N663" s="147" t="s">
        <v>435</v>
      </c>
      <c r="O663" s="145"/>
      <c r="P663" s="146"/>
      <c r="Q663" s="146"/>
      <c r="R663" s="147"/>
      <c r="S663" s="145"/>
      <c r="T663" s="146"/>
      <c r="U663" s="146"/>
      <c r="V663" s="147"/>
      <c r="W663" s="145"/>
      <c r="X663" s="146"/>
      <c r="Y663" s="146"/>
      <c r="Z663" s="147"/>
      <c r="AA663" s="145"/>
      <c r="AB663" s="146"/>
      <c r="AC663" s="146"/>
      <c r="AD663" s="147"/>
      <c r="AE663" s="148"/>
    </row>
    <row r="664" spans="2:31" s="138" customFormat="1" ht="30" customHeight="1">
      <c r="B664" s="126">
        <v>58</v>
      </c>
      <c r="C664" s="127" t="s">
        <v>78</v>
      </c>
      <c r="D664" s="127" t="s">
        <v>2975</v>
      </c>
      <c r="E664" s="127" t="s">
        <v>613</v>
      </c>
      <c r="F664" s="128">
        <v>2</v>
      </c>
      <c r="G664" s="145"/>
      <c r="H664" s="146"/>
      <c r="I664" s="146"/>
      <c r="J664" s="147"/>
      <c r="K664" s="145"/>
      <c r="L664" s="146"/>
      <c r="M664" s="146"/>
      <c r="N664" s="147"/>
      <c r="O664" s="145"/>
      <c r="P664" s="146"/>
      <c r="Q664" s="146"/>
      <c r="R664" s="147"/>
      <c r="S664" s="145"/>
      <c r="T664" s="146"/>
      <c r="U664" s="146"/>
      <c r="V664" s="147"/>
      <c r="W664" s="145"/>
      <c r="X664" s="146"/>
      <c r="Y664" s="146"/>
      <c r="Z664" s="147"/>
      <c r="AA664" s="145" t="s">
        <v>2661</v>
      </c>
      <c r="AB664" s="146" t="s">
        <v>405</v>
      </c>
      <c r="AC664" s="146"/>
      <c r="AD664" s="147"/>
      <c r="AE664" s="148"/>
    </row>
    <row r="665" spans="2:31" s="138" customFormat="1" ht="30" customHeight="1">
      <c r="B665" s="126">
        <v>58</v>
      </c>
      <c r="C665" s="127" t="s">
        <v>78</v>
      </c>
      <c r="D665" s="127" t="s">
        <v>1313</v>
      </c>
      <c r="E665" s="127" t="s">
        <v>145</v>
      </c>
      <c r="F665" s="128">
        <v>3</v>
      </c>
      <c r="G665" s="145" t="s">
        <v>2660</v>
      </c>
      <c r="H665" s="146" t="s">
        <v>511</v>
      </c>
      <c r="I665" s="146"/>
      <c r="J665" s="147"/>
      <c r="K665" s="145"/>
      <c r="L665" s="146"/>
      <c r="M665" s="146"/>
      <c r="N665" s="147"/>
      <c r="O665" s="145"/>
      <c r="P665" s="146"/>
      <c r="Q665" s="146"/>
      <c r="R665" s="147"/>
      <c r="S665" s="145"/>
      <c r="T665" s="146"/>
      <c r="U665" s="146"/>
      <c r="V665" s="147"/>
      <c r="W665" s="145"/>
      <c r="X665" s="146"/>
      <c r="Y665" s="146"/>
      <c r="Z665" s="147"/>
      <c r="AA665" s="145"/>
      <c r="AB665" s="146"/>
      <c r="AC665" s="146"/>
      <c r="AD665" s="147"/>
      <c r="AE665" s="148"/>
    </row>
    <row r="666" spans="2:31" s="138" customFormat="1" ht="30" customHeight="1">
      <c r="B666" s="126">
        <v>58</v>
      </c>
      <c r="C666" s="127" t="s">
        <v>78</v>
      </c>
      <c r="D666" s="127" t="s">
        <v>1314</v>
      </c>
      <c r="E666" s="127" t="s">
        <v>145</v>
      </c>
      <c r="F666" s="128">
        <v>3</v>
      </c>
      <c r="G666" s="145"/>
      <c r="H666" s="146"/>
      <c r="I666" s="146"/>
      <c r="J666" s="147"/>
      <c r="K666" s="145"/>
      <c r="L666" s="146"/>
      <c r="M666" s="146"/>
      <c r="N666" s="147"/>
      <c r="O666" s="145"/>
      <c r="P666" s="146"/>
      <c r="Q666" s="146"/>
      <c r="R666" s="147"/>
      <c r="S666" s="145"/>
      <c r="T666" s="146"/>
      <c r="U666" s="146"/>
      <c r="V666" s="147"/>
      <c r="W666" s="145" t="s">
        <v>2668</v>
      </c>
      <c r="X666" s="146" t="s">
        <v>477</v>
      </c>
      <c r="Y666" s="146"/>
      <c r="Z666" s="147"/>
      <c r="AA666" s="145"/>
      <c r="AB666" s="146"/>
      <c r="AC666" s="146"/>
      <c r="AD666" s="147"/>
      <c r="AE666" s="148"/>
    </row>
    <row r="667" spans="2:31" s="138" customFormat="1" ht="30" customHeight="1">
      <c r="B667" s="126">
        <v>58</v>
      </c>
      <c r="C667" s="127" t="s">
        <v>78</v>
      </c>
      <c r="D667" s="127" t="s">
        <v>1315</v>
      </c>
      <c r="E667" s="127" t="s">
        <v>145</v>
      </c>
      <c r="F667" s="128">
        <v>3</v>
      </c>
      <c r="G667" s="145"/>
      <c r="H667" s="146"/>
      <c r="I667" s="146" t="s">
        <v>2662</v>
      </c>
      <c r="J667" s="147" t="s">
        <v>477</v>
      </c>
      <c r="K667" s="145"/>
      <c r="L667" s="146"/>
      <c r="M667" s="146"/>
      <c r="N667" s="147"/>
      <c r="O667" s="145"/>
      <c r="P667" s="146"/>
      <c r="Q667" s="146"/>
      <c r="R667" s="147"/>
      <c r="S667" s="145"/>
      <c r="T667" s="146"/>
      <c r="U667" s="146"/>
      <c r="V667" s="147"/>
      <c r="W667" s="145"/>
      <c r="X667" s="146"/>
      <c r="Y667" s="146"/>
      <c r="Z667" s="147"/>
      <c r="AA667" s="145"/>
      <c r="AB667" s="146"/>
      <c r="AC667" s="146"/>
      <c r="AD667" s="147"/>
      <c r="AE667" s="148"/>
    </row>
    <row r="668" spans="2:31" s="138" customFormat="1" ht="30" customHeight="1">
      <c r="B668" s="126">
        <v>58</v>
      </c>
      <c r="C668" s="127" t="s">
        <v>78</v>
      </c>
      <c r="D668" s="127" t="s">
        <v>1316</v>
      </c>
      <c r="E668" s="127" t="s">
        <v>145</v>
      </c>
      <c r="F668" s="128">
        <v>3</v>
      </c>
      <c r="G668" s="145"/>
      <c r="H668" s="146"/>
      <c r="I668" s="146"/>
      <c r="J668" s="147"/>
      <c r="K668" s="145" t="s">
        <v>2668</v>
      </c>
      <c r="L668" s="146" t="s">
        <v>449</v>
      </c>
      <c r="M668" s="146"/>
      <c r="N668" s="147"/>
      <c r="O668" s="145"/>
      <c r="P668" s="146"/>
      <c r="Q668" s="146"/>
      <c r="R668" s="147"/>
      <c r="S668" s="145"/>
      <c r="T668" s="146"/>
      <c r="U668" s="146"/>
      <c r="V668" s="147"/>
      <c r="W668" s="145"/>
      <c r="X668" s="146"/>
      <c r="Y668" s="146"/>
      <c r="Z668" s="147"/>
      <c r="AA668" s="145"/>
      <c r="AB668" s="146"/>
      <c r="AC668" s="146"/>
      <c r="AD668" s="147"/>
      <c r="AE668" s="148"/>
    </row>
    <row r="669" spans="2:31" s="138" customFormat="1" ht="30" customHeight="1">
      <c r="B669" s="126">
        <v>58</v>
      </c>
      <c r="C669" s="127" t="s">
        <v>78</v>
      </c>
      <c r="D669" s="127" t="s">
        <v>1317</v>
      </c>
      <c r="E669" s="127" t="s">
        <v>145</v>
      </c>
      <c r="F669" s="128">
        <v>3</v>
      </c>
      <c r="G669" s="145"/>
      <c r="H669" s="146"/>
      <c r="I669" s="146"/>
      <c r="J669" s="147"/>
      <c r="K669" s="145"/>
      <c r="L669" s="146"/>
      <c r="M669" s="146"/>
      <c r="N669" s="147"/>
      <c r="O669" s="145"/>
      <c r="P669" s="146"/>
      <c r="Q669" s="146"/>
      <c r="R669" s="147"/>
      <c r="S669" s="145"/>
      <c r="T669" s="146"/>
      <c r="U669" s="146"/>
      <c r="V669" s="147"/>
      <c r="W669" s="145"/>
      <c r="X669" s="146"/>
      <c r="Y669" s="146" t="s">
        <v>2662</v>
      </c>
      <c r="Z669" s="147" t="s">
        <v>484</v>
      </c>
      <c r="AA669" s="145"/>
      <c r="AB669" s="146"/>
      <c r="AC669" s="146"/>
      <c r="AD669" s="147"/>
      <c r="AE669" s="148"/>
    </row>
    <row r="670" spans="2:31" s="138" customFormat="1" ht="30" customHeight="1">
      <c r="B670" s="126">
        <v>58</v>
      </c>
      <c r="C670" s="127" t="s">
        <v>78</v>
      </c>
      <c r="D670" s="127" t="s">
        <v>1318</v>
      </c>
      <c r="E670" s="127" t="s">
        <v>145</v>
      </c>
      <c r="F670" s="128">
        <v>3</v>
      </c>
      <c r="G670" s="145"/>
      <c r="H670" s="146"/>
      <c r="I670" s="146"/>
      <c r="J670" s="147"/>
      <c r="K670" s="145"/>
      <c r="L670" s="146"/>
      <c r="M670" s="146"/>
      <c r="N670" s="147"/>
      <c r="O670" s="145"/>
      <c r="P670" s="146"/>
      <c r="Q670" s="146"/>
      <c r="R670" s="147"/>
      <c r="S670" s="145" t="s">
        <v>2660</v>
      </c>
      <c r="T670" s="146" t="s">
        <v>417</v>
      </c>
      <c r="U670" s="146"/>
      <c r="V670" s="147"/>
      <c r="W670" s="145"/>
      <c r="X670" s="146"/>
      <c r="Y670" s="146"/>
      <c r="Z670" s="147"/>
      <c r="AA670" s="145"/>
      <c r="AB670" s="146"/>
      <c r="AC670" s="146"/>
      <c r="AD670" s="147"/>
      <c r="AE670" s="148"/>
    </row>
    <row r="671" spans="2:31" s="138" customFormat="1" ht="30" customHeight="1">
      <c r="B671" s="126">
        <v>58</v>
      </c>
      <c r="C671" s="127" t="s">
        <v>78</v>
      </c>
      <c r="D671" s="127" t="s">
        <v>1319</v>
      </c>
      <c r="E671" s="127" t="s">
        <v>145</v>
      </c>
      <c r="F671" s="128">
        <v>3</v>
      </c>
      <c r="G671" s="145"/>
      <c r="H671" s="146"/>
      <c r="I671" s="146"/>
      <c r="J671" s="147"/>
      <c r="K671" s="145"/>
      <c r="L671" s="146"/>
      <c r="M671" s="146"/>
      <c r="N671" s="147"/>
      <c r="O671" s="145"/>
      <c r="P671" s="146"/>
      <c r="Q671" s="146" t="s">
        <v>2662</v>
      </c>
      <c r="R671" s="147" t="s">
        <v>471</v>
      </c>
      <c r="S671" s="145"/>
      <c r="T671" s="146"/>
      <c r="U671" s="146"/>
      <c r="V671" s="147"/>
      <c r="W671" s="145"/>
      <c r="X671" s="146"/>
      <c r="Y671" s="146"/>
      <c r="Z671" s="147"/>
      <c r="AA671" s="145"/>
      <c r="AB671" s="146"/>
      <c r="AC671" s="146"/>
      <c r="AD671" s="147"/>
      <c r="AE671" s="148"/>
    </row>
    <row r="672" spans="2:31" s="138" customFormat="1" ht="30" customHeight="1">
      <c r="B672" s="126">
        <v>58</v>
      </c>
      <c r="C672" s="127" t="s">
        <v>78</v>
      </c>
      <c r="D672" s="127" t="s">
        <v>1320</v>
      </c>
      <c r="E672" s="127" t="s">
        <v>145</v>
      </c>
      <c r="F672" s="128">
        <v>3</v>
      </c>
      <c r="G672" s="145"/>
      <c r="H672" s="146"/>
      <c r="I672" s="146"/>
      <c r="J672" s="147"/>
      <c r="K672" s="145"/>
      <c r="L672" s="146"/>
      <c r="M672" s="146"/>
      <c r="N672" s="147"/>
      <c r="O672" s="145"/>
      <c r="P672" s="146"/>
      <c r="Q672" s="146"/>
      <c r="R672" s="147"/>
      <c r="S672" s="145"/>
      <c r="T672" s="146"/>
      <c r="U672" s="146"/>
      <c r="V672" s="147"/>
      <c r="W672" s="145"/>
      <c r="X672" s="146"/>
      <c r="Y672" s="146"/>
      <c r="Z672" s="147"/>
      <c r="AA672" s="145" t="s">
        <v>2660</v>
      </c>
      <c r="AB672" s="146" t="s">
        <v>416</v>
      </c>
      <c r="AC672" s="146"/>
      <c r="AD672" s="147"/>
      <c r="AE672" s="148"/>
    </row>
    <row r="673" spans="2:31" s="138" customFormat="1" ht="30" customHeight="1">
      <c r="B673" s="126">
        <v>58</v>
      </c>
      <c r="C673" s="127" t="s">
        <v>78</v>
      </c>
      <c r="D673" s="127" t="s">
        <v>1321</v>
      </c>
      <c r="E673" s="127" t="s">
        <v>145</v>
      </c>
      <c r="F673" s="128">
        <v>3</v>
      </c>
      <c r="G673" s="145"/>
      <c r="H673" s="146"/>
      <c r="I673" s="146"/>
      <c r="J673" s="147"/>
      <c r="K673" s="145"/>
      <c r="L673" s="146"/>
      <c r="M673" s="146"/>
      <c r="N673" s="147"/>
      <c r="O673" s="145"/>
      <c r="P673" s="146"/>
      <c r="Q673" s="146"/>
      <c r="R673" s="147"/>
      <c r="S673" s="145"/>
      <c r="T673" s="146"/>
      <c r="U673" s="146"/>
      <c r="V673" s="147"/>
      <c r="W673" s="145"/>
      <c r="X673" s="146"/>
      <c r="Y673" s="146"/>
      <c r="Z673" s="147"/>
      <c r="AA673" s="145"/>
      <c r="AB673" s="146"/>
      <c r="AC673" s="146" t="s">
        <v>2662</v>
      </c>
      <c r="AD673" s="147" t="s">
        <v>412</v>
      </c>
      <c r="AE673" s="148"/>
    </row>
    <row r="674" spans="2:31" s="138" customFormat="1" ht="30" customHeight="1">
      <c r="B674" s="126">
        <v>56</v>
      </c>
      <c r="C674" s="127" t="s">
        <v>29</v>
      </c>
      <c r="D674" s="127" t="s">
        <v>3045</v>
      </c>
      <c r="E674" s="127" t="s">
        <v>3046</v>
      </c>
      <c r="F674" s="128">
        <v>1</v>
      </c>
      <c r="G674" s="145"/>
      <c r="H674" s="146"/>
      <c r="I674" s="146"/>
      <c r="J674" s="147"/>
      <c r="K674" s="145"/>
      <c r="L674" s="146"/>
      <c r="M674" s="146"/>
      <c r="N674" s="147"/>
      <c r="O674" s="145"/>
      <c r="P674" s="146"/>
      <c r="Q674" s="146"/>
      <c r="R674" s="147"/>
      <c r="S674" s="145"/>
      <c r="T674" s="146"/>
      <c r="U674" s="146"/>
      <c r="V674" s="147"/>
      <c r="W674" s="145"/>
      <c r="X674" s="146"/>
      <c r="Y674" s="146"/>
      <c r="Z674" s="147"/>
      <c r="AA674" s="145"/>
      <c r="AB674" s="146"/>
      <c r="AC674" s="146"/>
      <c r="AD674" s="147"/>
      <c r="AE674" s="148"/>
    </row>
    <row r="675" spans="2:31" s="138" customFormat="1" ht="30" customHeight="1">
      <c r="B675" s="126">
        <v>57</v>
      </c>
      <c r="C675" s="127" t="s">
        <v>29</v>
      </c>
      <c r="D675" s="127" t="s">
        <v>1324</v>
      </c>
      <c r="E675" s="127" t="s">
        <v>65</v>
      </c>
      <c r="F675" s="128">
        <v>2</v>
      </c>
      <c r="G675" s="145" t="s">
        <v>2661</v>
      </c>
      <c r="H675" s="146" t="s">
        <v>458</v>
      </c>
      <c r="I675" s="146"/>
      <c r="J675" s="147"/>
      <c r="K675" s="145"/>
      <c r="L675" s="146"/>
      <c r="M675" s="146"/>
      <c r="N675" s="147"/>
      <c r="O675" s="145"/>
      <c r="P675" s="146"/>
      <c r="Q675" s="146"/>
      <c r="R675" s="147"/>
      <c r="S675" s="145"/>
      <c r="T675" s="146"/>
      <c r="U675" s="146"/>
      <c r="V675" s="147"/>
      <c r="W675" s="145"/>
      <c r="X675" s="146"/>
      <c r="Y675" s="146"/>
      <c r="Z675" s="147"/>
      <c r="AA675" s="145"/>
      <c r="AB675" s="146"/>
      <c r="AC675" s="146"/>
      <c r="AD675" s="147"/>
      <c r="AE675" s="148"/>
    </row>
    <row r="676" spans="2:31" s="138" customFormat="1" ht="30" customHeight="1">
      <c r="B676" s="126">
        <v>57</v>
      </c>
      <c r="C676" s="127" t="s">
        <v>29</v>
      </c>
      <c r="D676" s="127" t="s">
        <v>1339</v>
      </c>
      <c r="E676" s="127" t="s">
        <v>659</v>
      </c>
      <c r="F676" s="128">
        <v>2</v>
      </c>
      <c r="G676" s="145"/>
      <c r="H676" s="146"/>
      <c r="I676" s="146"/>
      <c r="J676" s="147"/>
      <c r="K676" s="145"/>
      <c r="L676" s="146"/>
      <c r="M676" s="146"/>
      <c r="N676" s="147"/>
      <c r="O676" s="145"/>
      <c r="P676" s="146"/>
      <c r="Q676" s="146"/>
      <c r="R676" s="147"/>
      <c r="S676" s="145"/>
      <c r="T676" s="146"/>
      <c r="U676" s="146"/>
      <c r="V676" s="147"/>
      <c r="W676" s="145"/>
      <c r="X676" s="146"/>
      <c r="Y676" s="146"/>
      <c r="Z676" s="147"/>
      <c r="AA676" s="145" t="s">
        <v>2661</v>
      </c>
      <c r="AB676" s="146" t="s">
        <v>441</v>
      </c>
      <c r="AC676" s="146"/>
      <c r="AD676" s="147"/>
      <c r="AE676" s="148"/>
    </row>
    <row r="677" spans="2:31" s="138" customFormat="1" ht="30" customHeight="1">
      <c r="B677" s="126">
        <v>57</v>
      </c>
      <c r="C677" s="127" t="s">
        <v>29</v>
      </c>
      <c r="D677" s="127" t="s">
        <v>1340</v>
      </c>
      <c r="E677" s="127" t="s">
        <v>659</v>
      </c>
      <c r="F677" s="128">
        <v>2</v>
      </c>
      <c r="G677" s="145"/>
      <c r="H677" s="146"/>
      <c r="I677" s="146" t="s">
        <v>2663</v>
      </c>
      <c r="J677" s="147" t="s">
        <v>441</v>
      </c>
      <c r="K677" s="145"/>
      <c r="L677" s="146"/>
      <c r="M677" s="146"/>
      <c r="N677" s="147"/>
      <c r="O677" s="145"/>
      <c r="P677" s="146"/>
      <c r="Q677" s="146"/>
      <c r="R677" s="147"/>
      <c r="S677" s="145"/>
      <c r="T677" s="146"/>
      <c r="U677" s="146"/>
      <c r="V677" s="147"/>
      <c r="W677" s="145"/>
      <c r="X677" s="146"/>
      <c r="Y677" s="146"/>
      <c r="Z677" s="147"/>
      <c r="AA677" s="145"/>
      <c r="AB677" s="146"/>
      <c r="AC677" s="146"/>
      <c r="AD677" s="147"/>
      <c r="AE677" s="148"/>
    </row>
    <row r="678" spans="2:31" s="138" customFormat="1" ht="30" customHeight="1">
      <c r="B678" s="126">
        <v>57</v>
      </c>
      <c r="C678" s="127" t="s">
        <v>29</v>
      </c>
      <c r="D678" s="127" t="s">
        <v>1341</v>
      </c>
      <c r="E678" s="127" t="s">
        <v>659</v>
      </c>
      <c r="F678" s="128">
        <v>2</v>
      </c>
      <c r="G678" s="145"/>
      <c r="H678" s="146"/>
      <c r="I678" s="146"/>
      <c r="J678" s="147"/>
      <c r="K678" s="145"/>
      <c r="L678" s="146"/>
      <c r="M678" s="146"/>
      <c r="N678" s="147"/>
      <c r="O678" s="145" t="s">
        <v>2666</v>
      </c>
      <c r="P678" s="146" t="s">
        <v>437</v>
      </c>
      <c r="Q678" s="146"/>
      <c r="R678" s="147"/>
      <c r="S678" s="145"/>
      <c r="T678" s="146"/>
      <c r="U678" s="146"/>
      <c r="V678" s="147"/>
      <c r="W678" s="145"/>
      <c r="X678" s="146"/>
      <c r="Y678" s="146"/>
      <c r="Z678" s="147"/>
      <c r="AA678" s="145"/>
      <c r="AB678" s="146"/>
      <c r="AC678" s="146"/>
      <c r="AD678" s="147"/>
      <c r="AE678" s="148"/>
    </row>
    <row r="679" spans="2:31" s="138" customFormat="1" ht="30" customHeight="1">
      <c r="B679" s="126">
        <v>57</v>
      </c>
      <c r="C679" s="127" t="s">
        <v>29</v>
      </c>
      <c r="D679" s="127" t="s">
        <v>1607</v>
      </c>
      <c r="E679" s="127" t="s">
        <v>88</v>
      </c>
      <c r="F679" s="128">
        <v>3</v>
      </c>
      <c r="G679" s="145"/>
      <c r="H679" s="146"/>
      <c r="I679" s="146"/>
      <c r="J679" s="147"/>
      <c r="K679" s="145"/>
      <c r="L679" s="146"/>
      <c r="M679" s="146"/>
      <c r="N679" s="147"/>
      <c r="O679" s="145" t="s">
        <v>2660</v>
      </c>
      <c r="P679" s="146" t="s">
        <v>445</v>
      </c>
      <c r="Q679" s="146"/>
      <c r="R679" s="147"/>
      <c r="S679" s="145"/>
      <c r="T679" s="146"/>
      <c r="U679" s="146"/>
      <c r="V679" s="147"/>
      <c r="W679" s="145"/>
      <c r="X679" s="146"/>
      <c r="Y679" s="146"/>
      <c r="Z679" s="147"/>
      <c r="AA679" s="145"/>
      <c r="AB679" s="146"/>
      <c r="AC679" s="146"/>
      <c r="AD679" s="147"/>
      <c r="AE679" s="148"/>
    </row>
    <row r="680" spans="2:31" s="138" customFormat="1" ht="30" customHeight="1">
      <c r="B680" s="126">
        <v>57</v>
      </c>
      <c r="C680" s="127" t="s">
        <v>29</v>
      </c>
      <c r="D680" s="127" t="s">
        <v>1608</v>
      </c>
      <c r="E680" s="127" t="s">
        <v>88</v>
      </c>
      <c r="F680" s="128">
        <v>3</v>
      </c>
      <c r="G680" s="145"/>
      <c r="H680" s="146"/>
      <c r="I680" s="146"/>
      <c r="J680" s="147"/>
      <c r="K680" s="145"/>
      <c r="L680" s="146"/>
      <c r="M680" s="146"/>
      <c r="N680" s="147"/>
      <c r="O680" s="145"/>
      <c r="P680" s="146"/>
      <c r="Q680" s="146"/>
      <c r="R680" s="147"/>
      <c r="S680" s="145"/>
      <c r="T680" s="146"/>
      <c r="U680" s="146"/>
      <c r="V680" s="147"/>
      <c r="W680" s="145"/>
      <c r="X680" s="146"/>
      <c r="Y680" s="146" t="s">
        <v>2662</v>
      </c>
      <c r="Z680" s="147" t="s">
        <v>445</v>
      </c>
      <c r="AA680" s="145"/>
      <c r="AB680" s="146"/>
      <c r="AC680" s="146"/>
      <c r="AD680" s="147"/>
      <c r="AE680" s="148"/>
    </row>
    <row r="681" spans="2:31" s="138" customFormat="1" ht="30" customHeight="1">
      <c r="B681" s="126">
        <v>57</v>
      </c>
      <c r="C681" s="127" t="s">
        <v>29</v>
      </c>
      <c r="D681" s="127" t="s">
        <v>1609</v>
      </c>
      <c r="E681" s="127" t="s">
        <v>88</v>
      </c>
      <c r="F681" s="128">
        <v>2</v>
      </c>
      <c r="G681" s="145"/>
      <c r="H681" s="146"/>
      <c r="I681" s="146"/>
      <c r="J681" s="147"/>
      <c r="K681" s="145"/>
      <c r="L681" s="146"/>
      <c r="M681" s="146"/>
      <c r="N681" s="147"/>
      <c r="O681" s="145"/>
      <c r="P681" s="146"/>
      <c r="Q681" s="146"/>
      <c r="R681" s="147"/>
      <c r="S681" s="145"/>
      <c r="T681" s="146"/>
      <c r="U681" s="146" t="s">
        <v>2663</v>
      </c>
      <c r="V681" s="147" t="s">
        <v>523</v>
      </c>
      <c r="W681" s="145"/>
      <c r="X681" s="146"/>
      <c r="Y681" s="146"/>
      <c r="Z681" s="147"/>
      <c r="AA681" s="145"/>
      <c r="AB681" s="146"/>
      <c r="AC681" s="146"/>
      <c r="AD681" s="147"/>
      <c r="AE681" s="148"/>
    </row>
    <row r="682" spans="2:31" s="138" customFormat="1" ht="30" customHeight="1">
      <c r="B682" s="126">
        <v>57</v>
      </c>
      <c r="C682" s="127" t="s">
        <v>29</v>
      </c>
      <c r="D682" s="127" t="s">
        <v>1610</v>
      </c>
      <c r="E682" s="127" t="s">
        <v>88</v>
      </c>
      <c r="F682" s="128">
        <v>2</v>
      </c>
      <c r="G682" s="145"/>
      <c r="H682" s="146"/>
      <c r="I682" s="146" t="s">
        <v>2663</v>
      </c>
      <c r="J682" s="147" t="s">
        <v>465</v>
      </c>
      <c r="K682" s="145"/>
      <c r="L682" s="146"/>
      <c r="M682" s="146"/>
      <c r="N682" s="147"/>
      <c r="O682" s="145"/>
      <c r="P682" s="146"/>
      <c r="Q682" s="146"/>
      <c r="R682" s="147"/>
      <c r="S682" s="145"/>
      <c r="T682" s="146"/>
      <c r="U682" s="146"/>
      <c r="V682" s="147"/>
      <c r="W682" s="145"/>
      <c r="X682" s="146"/>
      <c r="Y682" s="146"/>
      <c r="Z682" s="147"/>
      <c r="AA682" s="145"/>
      <c r="AB682" s="146"/>
      <c r="AC682" s="146"/>
      <c r="AD682" s="147"/>
      <c r="AE682" s="148"/>
    </row>
    <row r="683" spans="2:31" s="138" customFormat="1" ht="30" customHeight="1">
      <c r="B683" s="126">
        <v>57</v>
      </c>
      <c r="C683" s="127" t="s">
        <v>29</v>
      </c>
      <c r="D683" s="127" t="s">
        <v>1611</v>
      </c>
      <c r="E683" s="127" t="s">
        <v>88</v>
      </c>
      <c r="F683" s="128">
        <v>2</v>
      </c>
      <c r="G683" s="145"/>
      <c r="H683" s="146"/>
      <c r="I683" s="146"/>
      <c r="J683" s="147"/>
      <c r="K683" s="145"/>
      <c r="L683" s="146"/>
      <c r="M683" s="146"/>
      <c r="N683" s="147"/>
      <c r="O683" s="145"/>
      <c r="P683" s="146"/>
      <c r="Q683" s="146"/>
      <c r="R683" s="147"/>
      <c r="S683" s="145"/>
      <c r="T683" s="146"/>
      <c r="U683" s="146"/>
      <c r="V683" s="147"/>
      <c r="W683" s="145"/>
      <c r="X683" s="146"/>
      <c r="Y683" s="146"/>
      <c r="Z683" s="147"/>
      <c r="AA683" s="145" t="s">
        <v>2666</v>
      </c>
      <c r="AB683" s="146" t="s">
        <v>465</v>
      </c>
      <c r="AC683" s="146"/>
      <c r="AD683" s="147"/>
      <c r="AE683" s="148"/>
    </row>
    <row r="684" spans="2:31" s="138" customFormat="1" ht="30" customHeight="1">
      <c r="B684" s="126">
        <v>57</v>
      </c>
      <c r="C684" s="127" t="s">
        <v>29</v>
      </c>
      <c r="D684" s="127" t="s">
        <v>1881</v>
      </c>
      <c r="E684" s="127" t="s">
        <v>661</v>
      </c>
      <c r="F684" s="128">
        <v>2</v>
      </c>
      <c r="G684" s="145"/>
      <c r="H684" s="146"/>
      <c r="I684" s="146"/>
      <c r="J684" s="147"/>
      <c r="K684" s="145" t="s">
        <v>2661</v>
      </c>
      <c r="L684" s="146" t="s">
        <v>421</v>
      </c>
      <c r="M684" s="146"/>
      <c r="N684" s="147"/>
      <c r="O684" s="145"/>
      <c r="P684" s="146"/>
      <c r="Q684" s="146"/>
      <c r="R684" s="147"/>
      <c r="S684" s="145"/>
      <c r="T684" s="146"/>
      <c r="U684" s="146"/>
      <c r="V684" s="147"/>
      <c r="W684" s="145"/>
      <c r="X684" s="146"/>
      <c r="Y684" s="146"/>
      <c r="Z684" s="147"/>
      <c r="AA684" s="145"/>
      <c r="AB684" s="146"/>
      <c r="AC684" s="146"/>
      <c r="AD684" s="147"/>
      <c r="AE684" s="148"/>
    </row>
    <row r="685" spans="2:31" s="138" customFormat="1" ht="30" customHeight="1">
      <c r="B685" s="126">
        <v>57</v>
      </c>
      <c r="C685" s="127" t="s">
        <v>29</v>
      </c>
      <c r="D685" s="127" t="s">
        <v>1882</v>
      </c>
      <c r="E685" s="127" t="s">
        <v>661</v>
      </c>
      <c r="F685" s="128">
        <v>2</v>
      </c>
      <c r="G685" s="145"/>
      <c r="H685" s="146"/>
      <c r="I685" s="146"/>
      <c r="J685" s="147"/>
      <c r="K685" s="145"/>
      <c r="L685" s="146"/>
      <c r="M685" s="146"/>
      <c r="N685" s="147"/>
      <c r="O685" s="145"/>
      <c r="P685" s="146"/>
      <c r="Q685" s="146"/>
      <c r="R685" s="147"/>
      <c r="S685" s="145"/>
      <c r="T685" s="146"/>
      <c r="U685" s="146" t="s">
        <v>2663</v>
      </c>
      <c r="V685" s="147" t="s">
        <v>421</v>
      </c>
      <c r="W685" s="145"/>
      <c r="X685" s="146"/>
      <c r="Y685" s="146"/>
      <c r="Z685" s="147"/>
      <c r="AA685" s="145"/>
      <c r="AB685" s="146"/>
      <c r="AC685" s="146"/>
      <c r="AD685" s="147"/>
      <c r="AE685" s="148"/>
    </row>
    <row r="686" spans="2:31" s="138" customFormat="1" ht="30" customHeight="1">
      <c r="B686" s="126">
        <v>57</v>
      </c>
      <c r="C686" s="127" t="s">
        <v>29</v>
      </c>
      <c r="D686" s="127" t="s">
        <v>1883</v>
      </c>
      <c r="E686" s="127" t="s">
        <v>661</v>
      </c>
      <c r="F686" s="128">
        <v>2</v>
      </c>
      <c r="G686" s="145"/>
      <c r="H686" s="146"/>
      <c r="I686" s="146"/>
      <c r="J686" s="147"/>
      <c r="K686" s="145"/>
      <c r="L686" s="146"/>
      <c r="M686" s="146"/>
      <c r="N686" s="147"/>
      <c r="O686" s="145" t="s">
        <v>2666</v>
      </c>
      <c r="P686" s="146" t="s">
        <v>421</v>
      </c>
      <c r="Q686" s="146"/>
      <c r="R686" s="147"/>
      <c r="S686" s="145"/>
      <c r="T686" s="146"/>
      <c r="U686" s="146"/>
      <c r="V686" s="147"/>
      <c r="W686" s="145"/>
      <c r="X686" s="146"/>
      <c r="Y686" s="146"/>
      <c r="Z686" s="147"/>
      <c r="AA686" s="145"/>
      <c r="AB686" s="146"/>
      <c r="AC686" s="146"/>
      <c r="AD686" s="147"/>
      <c r="AE686" s="148"/>
    </row>
    <row r="687" spans="2:31" s="138" customFormat="1" ht="30" customHeight="1">
      <c r="B687" s="126">
        <v>57</v>
      </c>
      <c r="C687" s="127" t="s">
        <v>29</v>
      </c>
      <c r="D687" s="127" t="s">
        <v>1988</v>
      </c>
      <c r="E687" s="127" t="s">
        <v>660</v>
      </c>
      <c r="F687" s="128">
        <v>3</v>
      </c>
      <c r="G687" s="145"/>
      <c r="H687" s="146"/>
      <c r="I687" s="146"/>
      <c r="J687" s="147"/>
      <c r="K687" s="145"/>
      <c r="L687" s="146"/>
      <c r="M687" s="146"/>
      <c r="N687" s="147"/>
      <c r="O687" s="145"/>
      <c r="P687" s="146"/>
      <c r="Q687" s="146"/>
      <c r="R687" s="147"/>
      <c r="S687" s="145"/>
      <c r="T687" s="146"/>
      <c r="U687" s="146"/>
      <c r="V687" s="147"/>
      <c r="W687" s="145" t="s">
        <v>2660</v>
      </c>
      <c r="X687" s="146" t="s">
        <v>441</v>
      </c>
      <c r="Y687" s="146"/>
      <c r="Z687" s="147"/>
      <c r="AA687" s="145"/>
      <c r="AB687" s="146"/>
      <c r="AC687" s="146"/>
      <c r="AD687" s="147"/>
      <c r="AE687" s="148"/>
    </row>
    <row r="688" spans="2:31" s="138" customFormat="1" ht="30" customHeight="1">
      <c r="B688" s="126">
        <v>57</v>
      </c>
      <c r="C688" s="127" t="s">
        <v>29</v>
      </c>
      <c r="D688" s="127" t="s">
        <v>1989</v>
      </c>
      <c r="E688" s="127" t="s">
        <v>660</v>
      </c>
      <c r="F688" s="128">
        <v>3</v>
      </c>
      <c r="G688" s="145"/>
      <c r="H688" s="146"/>
      <c r="I688" s="146" t="s">
        <v>2662</v>
      </c>
      <c r="J688" s="147" t="s">
        <v>441</v>
      </c>
      <c r="K688" s="145"/>
      <c r="L688" s="146"/>
      <c r="M688" s="146"/>
      <c r="N688" s="147"/>
      <c r="O688" s="145"/>
      <c r="P688" s="146"/>
      <c r="Q688" s="146"/>
      <c r="R688" s="147"/>
      <c r="S688" s="145"/>
      <c r="T688" s="146"/>
      <c r="U688" s="146"/>
      <c r="V688" s="147"/>
      <c r="W688" s="145"/>
      <c r="X688" s="146"/>
      <c r="Y688" s="146"/>
      <c r="Z688" s="147"/>
      <c r="AA688" s="145"/>
      <c r="AB688" s="146"/>
      <c r="AC688" s="146"/>
      <c r="AD688" s="147"/>
      <c r="AE688" s="148"/>
    </row>
    <row r="689" spans="2:31" s="138" customFormat="1" ht="30" customHeight="1">
      <c r="B689" s="126">
        <v>57</v>
      </c>
      <c r="C689" s="127" t="s">
        <v>29</v>
      </c>
      <c r="D689" s="127" t="s">
        <v>1990</v>
      </c>
      <c r="E689" s="127" t="s">
        <v>660</v>
      </c>
      <c r="F689" s="128">
        <v>3</v>
      </c>
      <c r="G689" s="145"/>
      <c r="H689" s="146"/>
      <c r="I689" s="146"/>
      <c r="J689" s="147"/>
      <c r="K689" s="145"/>
      <c r="L689" s="146"/>
      <c r="M689" s="146"/>
      <c r="N689" s="147"/>
      <c r="O689" s="145"/>
      <c r="P689" s="146"/>
      <c r="Q689" s="146"/>
      <c r="R689" s="147"/>
      <c r="S689" s="145"/>
      <c r="T689" s="146"/>
      <c r="U689" s="146"/>
      <c r="V689" s="147"/>
      <c r="W689" s="145"/>
      <c r="X689" s="146"/>
      <c r="Y689" s="146"/>
      <c r="Z689" s="147"/>
      <c r="AA689" s="145" t="s">
        <v>2660</v>
      </c>
      <c r="AB689" s="146" t="s">
        <v>440</v>
      </c>
      <c r="AC689" s="146"/>
      <c r="AD689" s="147"/>
      <c r="AE689" s="148"/>
    </row>
    <row r="690" spans="2:31" s="138" customFormat="1" ht="30" customHeight="1">
      <c r="B690" s="126">
        <v>57</v>
      </c>
      <c r="C690" s="127" t="s">
        <v>29</v>
      </c>
      <c r="D690" s="127" t="s">
        <v>2340</v>
      </c>
      <c r="E690" s="127" t="s">
        <v>101</v>
      </c>
      <c r="F690" s="128">
        <v>2</v>
      </c>
      <c r="G690" s="145"/>
      <c r="H690" s="146"/>
      <c r="I690" s="146"/>
      <c r="J690" s="147"/>
      <c r="K690" s="145"/>
      <c r="L690" s="146"/>
      <c r="M690" s="146"/>
      <c r="N690" s="147"/>
      <c r="O690" s="145"/>
      <c r="P690" s="146"/>
      <c r="Q690" s="146" t="s">
        <v>2663</v>
      </c>
      <c r="R690" s="147" t="s">
        <v>444</v>
      </c>
      <c r="S690" s="145"/>
      <c r="T690" s="146"/>
      <c r="U690" s="146"/>
      <c r="V690" s="147"/>
      <c r="W690" s="145"/>
      <c r="X690" s="146"/>
      <c r="Y690" s="146"/>
      <c r="Z690" s="147"/>
      <c r="AA690" s="145"/>
      <c r="AB690" s="146"/>
      <c r="AC690" s="146"/>
      <c r="AD690" s="147"/>
      <c r="AE690" s="148"/>
    </row>
    <row r="691" spans="2:31" s="138" customFormat="1" ht="30" customHeight="1">
      <c r="B691" s="126">
        <v>57</v>
      </c>
      <c r="C691" s="127" t="s">
        <v>29</v>
      </c>
      <c r="D691" s="127" t="s">
        <v>2341</v>
      </c>
      <c r="E691" s="127" t="s">
        <v>101</v>
      </c>
      <c r="F691" s="128">
        <v>2</v>
      </c>
      <c r="G691" s="145"/>
      <c r="H691" s="146"/>
      <c r="I691" s="146"/>
      <c r="J691" s="147"/>
      <c r="K691" s="145"/>
      <c r="L691" s="146"/>
      <c r="M691" s="146"/>
      <c r="N691" s="147"/>
      <c r="O691" s="145"/>
      <c r="P691" s="146"/>
      <c r="Q691" s="146"/>
      <c r="R691" s="147"/>
      <c r="S691" s="145"/>
      <c r="T691" s="146"/>
      <c r="U691" s="146"/>
      <c r="V691" s="147"/>
      <c r="W691" s="145"/>
      <c r="X691" s="146"/>
      <c r="Y691" s="146"/>
      <c r="Z691" s="147"/>
      <c r="AA691" s="145"/>
      <c r="AB691" s="146"/>
      <c r="AC691" s="146" t="s">
        <v>2663</v>
      </c>
      <c r="AD691" s="147" t="s">
        <v>412</v>
      </c>
      <c r="AE691" s="148"/>
    </row>
    <row r="692" spans="2:31" s="138" customFormat="1" ht="30" customHeight="1">
      <c r="B692" s="126">
        <v>57</v>
      </c>
      <c r="C692" s="127" t="s">
        <v>29</v>
      </c>
      <c r="D692" s="127" t="s">
        <v>2342</v>
      </c>
      <c r="E692" s="127" t="s">
        <v>101</v>
      </c>
      <c r="F692" s="128">
        <v>2</v>
      </c>
      <c r="G692" s="145"/>
      <c r="H692" s="146"/>
      <c r="I692" s="146"/>
      <c r="J692" s="147"/>
      <c r="K692" s="145"/>
      <c r="L692" s="146"/>
      <c r="M692" s="146"/>
      <c r="N692" s="147"/>
      <c r="O692" s="145" t="s">
        <v>2661</v>
      </c>
      <c r="P692" s="146" t="s">
        <v>416</v>
      </c>
      <c r="Q692" s="146"/>
      <c r="R692" s="147"/>
      <c r="S692" s="145"/>
      <c r="T692" s="146"/>
      <c r="U692" s="146"/>
      <c r="V692" s="147"/>
      <c r="W692" s="145"/>
      <c r="X692" s="146"/>
      <c r="Y692" s="146"/>
      <c r="Z692" s="147"/>
      <c r="AA692" s="145"/>
      <c r="AB692" s="146"/>
      <c r="AC692" s="146"/>
      <c r="AD692" s="147"/>
      <c r="AE692" s="148"/>
    </row>
    <row r="693" spans="2:31" s="138" customFormat="1" ht="30" customHeight="1">
      <c r="B693" s="126">
        <v>57</v>
      </c>
      <c r="C693" s="127" t="s">
        <v>29</v>
      </c>
      <c r="D693" s="127" t="s">
        <v>2343</v>
      </c>
      <c r="E693" s="127" t="s">
        <v>101</v>
      </c>
      <c r="F693" s="128">
        <v>2</v>
      </c>
      <c r="G693" s="145"/>
      <c r="H693" s="146"/>
      <c r="I693" s="146"/>
      <c r="J693" s="147"/>
      <c r="K693" s="145"/>
      <c r="L693" s="146"/>
      <c r="M693" s="146"/>
      <c r="N693" s="147"/>
      <c r="O693" s="145"/>
      <c r="P693" s="146"/>
      <c r="Q693" s="146"/>
      <c r="R693" s="147"/>
      <c r="S693" s="145"/>
      <c r="T693" s="146"/>
      <c r="U693" s="146"/>
      <c r="V693" s="147"/>
      <c r="W693" s="145"/>
      <c r="X693" s="146"/>
      <c r="Y693" s="146" t="s">
        <v>2663</v>
      </c>
      <c r="Z693" s="147" t="s">
        <v>446</v>
      </c>
      <c r="AA693" s="145"/>
      <c r="AB693" s="146"/>
      <c r="AC693" s="146"/>
      <c r="AD693" s="147"/>
      <c r="AE693" s="148"/>
    </row>
    <row r="694" spans="2:31" s="138" customFormat="1" ht="30" customHeight="1">
      <c r="B694" s="126">
        <v>57</v>
      </c>
      <c r="C694" s="127" t="s">
        <v>29</v>
      </c>
      <c r="D694" s="127" t="s">
        <v>2344</v>
      </c>
      <c r="E694" s="127" t="s">
        <v>101</v>
      </c>
      <c r="F694" s="128">
        <v>2</v>
      </c>
      <c r="G694" s="145"/>
      <c r="H694" s="146"/>
      <c r="I694" s="146"/>
      <c r="J694" s="147"/>
      <c r="K694" s="145"/>
      <c r="L694" s="146"/>
      <c r="M694" s="146" t="s">
        <v>2663</v>
      </c>
      <c r="N694" s="147" t="s">
        <v>441</v>
      </c>
      <c r="O694" s="145"/>
      <c r="P694" s="146"/>
      <c r="Q694" s="146"/>
      <c r="R694" s="147"/>
      <c r="S694" s="145"/>
      <c r="T694" s="146"/>
      <c r="U694" s="146"/>
      <c r="V694" s="147"/>
      <c r="W694" s="145"/>
      <c r="X694" s="146"/>
      <c r="Y694" s="146"/>
      <c r="Z694" s="147"/>
      <c r="AA694" s="145"/>
      <c r="AB694" s="146"/>
      <c r="AC694" s="146"/>
      <c r="AD694" s="147"/>
      <c r="AE694" s="148"/>
    </row>
    <row r="695" spans="2:31" s="138" customFormat="1" ht="30" customHeight="1">
      <c r="B695" s="126">
        <v>57</v>
      </c>
      <c r="C695" s="127" t="s">
        <v>29</v>
      </c>
      <c r="D695" s="127" t="s">
        <v>2345</v>
      </c>
      <c r="E695" s="127" t="s">
        <v>101</v>
      </c>
      <c r="F695" s="128">
        <v>2</v>
      </c>
      <c r="G695" s="145" t="s">
        <v>2661</v>
      </c>
      <c r="H695" s="146" t="s">
        <v>440</v>
      </c>
      <c r="I695" s="146"/>
      <c r="J695" s="147"/>
      <c r="K695" s="145"/>
      <c r="L695" s="146"/>
      <c r="M695" s="146"/>
      <c r="N695" s="147"/>
      <c r="O695" s="145"/>
      <c r="P695" s="146"/>
      <c r="Q695" s="146"/>
      <c r="R695" s="147"/>
      <c r="S695" s="145"/>
      <c r="T695" s="146"/>
      <c r="U695" s="146"/>
      <c r="V695" s="147"/>
      <c r="W695" s="145"/>
      <c r="X695" s="146"/>
      <c r="Y695" s="146"/>
      <c r="Z695" s="147"/>
      <c r="AA695" s="145"/>
      <c r="AB695" s="146"/>
      <c r="AC695" s="146"/>
      <c r="AD695" s="147"/>
      <c r="AE695" s="148"/>
    </row>
    <row r="696" spans="2:31" s="138" customFormat="1" ht="30" customHeight="1">
      <c r="B696" s="126">
        <v>57</v>
      </c>
      <c r="C696" s="127" t="s">
        <v>29</v>
      </c>
      <c r="D696" s="127" t="s">
        <v>2346</v>
      </c>
      <c r="E696" s="127" t="s">
        <v>101</v>
      </c>
      <c r="F696" s="128">
        <v>2</v>
      </c>
      <c r="G696" s="145" t="s">
        <v>2666</v>
      </c>
      <c r="H696" s="146" t="s">
        <v>437</v>
      </c>
      <c r="I696" s="146"/>
      <c r="J696" s="147"/>
      <c r="K696" s="145"/>
      <c r="L696" s="146"/>
      <c r="M696" s="146"/>
      <c r="N696" s="147"/>
      <c r="O696" s="145"/>
      <c r="P696" s="146"/>
      <c r="Q696" s="146"/>
      <c r="R696" s="147"/>
      <c r="S696" s="145"/>
      <c r="T696" s="146"/>
      <c r="U696" s="146"/>
      <c r="V696" s="147"/>
      <c r="W696" s="145"/>
      <c r="X696" s="146"/>
      <c r="Y696" s="146"/>
      <c r="Z696" s="147"/>
      <c r="AA696" s="145"/>
      <c r="AB696" s="146"/>
      <c r="AC696" s="146"/>
      <c r="AD696" s="147"/>
      <c r="AE696" s="148"/>
    </row>
    <row r="697" spans="2:31" s="138" customFormat="1" ht="30" customHeight="1">
      <c r="B697" s="126">
        <v>57</v>
      </c>
      <c r="C697" s="127" t="s">
        <v>29</v>
      </c>
      <c r="D697" s="127" t="s">
        <v>2347</v>
      </c>
      <c r="E697" s="127" t="s">
        <v>101</v>
      </c>
      <c r="F697" s="128">
        <v>2</v>
      </c>
      <c r="G697" s="145"/>
      <c r="H697" s="146"/>
      <c r="I697" s="146"/>
      <c r="J697" s="147"/>
      <c r="K697" s="145"/>
      <c r="L697" s="146"/>
      <c r="M697" s="146"/>
      <c r="N697" s="147"/>
      <c r="O697" s="145"/>
      <c r="P697" s="146"/>
      <c r="Q697" s="146"/>
      <c r="R697" s="147"/>
      <c r="S697" s="145"/>
      <c r="T697" s="146"/>
      <c r="U697" s="146"/>
      <c r="V697" s="147"/>
      <c r="W697" s="145" t="s">
        <v>2661</v>
      </c>
      <c r="X697" s="146" t="s">
        <v>441</v>
      </c>
      <c r="Y697" s="146"/>
      <c r="Z697" s="147"/>
      <c r="AA697" s="145"/>
      <c r="AB697" s="146"/>
      <c r="AC697" s="146"/>
      <c r="AD697" s="147"/>
      <c r="AE697" s="148"/>
    </row>
    <row r="698" spans="2:31" s="138" customFormat="1" ht="30" customHeight="1">
      <c r="B698" s="126">
        <v>57</v>
      </c>
      <c r="C698" s="127" t="s">
        <v>29</v>
      </c>
      <c r="D698" s="127" t="s">
        <v>2385</v>
      </c>
      <c r="E698" s="127" t="s">
        <v>111</v>
      </c>
      <c r="F698" s="128">
        <v>3</v>
      </c>
      <c r="G698" s="145"/>
      <c r="H698" s="146"/>
      <c r="I698" s="146"/>
      <c r="J698" s="147"/>
      <c r="K698" s="145"/>
      <c r="L698" s="146"/>
      <c r="M698" s="146"/>
      <c r="N698" s="147"/>
      <c r="O698" s="145"/>
      <c r="P698" s="146"/>
      <c r="Q698" s="146"/>
      <c r="R698" s="147"/>
      <c r="S698" s="145"/>
      <c r="T698" s="146"/>
      <c r="U698" s="146"/>
      <c r="V698" s="147"/>
      <c r="W698" s="145"/>
      <c r="X698" s="146"/>
      <c r="Y698" s="146"/>
      <c r="Z698" s="147"/>
      <c r="AA698" s="145" t="s">
        <v>2660</v>
      </c>
      <c r="AB698" s="146" t="s">
        <v>441</v>
      </c>
      <c r="AC698" s="146"/>
      <c r="AD698" s="147"/>
      <c r="AE698" s="148"/>
    </row>
    <row r="699" spans="2:31" s="138" customFormat="1" ht="30" customHeight="1">
      <c r="B699" s="126">
        <v>57</v>
      </c>
      <c r="C699" s="127" t="s">
        <v>29</v>
      </c>
      <c r="D699" s="127" t="s">
        <v>2386</v>
      </c>
      <c r="E699" s="127" t="s">
        <v>111</v>
      </c>
      <c r="F699" s="128">
        <v>3</v>
      </c>
      <c r="G699" s="145"/>
      <c r="H699" s="146"/>
      <c r="I699" s="146"/>
      <c r="J699" s="147"/>
      <c r="K699" s="145"/>
      <c r="L699" s="146"/>
      <c r="M699" s="146" t="s">
        <v>2662</v>
      </c>
      <c r="N699" s="147" t="s">
        <v>441</v>
      </c>
      <c r="O699" s="145"/>
      <c r="P699" s="146"/>
      <c r="Q699" s="146"/>
      <c r="R699" s="147"/>
      <c r="S699" s="145"/>
      <c r="T699" s="146"/>
      <c r="U699" s="146"/>
      <c r="V699" s="147"/>
      <c r="W699" s="145"/>
      <c r="X699" s="146"/>
      <c r="Y699" s="146"/>
      <c r="Z699" s="147"/>
      <c r="AA699" s="145"/>
      <c r="AB699" s="146"/>
      <c r="AC699" s="146"/>
      <c r="AD699" s="147"/>
      <c r="AE699" s="148"/>
    </row>
    <row r="700" spans="2:31" s="138" customFormat="1" ht="30" customHeight="1">
      <c r="B700" s="126">
        <v>57</v>
      </c>
      <c r="C700" s="127" t="s">
        <v>29</v>
      </c>
      <c r="D700" s="127" t="s">
        <v>2387</v>
      </c>
      <c r="E700" s="127" t="s">
        <v>111</v>
      </c>
      <c r="F700" s="128">
        <v>3</v>
      </c>
      <c r="G700" s="145" t="s">
        <v>2660</v>
      </c>
      <c r="H700" s="146" t="s">
        <v>440</v>
      </c>
      <c r="I700" s="146"/>
      <c r="J700" s="147"/>
      <c r="K700" s="145"/>
      <c r="L700" s="146"/>
      <c r="M700" s="146"/>
      <c r="N700" s="147"/>
      <c r="O700" s="145"/>
      <c r="P700" s="146"/>
      <c r="Q700" s="146"/>
      <c r="R700" s="147"/>
      <c r="S700" s="145"/>
      <c r="T700" s="146"/>
      <c r="U700" s="146"/>
      <c r="V700" s="147"/>
      <c r="W700" s="145"/>
      <c r="X700" s="146"/>
      <c r="Y700" s="146"/>
      <c r="Z700" s="147"/>
      <c r="AA700" s="145"/>
      <c r="AB700" s="146"/>
      <c r="AC700" s="146"/>
      <c r="AD700" s="147"/>
      <c r="AE700" s="148"/>
    </row>
    <row r="701" spans="2:31" s="138" customFormat="1" ht="30" customHeight="1">
      <c r="B701" s="126">
        <v>58</v>
      </c>
      <c r="C701" s="127" t="s">
        <v>29</v>
      </c>
      <c r="D701" s="127" t="s">
        <v>1333</v>
      </c>
      <c r="E701" s="127" t="s">
        <v>65</v>
      </c>
      <c r="F701" s="128">
        <v>2</v>
      </c>
      <c r="G701" s="145"/>
      <c r="H701" s="146"/>
      <c r="I701" s="146"/>
      <c r="J701" s="147"/>
      <c r="K701" s="145"/>
      <c r="L701" s="146"/>
      <c r="M701" s="146" t="s">
        <v>2663</v>
      </c>
      <c r="N701" s="147" t="s">
        <v>422</v>
      </c>
      <c r="O701" s="145"/>
      <c r="P701" s="146"/>
      <c r="Q701" s="146"/>
      <c r="R701" s="147"/>
      <c r="S701" s="145"/>
      <c r="T701" s="146"/>
      <c r="U701" s="146"/>
      <c r="V701" s="147"/>
      <c r="W701" s="145"/>
      <c r="X701" s="146"/>
      <c r="Y701" s="146"/>
      <c r="Z701" s="147"/>
      <c r="AA701" s="145"/>
      <c r="AB701" s="146"/>
      <c r="AC701" s="146"/>
      <c r="AD701" s="147"/>
      <c r="AE701" s="148"/>
    </row>
    <row r="702" spans="2:31" s="138" customFormat="1" ht="30" customHeight="1">
      <c r="B702" s="126">
        <v>58</v>
      </c>
      <c r="C702" s="127" t="s">
        <v>29</v>
      </c>
      <c r="D702" s="127" t="s">
        <v>1334</v>
      </c>
      <c r="E702" s="127" t="s">
        <v>65</v>
      </c>
      <c r="F702" s="128">
        <v>2</v>
      </c>
      <c r="G702" s="145"/>
      <c r="H702" s="146"/>
      <c r="I702" s="146" t="s">
        <v>2663</v>
      </c>
      <c r="J702" s="147" t="s">
        <v>484</v>
      </c>
      <c r="K702" s="145"/>
      <c r="L702" s="146"/>
      <c r="M702" s="146"/>
      <c r="N702" s="147"/>
      <c r="O702" s="145"/>
      <c r="P702" s="146"/>
      <c r="Q702" s="146"/>
      <c r="R702" s="147"/>
      <c r="S702" s="145"/>
      <c r="T702" s="146"/>
      <c r="U702" s="146"/>
      <c r="V702" s="147"/>
      <c r="W702" s="145"/>
      <c r="X702" s="146"/>
      <c r="Y702" s="146"/>
      <c r="Z702" s="147"/>
      <c r="AA702" s="145"/>
      <c r="AB702" s="146"/>
      <c r="AC702" s="146"/>
      <c r="AD702" s="147"/>
      <c r="AE702" s="148"/>
    </row>
    <row r="703" spans="2:31" s="138" customFormat="1" ht="30" customHeight="1">
      <c r="B703" s="126">
        <v>58</v>
      </c>
      <c r="C703" s="127" t="s">
        <v>29</v>
      </c>
      <c r="D703" s="127" t="s">
        <v>1335</v>
      </c>
      <c r="E703" s="127" t="s">
        <v>65</v>
      </c>
      <c r="F703" s="128">
        <v>2</v>
      </c>
      <c r="G703" s="145"/>
      <c r="H703" s="146"/>
      <c r="I703" s="146"/>
      <c r="J703" s="147"/>
      <c r="K703" s="145"/>
      <c r="L703" s="146"/>
      <c r="M703" s="146"/>
      <c r="N703" s="147"/>
      <c r="O703" s="145"/>
      <c r="P703" s="146"/>
      <c r="Q703" s="146"/>
      <c r="R703" s="147"/>
      <c r="S703" s="145"/>
      <c r="T703" s="146"/>
      <c r="U703" s="146" t="s">
        <v>2663</v>
      </c>
      <c r="V703" s="147" t="s">
        <v>450</v>
      </c>
      <c r="W703" s="145"/>
      <c r="X703" s="146"/>
      <c r="Y703" s="146"/>
      <c r="Z703" s="147"/>
      <c r="AA703" s="145"/>
      <c r="AB703" s="146"/>
      <c r="AC703" s="146"/>
      <c r="AD703" s="147"/>
      <c r="AE703" s="148"/>
    </row>
    <row r="704" spans="2:31" s="138" customFormat="1" ht="30" customHeight="1">
      <c r="B704" s="126">
        <v>58</v>
      </c>
      <c r="C704" s="127" t="s">
        <v>29</v>
      </c>
      <c r="D704" s="127" t="s">
        <v>1336</v>
      </c>
      <c r="E704" s="127" t="s">
        <v>65</v>
      </c>
      <c r="F704" s="128">
        <v>2</v>
      </c>
      <c r="G704" s="145"/>
      <c r="H704" s="146"/>
      <c r="I704" s="146" t="s">
        <v>2663</v>
      </c>
      <c r="J704" s="147" t="s">
        <v>417</v>
      </c>
      <c r="K704" s="145"/>
      <c r="L704" s="146"/>
      <c r="M704" s="146"/>
      <c r="N704" s="147"/>
      <c r="O704" s="145"/>
      <c r="P704" s="146"/>
      <c r="Q704" s="146"/>
      <c r="R704" s="147"/>
      <c r="S704" s="145"/>
      <c r="T704" s="146"/>
      <c r="U704" s="146"/>
      <c r="V704" s="147"/>
      <c r="W704" s="145"/>
      <c r="X704" s="146"/>
      <c r="Y704" s="146"/>
      <c r="Z704" s="147"/>
      <c r="AA704" s="145"/>
      <c r="AB704" s="146"/>
      <c r="AC704" s="146"/>
      <c r="AD704" s="147"/>
      <c r="AE704" s="148"/>
    </row>
    <row r="705" spans="2:31" s="138" customFormat="1" ht="30" customHeight="1">
      <c r="B705" s="126">
        <v>58</v>
      </c>
      <c r="C705" s="127" t="s">
        <v>29</v>
      </c>
      <c r="D705" s="127" t="s">
        <v>1337</v>
      </c>
      <c r="E705" s="127" t="s">
        <v>65</v>
      </c>
      <c r="F705" s="128">
        <v>2</v>
      </c>
      <c r="G705" s="145"/>
      <c r="H705" s="146"/>
      <c r="I705" s="146"/>
      <c r="J705" s="147"/>
      <c r="K705" s="145"/>
      <c r="L705" s="146"/>
      <c r="M705" s="146"/>
      <c r="N705" s="147"/>
      <c r="O705" s="145"/>
      <c r="P705" s="146"/>
      <c r="Q705" s="146"/>
      <c r="R705" s="147"/>
      <c r="S705" s="145"/>
      <c r="T705" s="146"/>
      <c r="U705" s="146"/>
      <c r="V705" s="147"/>
      <c r="W705" s="145"/>
      <c r="X705" s="146"/>
      <c r="Y705" s="146" t="s">
        <v>2663</v>
      </c>
      <c r="Z705" s="147" t="s">
        <v>461</v>
      </c>
      <c r="AA705" s="145"/>
      <c r="AB705" s="146"/>
      <c r="AC705" s="146"/>
      <c r="AD705" s="147"/>
      <c r="AE705" s="148"/>
    </row>
    <row r="706" spans="2:31" s="138" customFormat="1" ht="30" customHeight="1">
      <c r="B706" s="126">
        <v>58</v>
      </c>
      <c r="C706" s="127" t="s">
        <v>29</v>
      </c>
      <c r="D706" s="127" t="s">
        <v>1338</v>
      </c>
      <c r="E706" s="127" t="s">
        <v>65</v>
      </c>
      <c r="F706" s="128">
        <v>2</v>
      </c>
      <c r="G706" s="145"/>
      <c r="H706" s="146"/>
      <c r="I706" s="146"/>
      <c r="J706" s="147"/>
      <c r="K706" s="145"/>
      <c r="L706" s="146"/>
      <c r="M706" s="146"/>
      <c r="N706" s="147"/>
      <c r="O706" s="145" t="s">
        <v>2661</v>
      </c>
      <c r="P706" s="146" t="s">
        <v>413</v>
      </c>
      <c r="Q706" s="146"/>
      <c r="R706" s="147"/>
      <c r="S706" s="145"/>
      <c r="T706" s="146"/>
      <c r="U706" s="146"/>
      <c r="V706" s="147"/>
      <c r="W706" s="145"/>
      <c r="X706" s="146"/>
      <c r="Y706" s="146"/>
      <c r="Z706" s="147"/>
      <c r="AA706" s="145"/>
      <c r="AB706" s="146"/>
      <c r="AC706" s="146"/>
      <c r="AD706" s="147"/>
      <c r="AE706" s="148"/>
    </row>
    <row r="707" spans="2:31" s="138" customFormat="1" ht="30" customHeight="1">
      <c r="B707" s="126">
        <v>58</v>
      </c>
      <c r="C707" s="127" t="s">
        <v>29</v>
      </c>
      <c r="D707" s="127" t="s">
        <v>1325</v>
      </c>
      <c r="E707" s="127" t="s">
        <v>65</v>
      </c>
      <c r="F707" s="128">
        <v>2</v>
      </c>
      <c r="G707" s="145"/>
      <c r="H707" s="146"/>
      <c r="I707" s="146"/>
      <c r="J707" s="147"/>
      <c r="K707" s="145" t="s">
        <v>2666</v>
      </c>
      <c r="L707" s="146" t="s">
        <v>511</v>
      </c>
      <c r="M707" s="146"/>
      <c r="N707" s="147"/>
      <c r="O707" s="145"/>
      <c r="P707" s="146"/>
      <c r="Q707" s="146"/>
      <c r="R707" s="147"/>
      <c r="S707" s="145"/>
      <c r="T707" s="146"/>
      <c r="U707" s="146"/>
      <c r="V707" s="147"/>
      <c r="W707" s="145"/>
      <c r="X707" s="146"/>
      <c r="Y707" s="146"/>
      <c r="Z707" s="147"/>
      <c r="AA707" s="145"/>
      <c r="AB707" s="146"/>
      <c r="AC707" s="146"/>
      <c r="AD707" s="147"/>
      <c r="AE707" s="148"/>
    </row>
    <row r="708" spans="2:31" s="138" customFormat="1" ht="30" customHeight="1">
      <c r="B708" s="126">
        <v>58</v>
      </c>
      <c r="C708" s="127" t="s">
        <v>29</v>
      </c>
      <c r="D708" s="127" t="s">
        <v>1326</v>
      </c>
      <c r="E708" s="127" t="s">
        <v>65</v>
      </c>
      <c r="F708" s="128">
        <v>2</v>
      </c>
      <c r="G708" s="145"/>
      <c r="H708" s="146"/>
      <c r="I708" s="146"/>
      <c r="J708" s="147"/>
      <c r="K708" s="145"/>
      <c r="L708" s="146"/>
      <c r="M708" s="146"/>
      <c r="N708" s="147"/>
      <c r="O708" s="145"/>
      <c r="P708" s="146"/>
      <c r="Q708" s="146" t="s">
        <v>2663</v>
      </c>
      <c r="R708" s="147" t="s">
        <v>449</v>
      </c>
      <c r="S708" s="145"/>
      <c r="T708" s="146"/>
      <c r="U708" s="146"/>
      <c r="V708" s="147"/>
      <c r="W708" s="145"/>
      <c r="X708" s="146"/>
      <c r="Y708" s="146"/>
      <c r="Z708" s="147"/>
      <c r="AA708" s="145"/>
      <c r="AB708" s="146"/>
      <c r="AC708" s="146"/>
      <c r="AD708" s="147"/>
      <c r="AE708" s="148"/>
    </row>
    <row r="709" spans="2:31" s="138" customFormat="1" ht="30" customHeight="1">
      <c r="B709" s="126">
        <v>58</v>
      </c>
      <c r="C709" s="127" t="s">
        <v>29</v>
      </c>
      <c r="D709" s="127" t="s">
        <v>1327</v>
      </c>
      <c r="E709" s="127" t="s">
        <v>65</v>
      </c>
      <c r="F709" s="128">
        <v>2</v>
      </c>
      <c r="G709" s="145"/>
      <c r="H709" s="146"/>
      <c r="I709" s="146"/>
      <c r="J709" s="147"/>
      <c r="K709" s="145"/>
      <c r="L709" s="146"/>
      <c r="M709" s="146"/>
      <c r="N709" s="147"/>
      <c r="O709" s="145" t="s">
        <v>2666</v>
      </c>
      <c r="P709" s="146" t="s">
        <v>448</v>
      </c>
      <c r="Q709" s="146"/>
      <c r="R709" s="147"/>
      <c r="S709" s="145"/>
      <c r="T709" s="146"/>
      <c r="U709" s="146"/>
      <c r="V709" s="147"/>
      <c r="W709" s="145"/>
      <c r="X709" s="146"/>
      <c r="Y709" s="146"/>
      <c r="Z709" s="147"/>
      <c r="AA709" s="145"/>
      <c r="AB709" s="146"/>
      <c r="AC709" s="146"/>
      <c r="AD709" s="147"/>
      <c r="AE709" s="148"/>
    </row>
    <row r="710" spans="2:31" s="138" customFormat="1" ht="30" customHeight="1">
      <c r="B710" s="126">
        <v>58</v>
      </c>
      <c r="C710" s="127" t="s">
        <v>29</v>
      </c>
      <c r="D710" s="127" t="s">
        <v>1328</v>
      </c>
      <c r="E710" s="127" t="s">
        <v>65</v>
      </c>
      <c r="F710" s="128">
        <v>2</v>
      </c>
      <c r="G710" s="145"/>
      <c r="H710" s="146"/>
      <c r="I710" s="146"/>
      <c r="J710" s="147"/>
      <c r="K710" s="145"/>
      <c r="L710" s="146"/>
      <c r="M710" s="146" t="s">
        <v>2667</v>
      </c>
      <c r="N710" s="147" t="s">
        <v>515</v>
      </c>
      <c r="O710" s="145"/>
      <c r="P710" s="146"/>
      <c r="Q710" s="146"/>
      <c r="R710" s="147"/>
      <c r="S710" s="145"/>
      <c r="T710" s="146"/>
      <c r="U710" s="146"/>
      <c r="V710" s="147"/>
      <c r="W710" s="145"/>
      <c r="X710" s="146"/>
      <c r="Y710" s="146"/>
      <c r="Z710" s="147"/>
      <c r="AA710" s="145"/>
      <c r="AB710" s="146"/>
      <c r="AC710" s="146"/>
      <c r="AD710" s="147"/>
      <c r="AE710" s="148"/>
    </row>
    <row r="711" spans="2:31" s="138" customFormat="1" ht="30" customHeight="1">
      <c r="B711" s="126">
        <v>58</v>
      </c>
      <c r="C711" s="127" t="s">
        <v>29</v>
      </c>
      <c r="D711" s="127" t="s">
        <v>1329</v>
      </c>
      <c r="E711" s="127" t="s">
        <v>65</v>
      </c>
      <c r="F711" s="128">
        <v>2</v>
      </c>
      <c r="G711" s="145"/>
      <c r="H711" s="146"/>
      <c r="I711" s="146"/>
      <c r="J711" s="147"/>
      <c r="K711" s="145"/>
      <c r="L711" s="146"/>
      <c r="M711" s="146"/>
      <c r="N711" s="147"/>
      <c r="O711" s="145"/>
      <c r="P711" s="146"/>
      <c r="Q711" s="146"/>
      <c r="R711" s="147"/>
      <c r="S711" s="145"/>
      <c r="T711" s="146"/>
      <c r="U711" s="146"/>
      <c r="V711" s="147"/>
      <c r="W711" s="145"/>
      <c r="X711" s="146"/>
      <c r="Y711" s="146"/>
      <c r="Z711" s="147"/>
      <c r="AA711" s="145" t="s">
        <v>2661</v>
      </c>
      <c r="AB711" s="146" t="s">
        <v>425</v>
      </c>
      <c r="AC711" s="146"/>
      <c r="AD711" s="147"/>
      <c r="AE711" s="148"/>
    </row>
    <row r="712" spans="2:31" s="138" customFormat="1" ht="30" customHeight="1">
      <c r="B712" s="126">
        <v>58</v>
      </c>
      <c r="C712" s="127" t="s">
        <v>29</v>
      </c>
      <c r="D712" s="127" t="s">
        <v>1330</v>
      </c>
      <c r="E712" s="127" t="s">
        <v>65</v>
      </c>
      <c r="F712" s="128">
        <v>2</v>
      </c>
      <c r="G712" s="145"/>
      <c r="H712" s="146"/>
      <c r="I712" s="146"/>
      <c r="J712" s="147"/>
      <c r="K712" s="145"/>
      <c r="L712" s="146"/>
      <c r="M712" s="146"/>
      <c r="N712" s="147"/>
      <c r="O712" s="145"/>
      <c r="P712" s="146"/>
      <c r="Q712" s="146"/>
      <c r="R712" s="147"/>
      <c r="S712" s="145"/>
      <c r="T712" s="146"/>
      <c r="U712" s="146"/>
      <c r="V712" s="147"/>
      <c r="W712" s="145" t="s">
        <v>2666</v>
      </c>
      <c r="X712" s="146" t="s">
        <v>413</v>
      </c>
      <c r="Y712" s="146"/>
      <c r="Z712" s="147"/>
      <c r="AA712" s="145"/>
      <c r="AB712" s="146"/>
      <c r="AC712" s="146"/>
      <c r="AD712" s="147"/>
      <c r="AE712" s="148"/>
    </row>
    <row r="713" spans="2:31" s="138" customFormat="1" ht="30" customHeight="1">
      <c r="B713" s="126">
        <v>58</v>
      </c>
      <c r="C713" s="127" t="s">
        <v>29</v>
      </c>
      <c r="D713" s="127" t="s">
        <v>1331</v>
      </c>
      <c r="E713" s="127" t="s">
        <v>65</v>
      </c>
      <c r="F713" s="128">
        <v>2</v>
      </c>
      <c r="G713" s="145"/>
      <c r="H713" s="146"/>
      <c r="I713" s="146"/>
      <c r="J713" s="147"/>
      <c r="K713" s="145"/>
      <c r="L713" s="146"/>
      <c r="M713" s="146"/>
      <c r="N713" s="147"/>
      <c r="O713" s="145"/>
      <c r="P713" s="146"/>
      <c r="Q713" s="146"/>
      <c r="R713" s="147"/>
      <c r="S713" s="145" t="s">
        <v>2661</v>
      </c>
      <c r="T713" s="146" t="s">
        <v>470</v>
      </c>
      <c r="U713" s="146"/>
      <c r="V713" s="147"/>
      <c r="W713" s="145"/>
      <c r="X713" s="146"/>
      <c r="Y713" s="146"/>
      <c r="Z713" s="147"/>
      <c r="AA713" s="145"/>
      <c r="AB713" s="146"/>
      <c r="AC713" s="146"/>
      <c r="AD713" s="147"/>
      <c r="AE713" s="148"/>
    </row>
    <row r="714" spans="2:31" s="138" customFormat="1" ht="30" customHeight="1">
      <c r="B714" s="126">
        <v>58</v>
      </c>
      <c r="C714" s="127" t="s">
        <v>29</v>
      </c>
      <c r="D714" s="127" t="s">
        <v>1332</v>
      </c>
      <c r="E714" s="127" t="s">
        <v>65</v>
      </c>
      <c r="F714" s="128">
        <v>2</v>
      </c>
      <c r="G714" s="145"/>
      <c r="H714" s="146"/>
      <c r="I714" s="146"/>
      <c r="J714" s="147"/>
      <c r="K714" s="145"/>
      <c r="L714" s="146"/>
      <c r="M714" s="146"/>
      <c r="N714" s="147"/>
      <c r="O714" s="145"/>
      <c r="P714" s="146"/>
      <c r="Q714" s="146"/>
      <c r="R714" s="147"/>
      <c r="S714" s="145"/>
      <c r="T714" s="146"/>
      <c r="U714" s="146"/>
      <c r="V714" s="147"/>
      <c r="W714" s="145"/>
      <c r="X714" s="146"/>
      <c r="Y714" s="146"/>
      <c r="Z714" s="147"/>
      <c r="AA714" s="145"/>
      <c r="AB714" s="146"/>
      <c r="AC714" s="146" t="s">
        <v>2663</v>
      </c>
      <c r="AD714" s="147" t="s">
        <v>470</v>
      </c>
      <c r="AE714" s="148"/>
    </row>
    <row r="715" spans="2:31" s="138" customFormat="1" ht="30" customHeight="1">
      <c r="B715" s="126">
        <v>58</v>
      </c>
      <c r="C715" s="127" t="s">
        <v>29</v>
      </c>
      <c r="D715" s="127" t="s">
        <v>2706</v>
      </c>
      <c r="E715" s="127" t="s">
        <v>2705</v>
      </c>
      <c r="F715" s="128">
        <v>3</v>
      </c>
      <c r="G715" s="145"/>
      <c r="H715" s="146"/>
      <c r="I715" s="146"/>
      <c r="J715" s="147"/>
      <c r="K715" s="145" t="s">
        <v>2668</v>
      </c>
      <c r="L715" s="146" t="s">
        <v>459</v>
      </c>
      <c r="M715" s="146"/>
      <c r="N715" s="147"/>
      <c r="O715" s="145"/>
      <c r="P715" s="146"/>
      <c r="Q715" s="146"/>
      <c r="R715" s="147"/>
      <c r="S715" s="145"/>
      <c r="T715" s="146"/>
      <c r="U715" s="146"/>
      <c r="V715" s="147"/>
      <c r="W715" s="145"/>
      <c r="X715" s="146"/>
      <c r="Y715" s="146"/>
      <c r="Z715" s="147"/>
      <c r="AA715" s="145"/>
      <c r="AB715" s="146"/>
      <c r="AC715" s="146"/>
      <c r="AD715" s="147"/>
      <c r="AE715" s="148"/>
    </row>
    <row r="716" spans="2:31" s="138" customFormat="1" ht="30" customHeight="1">
      <c r="B716" s="126">
        <v>58</v>
      </c>
      <c r="C716" s="127" t="s">
        <v>29</v>
      </c>
      <c r="D716" s="127" t="s">
        <v>2707</v>
      </c>
      <c r="E716" s="127" t="s">
        <v>2705</v>
      </c>
      <c r="F716" s="128">
        <v>3</v>
      </c>
      <c r="G716" s="145"/>
      <c r="H716" s="146"/>
      <c r="I716" s="146"/>
      <c r="J716" s="147"/>
      <c r="K716" s="145"/>
      <c r="L716" s="146"/>
      <c r="M716" s="146"/>
      <c r="N716" s="147"/>
      <c r="O716" s="145"/>
      <c r="P716" s="146"/>
      <c r="Q716" s="146" t="s">
        <v>2662</v>
      </c>
      <c r="R716" s="147" t="s">
        <v>459</v>
      </c>
      <c r="S716" s="145"/>
      <c r="T716" s="146"/>
      <c r="U716" s="146"/>
      <c r="V716" s="147"/>
      <c r="W716" s="145"/>
      <c r="X716" s="146"/>
      <c r="Y716" s="146"/>
      <c r="Z716" s="147"/>
      <c r="AA716" s="145"/>
      <c r="AB716" s="146"/>
      <c r="AC716" s="146"/>
      <c r="AD716" s="147"/>
      <c r="AE716" s="148"/>
    </row>
    <row r="717" spans="2:31" s="138" customFormat="1" ht="30" customHeight="1">
      <c r="B717" s="126">
        <v>58</v>
      </c>
      <c r="C717" s="127" t="s">
        <v>29</v>
      </c>
      <c r="D717" s="127" t="s">
        <v>2708</v>
      </c>
      <c r="E717" s="127" t="s">
        <v>2705</v>
      </c>
      <c r="F717" s="128">
        <v>3</v>
      </c>
      <c r="G717" s="145" t="s">
        <v>2668</v>
      </c>
      <c r="H717" s="146" t="s">
        <v>471</v>
      </c>
      <c r="I717" s="146"/>
      <c r="J717" s="147"/>
      <c r="K717" s="145"/>
      <c r="L717" s="146"/>
      <c r="M717" s="146"/>
      <c r="N717" s="147"/>
      <c r="O717" s="145"/>
      <c r="P717" s="146"/>
      <c r="Q717" s="146"/>
      <c r="R717" s="147"/>
      <c r="S717" s="145"/>
      <c r="T717" s="146"/>
      <c r="U717" s="146"/>
      <c r="V717" s="147"/>
      <c r="W717" s="145"/>
      <c r="X717" s="146"/>
      <c r="Y717" s="146"/>
      <c r="Z717" s="147"/>
      <c r="AA717" s="145"/>
      <c r="AB717" s="146"/>
      <c r="AC717" s="146"/>
      <c r="AD717" s="147"/>
      <c r="AE717" s="148"/>
    </row>
    <row r="718" spans="2:31" s="138" customFormat="1" ht="30" customHeight="1">
      <c r="B718" s="126">
        <v>58</v>
      </c>
      <c r="C718" s="127" t="s">
        <v>29</v>
      </c>
      <c r="D718" s="127" t="s">
        <v>1612</v>
      </c>
      <c r="E718" s="127" t="s">
        <v>88</v>
      </c>
      <c r="F718" s="128">
        <v>2</v>
      </c>
      <c r="G718" s="145"/>
      <c r="H718" s="146"/>
      <c r="I718" s="146"/>
      <c r="J718" s="147"/>
      <c r="K718" s="145" t="s">
        <v>2666</v>
      </c>
      <c r="L718" s="146" t="s">
        <v>464</v>
      </c>
      <c r="M718" s="146"/>
      <c r="N718" s="147"/>
      <c r="O718" s="145"/>
      <c r="P718" s="146"/>
      <c r="Q718" s="146"/>
      <c r="R718" s="147"/>
      <c r="S718" s="145"/>
      <c r="T718" s="146"/>
      <c r="U718" s="146"/>
      <c r="V718" s="147"/>
      <c r="W718" s="145"/>
      <c r="X718" s="146"/>
      <c r="Y718" s="146"/>
      <c r="Z718" s="147"/>
      <c r="AA718" s="145"/>
      <c r="AB718" s="146"/>
      <c r="AC718" s="146"/>
      <c r="AD718" s="147"/>
      <c r="AE718" s="148"/>
    </row>
    <row r="719" spans="2:31" s="138" customFormat="1" ht="30" customHeight="1">
      <c r="B719" s="126">
        <v>58</v>
      </c>
      <c r="C719" s="127" t="s">
        <v>29</v>
      </c>
      <c r="D719" s="127" t="s">
        <v>2983</v>
      </c>
      <c r="E719" s="127" t="s">
        <v>88</v>
      </c>
      <c r="F719" s="128">
        <v>2</v>
      </c>
      <c r="G719" s="145"/>
      <c r="H719" s="146"/>
      <c r="I719" s="146"/>
      <c r="J719" s="147"/>
      <c r="K719" s="145"/>
      <c r="L719" s="146"/>
      <c r="M719" s="146"/>
      <c r="N719" s="147"/>
      <c r="O719" s="145"/>
      <c r="P719" s="146"/>
      <c r="Q719" s="146"/>
      <c r="R719" s="147"/>
      <c r="S719" s="145" t="s">
        <v>2666</v>
      </c>
      <c r="T719" s="146" t="s">
        <v>477</v>
      </c>
      <c r="U719" s="146"/>
      <c r="V719" s="147"/>
      <c r="W719" s="145"/>
      <c r="X719" s="146"/>
      <c r="Y719" s="146"/>
      <c r="Z719" s="147"/>
      <c r="AA719" s="145"/>
      <c r="AB719" s="146"/>
      <c r="AC719" s="146"/>
      <c r="AD719" s="147"/>
      <c r="AE719" s="148"/>
    </row>
    <row r="720" spans="2:31" s="138" customFormat="1" ht="30" customHeight="1">
      <c r="B720" s="126">
        <v>58</v>
      </c>
      <c r="C720" s="127" t="s">
        <v>29</v>
      </c>
      <c r="D720" s="127" t="s">
        <v>2984</v>
      </c>
      <c r="E720" s="127" t="s">
        <v>88</v>
      </c>
      <c r="F720" s="128">
        <v>2</v>
      </c>
      <c r="G720" s="145"/>
      <c r="H720" s="146"/>
      <c r="I720" s="146"/>
      <c r="J720" s="147"/>
      <c r="K720" s="145"/>
      <c r="L720" s="146"/>
      <c r="M720" s="146"/>
      <c r="N720" s="147"/>
      <c r="O720" s="145"/>
      <c r="P720" s="146"/>
      <c r="Q720" s="146"/>
      <c r="R720" s="147"/>
      <c r="S720" s="145"/>
      <c r="T720" s="146"/>
      <c r="U720" s="146"/>
      <c r="V720" s="147"/>
      <c r="W720" s="145"/>
      <c r="X720" s="146"/>
      <c r="Y720" s="146" t="s">
        <v>2663</v>
      </c>
      <c r="Z720" s="147" t="s">
        <v>480</v>
      </c>
      <c r="AA720" s="145"/>
      <c r="AB720" s="146"/>
      <c r="AC720" s="146"/>
      <c r="AD720" s="147"/>
      <c r="AE720" s="148"/>
    </row>
    <row r="721" spans="2:31" s="138" customFormat="1" ht="30" customHeight="1">
      <c r="B721" s="126">
        <v>56</v>
      </c>
      <c r="C721" s="127" t="s">
        <v>31</v>
      </c>
      <c r="D721" s="127" t="s">
        <v>3049</v>
      </c>
      <c r="E721" s="127" t="s">
        <v>3050</v>
      </c>
      <c r="F721" s="128">
        <v>1</v>
      </c>
      <c r="G721" s="145"/>
      <c r="H721" s="146"/>
      <c r="I721" s="146"/>
      <c r="J721" s="147"/>
      <c r="K721" s="145"/>
      <c r="L721" s="146"/>
      <c r="M721" s="146"/>
      <c r="N721" s="147"/>
      <c r="O721" s="145"/>
      <c r="P721" s="146"/>
      <c r="Q721" s="146"/>
      <c r="R721" s="147"/>
      <c r="S721" s="145"/>
      <c r="T721" s="146"/>
      <c r="U721" s="146"/>
      <c r="V721" s="147"/>
      <c r="W721" s="145"/>
      <c r="X721" s="146"/>
      <c r="Y721" s="146"/>
      <c r="Z721" s="147"/>
      <c r="AA721" s="145"/>
      <c r="AB721" s="146"/>
      <c r="AC721" s="146"/>
      <c r="AD721" s="147"/>
      <c r="AE721" s="148"/>
    </row>
    <row r="722" spans="2:31" s="138" customFormat="1" ht="30" customHeight="1">
      <c r="B722" s="126">
        <v>56</v>
      </c>
      <c r="C722" s="127" t="s">
        <v>31</v>
      </c>
      <c r="D722" s="127" t="s">
        <v>3055</v>
      </c>
      <c r="E722" s="127" t="s">
        <v>3056</v>
      </c>
      <c r="F722" s="128">
        <v>1</v>
      </c>
      <c r="G722" s="145"/>
      <c r="H722" s="146"/>
      <c r="I722" s="146"/>
      <c r="J722" s="147"/>
      <c r="K722" s="145"/>
      <c r="L722" s="146"/>
      <c r="M722" s="146"/>
      <c r="N722" s="147"/>
      <c r="O722" s="145"/>
      <c r="P722" s="146"/>
      <c r="Q722" s="146"/>
      <c r="R722" s="147"/>
      <c r="S722" s="145"/>
      <c r="T722" s="146"/>
      <c r="U722" s="146"/>
      <c r="V722" s="147"/>
      <c r="W722" s="145"/>
      <c r="X722" s="146"/>
      <c r="Y722" s="146"/>
      <c r="Z722" s="147"/>
      <c r="AA722" s="145"/>
      <c r="AB722" s="146"/>
      <c r="AC722" s="146"/>
      <c r="AD722" s="147"/>
      <c r="AE722" s="148"/>
    </row>
    <row r="723" spans="2:31" s="138" customFormat="1" ht="30" customHeight="1">
      <c r="B723" s="126">
        <v>57</v>
      </c>
      <c r="C723" s="127" t="s">
        <v>31</v>
      </c>
      <c r="D723" s="127" t="s">
        <v>993</v>
      </c>
      <c r="E723" s="127" t="s">
        <v>685</v>
      </c>
      <c r="F723" s="128">
        <v>3</v>
      </c>
      <c r="G723" s="145" t="s">
        <v>2668</v>
      </c>
      <c r="H723" s="146" t="s">
        <v>404</v>
      </c>
      <c r="I723" s="146"/>
      <c r="J723" s="147"/>
      <c r="K723" s="145"/>
      <c r="L723" s="146"/>
      <c r="M723" s="146"/>
      <c r="N723" s="147"/>
      <c r="O723" s="145"/>
      <c r="P723" s="146"/>
      <c r="Q723" s="146"/>
      <c r="R723" s="147"/>
      <c r="S723" s="145"/>
      <c r="T723" s="146"/>
      <c r="U723" s="146"/>
      <c r="V723" s="147"/>
      <c r="W723" s="145"/>
      <c r="X723" s="146"/>
      <c r="Y723" s="146"/>
      <c r="Z723" s="147"/>
      <c r="AA723" s="145"/>
      <c r="AB723" s="146"/>
      <c r="AC723" s="146"/>
      <c r="AD723" s="147"/>
      <c r="AE723" s="148"/>
    </row>
    <row r="724" spans="2:31" s="138" customFormat="1" ht="30" customHeight="1">
      <c r="B724" s="126">
        <v>57</v>
      </c>
      <c r="C724" s="127" t="s">
        <v>31</v>
      </c>
      <c r="D724" s="127" t="s">
        <v>1417</v>
      </c>
      <c r="E724" s="127" t="s">
        <v>63</v>
      </c>
      <c r="F724" s="128">
        <v>2</v>
      </c>
      <c r="G724" s="145"/>
      <c r="H724" s="146"/>
      <c r="I724" s="146"/>
      <c r="J724" s="147"/>
      <c r="K724" s="145"/>
      <c r="L724" s="146"/>
      <c r="M724" s="146"/>
      <c r="N724" s="147"/>
      <c r="O724" s="145"/>
      <c r="P724" s="146"/>
      <c r="Q724" s="146"/>
      <c r="R724" s="147"/>
      <c r="S724" s="145" t="s">
        <v>2666</v>
      </c>
      <c r="T724" s="146" t="s">
        <v>411</v>
      </c>
      <c r="U724" s="146"/>
      <c r="V724" s="147"/>
      <c r="W724" s="145"/>
      <c r="X724" s="146"/>
      <c r="Y724" s="146"/>
      <c r="Z724" s="147"/>
      <c r="AA724" s="145"/>
      <c r="AB724" s="146"/>
      <c r="AC724" s="146"/>
      <c r="AD724" s="147"/>
      <c r="AE724" s="148"/>
    </row>
    <row r="725" spans="2:31" s="138" customFormat="1" ht="30" customHeight="1">
      <c r="B725" s="126">
        <v>57</v>
      </c>
      <c r="C725" s="127" t="s">
        <v>31</v>
      </c>
      <c r="D725" s="127" t="s">
        <v>1418</v>
      </c>
      <c r="E725" s="127" t="s">
        <v>63</v>
      </c>
      <c r="F725" s="128">
        <v>2</v>
      </c>
      <c r="G725" s="145"/>
      <c r="H725" s="146"/>
      <c r="I725" s="146"/>
      <c r="J725" s="147"/>
      <c r="K725" s="145" t="s">
        <v>2661</v>
      </c>
      <c r="L725" s="146" t="s">
        <v>435</v>
      </c>
      <c r="M725" s="146"/>
      <c r="N725" s="147"/>
      <c r="O725" s="145"/>
      <c r="P725" s="146"/>
      <c r="Q725" s="146"/>
      <c r="R725" s="147"/>
      <c r="S725" s="145"/>
      <c r="T725" s="146"/>
      <c r="U725" s="146"/>
      <c r="V725" s="147"/>
      <c r="W725" s="145"/>
      <c r="X725" s="146"/>
      <c r="Y725" s="146"/>
      <c r="Z725" s="147"/>
      <c r="AA725" s="145"/>
      <c r="AB725" s="146"/>
      <c r="AC725" s="146"/>
      <c r="AD725" s="147"/>
      <c r="AE725" s="148"/>
    </row>
    <row r="726" spans="2:31" s="138" customFormat="1" ht="30" customHeight="1">
      <c r="B726" s="126">
        <v>57</v>
      </c>
      <c r="C726" s="127" t="s">
        <v>31</v>
      </c>
      <c r="D726" s="127" t="s">
        <v>1458</v>
      </c>
      <c r="E726" s="127" t="s">
        <v>686</v>
      </c>
      <c r="F726" s="128">
        <v>3</v>
      </c>
      <c r="G726" s="145"/>
      <c r="H726" s="146"/>
      <c r="I726" s="146"/>
      <c r="J726" s="147"/>
      <c r="K726" s="145"/>
      <c r="L726" s="146"/>
      <c r="M726" s="146"/>
      <c r="N726" s="147"/>
      <c r="O726" s="145"/>
      <c r="P726" s="146"/>
      <c r="Q726" s="146"/>
      <c r="R726" s="147"/>
      <c r="S726" s="145"/>
      <c r="T726" s="146"/>
      <c r="U726" s="146"/>
      <c r="V726" s="147"/>
      <c r="W726" s="145"/>
      <c r="X726" s="146"/>
      <c r="Y726" s="146"/>
      <c r="Z726" s="147"/>
      <c r="AA726" s="145" t="s">
        <v>2668</v>
      </c>
      <c r="AB726" s="146" t="s">
        <v>404</v>
      </c>
      <c r="AC726" s="146"/>
      <c r="AD726" s="147"/>
      <c r="AE726" s="148"/>
    </row>
    <row r="727" spans="2:31" s="138" customFormat="1" ht="30" customHeight="1">
      <c r="B727" s="126">
        <v>57</v>
      </c>
      <c r="C727" s="127" t="s">
        <v>31</v>
      </c>
      <c r="D727" s="127" t="s">
        <v>1459</v>
      </c>
      <c r="E727" s="127" t="s">
        <v>671</v>
      </c>
      <c r="F727" s="128">
        <v>2</v>
      </c>
      <c r="G727" s="145" t="s">
        <v>2666</v>
      </c>
      <c r="H727" s="146" t="s">
        <v>404</v>
      </c>
      <c r="I727" s="146"/>
      <c r="J727" s="147"/>
      <c r="K727" s="145"/>
      <c r="L727" s="146"/>
      <c r="M727" s="146"/>
      <c r="N727" s="147"/>
      <c r="O727" s="145"/>
      <c r="P727" s="146"/>
      <c r="Q727" s="146"/>
      <c r="R727" s="147"/>
      <c r="S727" s="145"/>
      <c r="T727" s="146"/>
      <c r="U727" s="146"/>
      <c r="V727" s="147"/>
      <c r="W727" s="145"/>
      <c r="X727" s="146"/>
      <c r="Y727" s="146"/>
      <c r="Z727" s="147"/>
      <c r="AA727" s="145"/>
      <c r="AB727" s="146"/>
      <c r="AC727" s="146"/>
      <c r="AD727" s="147"/>
      <c r="AE727" s="148"/>
    </row>
    <row r="728" spans="2:31" s="138" customFormat="1" ht="30" customHeight="1">
      <c r="B728" s="126">
        <v>57</v>
      </c>
      <c r="C728" s="127" t="s">
        <v>31</v>
      </c>
      <c r="D728" s="127" t="s">
        <v>1879</v>
      </c>
      <c r="E728" s="127" t="s">
        <v>389</v>
      </c>
      <c r="F728" s="128">
        <v>3</v>
      </c>
      <c r="G728" s="145" t="s">
        <v>2660</v>
      </c>
      <c r="H728" s="146" t="s">
        <v>443</v>
      </c>
      <c r="I728" s="146"/>
      <c r="J728" s="147"/>
      <c r="K728" s="145"/>
      <c r="L728" s="146"/>
      <c r="M728" s="146"/>
      <c r="N728" s="147"/>
      <c r="O728" s="145"/>
      <c r="P728" s="146"/>
      <c r="Q728" s="146"/>
      <c r="R728" s="147"/>
      <c r="S728" s="145"/>
      <c r="T728" s="146"/>
      <c r="U728" s="146"/>
      <c r="V728" s="147"/>
      <c r="W728" s="145"/>
      <c r="X728" s="146"/>
      <c r="Y728" s="146"/>
      <c r="Z728" s="147"/>
      <c r="AA728" s="145"/>
      <c r="AB728" s="146"/>
      <c r="AC728" s="146"/>
      <c r="AD728" s="147"/>
      <c r="AE728" s="148"/>
    </row>
    <row r="729" spans="2:31" s="138" customFormat="1" ht="30" customHeight="1">
      <c r="B729" s="126">
        <v>57</v>
      </c>
      <c r="C729" s="127" t="s">
        <v>31</v>
      </c>
      <c r="D729" s="127" t="s">
        <v>2063</v>
      </c>
      <c r="E729" s="127" t="s">
        <v>390</v>
      </c>
      <c r="F729" s="128">
        <v>3</v>
      </c>
      <c r="G729" s="145"/>
      <c r="H729" s="146"/>
      <c r="I729" s="146" t="s">
        <v>2662</v>
      </c>
      <c r="J729" s="147" t="s">
        <v>523</v>
      </c>
      <c r="K729" s="145"/>
      <c r="L729" s="146"/>
      <c r="M729" s="146"/>
      <c r="N729" s="147"/>
      <c r="O729" s="145"/>
      <c r="P729" s="146"/>
      <c r="Q729" s="146"/>
      <c r="R729" s="147"/>
      <c r="S729" s="145"/>
      <c r="T729" s="146"/>
      <c r="U729" s="146"/>
      <c r="V729" s="147"/>
      <c r="W729" s="145"/>
      <c r="X729" s="146"/>
      <c r="Y729" s="146"/>
      <c r="Z729" s="147"/>
      <c r="AA729" s="145"/>
      <c r="AB729" s="146"/>
      <c r="AC729" s="146"/>
      <c r="AD729" s="147"/>
      <c r="AE729" s="148"/>
    </row>
    <row r="730" spans="2:31" s="138" customFormat="1" ht="30" customHeight="1">
      <c r="B730" s="126">
        <v>57</v>
      </c>
      <c r="C730" s="127" t="s">
        <v>31</v>
      </c>
      <c r="D730" s="127" t="s">
        <v>2064</v>
      </c>
      <c r="E730" s="127" t="s">
        <v>675</v>
      </c>
      <c r="F730" s="128">
        <v>3</v>
      </c>
      <c r="G730" s="145"/>
      <c r="H730" s="146"/>
      <c r="I730" s="146"/>
      <c r="J730" s="147"/>
      <c r="K730" s="145"/>
      <c r="L730" s="146"/>
      <c r="M730" s="146"/>
      <c r="N730" s="147"/>
      <c r="O730" s="145"/>
      <c r="P730" s="146"/>
      <c r="Q730" s="146"/>
      <c r="R730" s="147"/>
      <c r="S730" s="145"/>
      <c r="T730" s="146"/>
      <c r="U730" s="146" t="s">
        <v>2662</v>
      </c>
      <c r="V730" s="147" t="s">
        <v>404</v>
      </c>
      <c r="W730" s="145"/>
      <c r="X730" s="146"/>
      <c r="Y730" s="146"/>
      <c r="Z730" s="147"/>
      <c r="AA730" s="145"/>
      <c r="AB730" s="146"/>
      <c r="AC730" s="146"/>
      <c r="AD730" s="147"/>
      <c r="AE730" s="148"/>
    </row>
    <row r="731" spans="2:31" s="138" customFormat="1" ht="30" customHeight="1">
      <c r="B731" s="126">
        <v>57</v>
      </c>
      <c r="C731" s="127" t="s">
        <v>31</v>
      </c>
      <c r="D731" s="127" t="s">
        <v>2214</v>
      </c>
      <c r="E731" s="127" t="s">
        <v>322</v>
      </c>
      <c r="F731" s="128">
        <v>2</v>
      </c>
      <c r="G731" s="145"/>
      <c r="H731" s="146"/>
      <c r="I731" s="146"/>
      <c r="J731" s="147"/>
      <c r="K731" s="145"/>
      <c r="L731" s="146"/>
      <c r="M731" s="146"/>
      <c r="N731" s="147"/>
      <c r="O731" s="145"/>
      <c r="P731" s="146"/>
      <c r="Q731" s="146"/>
      <c r="R731" s="147"/>
      <c r="S731" s="145" t="s">
        <v>2666</v>
      </c>
      <c r="T731" s="146" t="s">
        <v>460</v>
      </c>
      <c r="U731" s="146"/>
      <c r="V731" s="147"/>
      <c r="W731" s="145"/>
      <c r="X731" s="146"/>
      <c r="Y731" s="146"/>
      <c r="Z731" s="147"/>
      <c r="AA731" s="145"/>
      <c r="AB731" s="146"/>
      <c r="AC731" s="146"/>
      <c r="AD731" s="147"/>
      <c r="AE731" s="148"/>
    </row>
    <row r="732" spans="2:31" s="138" customFormat="1" ht="30" customHeight="1">
      <c r="B732" s="126">
        <v>57</v>
      </c>
      <c r="C732" s="127" t="s">
        <v>31</v>
      </c>
      <c r="D732" s="127" t="s">
        <v>2215</v>
      </c>
      <c r="E732" s="127" t="s">
        <v>322</v>
      </c>
      <c r="F732" s="128">
        <v>2</v>
      </c>
      <c r="G732" s="145"/>
      <c r="H732" s="146"/>
      <c r="I732" s="146" t="s">
        <v>2667</v>
      </c>
      <c r="J732" s="147" t="s">
        <v>515</v>
      </c>
      <c r="K732" s="145"/>
      <c r="L732" s="146"/>
      <c r="M732" s="146"/>
      <c r="N732" s="147"/>
      <c r="O732" s="145"/>
      <c r="P732" s="146"/>
      <c r="Q732" s="146"/>
      <c r="R732" s="147"/>
      <c r="S732" s="145"/>
      <c r="T732" s="146"/>
      <c r="U732" s="146"/>
      <c r="V732" s="147"/>
      <c r="W732" s="145"/>
      <c r="X732" s="146"/>
      <c r="Y732" s="146"/>
      <c r="Z732" s="147"/>
      <c r="AA732" s="145"/>
      <c r="AB732" s="146"/>
      <c r="AC732" s="146"/>
      <c r="AD732" s="147"/>
      <c r="AE732" s="148"/>
    </row>
    <row r="733" spans="2:31" s="138" customFormat="1" ht="30" customHeight="1">
      <c r="B733" s="126">
        <v>57</v>
      </c>
      <c r="C733" s="127" t="s">
        <v>31</v>
      </c>
      <c r="D733" s="127" t="s">
        <v>2216</v>
      </c>
      <c r="E733" s="127" t="s">
        <v>322</v>
      </c>
      <c r="F733" s="128">
        <v>2</v>
      </c>
      <c r="G733" s="145"/>
      <c r="H733" s="146"/>
      <c r="I733" s="146"/>
      <c r="J733" s="147"/>
      <c r="K733" s="145"/>
      <c r="L733" s="146"/>
      <c r="M733" s="146" t="s">
        <v>2667</v>
      </c>
      <c r="N733" s="147" t="s">
        <v>473</v>
      </c>
      <c r="O733" s="145"/>
      <c r="P733" s="146"/>
      <c r="Q733" s="146"/>
      <c r="R733" s="147"/>
      <c r="S733" s="145"/>
      <c r="T733" s="146"/>
      <c r="U733" s="146"/>
      <c r="V733" s="147"/>
      <c r="W733" s="145"/>
      <c r="X733" s="146"/>
      <c r="Y733" s="146"/>
      <c r="Z733" s="147"/>
      <c r="AA733" s="145"/>
      <c r="AB733" s="146"/>
      <c r="AC733" s="146"/>
      <c r="AD733" s="147"/>
      <c r="AE733" s="148"/>
    </row>
    <row r="734" spans="2:31" s="138" customFormat="1" ht="30" customHeight="1">
      <c r="B734" s="126">
        <v>57</v>
      </c>
      <c r="C734" s="127" t="s">
        <v>31</v>
      </c>
      <c r="D734" s="127" t="s">
        <v>2217</v>
      </c>
      <c r="E734" s="127" t="s">
        <v>322</v>
      </c>
      <c r="F734" s="128">
        <v>2</v>
      </c>
      <c r="G734" s="145"/>
      <c r="H734" s="146"/>
      <c r="I734" s="146"/>
      <c r="J734" s="147"/>
      <c r="K734" s="145"/>
      <c r="L734" s="146"/>
      <c r="M734" s="146"/>
      <c r="N734" s="147"/>
      <c r="O734" s="145"/>
      <c r="P734" s="146"/>
      <c r="Q734" s="146"/>
      <c r="R734" s="147"/>
      <c r="S734" s="145" t="s">
        <v>2661</v>
      </c>
      <c r="T734" s="146" t="s">
        <v>522</v>
      </c>
      <c r="U734" s="146"/>
      <c r="V734" s="147"/>
      <c r="W734" s="145"/>
      <c r="X734" s="146"/>
      <c r="Y734" s="146"/>
      <c r="Z734" s="147"/>
      <c r="AA734" s="145"/>
      <c r="AB734" s="146"/>
      <c r="AC734" s="146"/>
      <c r="AD734" s="147"/>
      <c r="AE734" s="148"/>
    </row>
    <row r="735" spans="2:31" s="138" customFormat="1" ht="30" customHeight="1">
      <c r="B735" s="126">
        <v>57</v>
      </c>
      <c r="C735" s="127" t="s">
        <v>31</v>
      </c>
      <c r="D735" s="127" t="s">
        <v>3001</v>
      </c>
      <c r="E735" s="127" t="s">
        <v>322</v>
      </c>
      <c r="F735" s="128">
        <v>2</v>
      </c>
      <c r="G735" s="145"/>
      <c r="H735" s="146"/>
      <c r="I735" s="146"/>
      <c r="J735" s="147"/>
      <c r="K735" s="145"/>
      <c r="L735" s="146"/>
      <c r="M735" s="146"/>
      <c r="N735" s="147"/>
      <c r="O735" s="145"/>
      <c r="P735" s="146"/>
      <c r="Q735" s="146"/>
      <c r="R735" s="147"/>
      <c r="S735" s="145"/>
      <c r="T735" s="146"/>
      <c r="U735" s="146"/>
      <c r="V735" s="147"/>
      <c r="W735" s="145"/>
      <c r="X735" s="146"/>
      <c r="Y735" s="146"/>
      <c r="Z735" s="147"/>
      <c r="AA735" s="145"/>
      <c r="AB735" s="146"/>
      <c r="AC735" s="146" t="s">
        <v>2667</v>
      </c>
      <c r="AD735" s="147" t="s">
        <v>468</v>
      </c>
      <c r="AE735" s="148"/>
    </row>
    <row r="736" spans="2:31" s="138" customFormat="1" ht="30" customHeight="1">
      <c r="B736" s="126">
        <v>57</v>
      </c>
      <c r="C736" s="127" t="s">
        <v>31</v>
      </c>
      <c r="D736" s="127" t="s">
        <v>2218</v>
      </c>
      <c r="E736" s="127" t="s">
        <v>322</v>
      </c>
      <c r="F736" s="128">
        <v>2</v>
      </c>
      <c r="G736" s="145"/>
      <c r="H736" s="146"/>
      <c r="I736" s="146"/>
      <c r="J736" s="147"/>
      <c r="K736" s="145"/>
      <c r="L736" s="146"/>
      <c r="M736" s="146" t="s">
        <v>2663</v>
      </c>
      <c r="N736" s="147" t="s">
        <v>458</v>
      </c>
      <c r="O736" s="145"/>
      <c r="P736" s="146"/>
      <c r="Q736" s="146"/>
      <c r="R736" s="147"/>
      <c r="S736" s="145"/>
      <c r="T736" s="146"/>
      <c r="U736" s="146"/>
      <c r="V736" s="147"/>
      <c r="W736" s="145"/>
      <c r="X736" s="146"/>
      <c r="Y736" s="146"/>
      <c r="Z736" s="147"/>
      <c r="AA736" s="145"/>
      <c r="AB736" s="146"/>
      <c r="AC736" s="146"/>
      <c r="AD736" s="147"/>
      <c r="AE736" s="148"/>
    </row>
    <row r="737" spans="2:31" s="138" customFormat="1" ht="30" customHeight="1">
      <c r="B737" s="126">
        <v>57</v>
      </c>
      <c r="C737" s="127" t="s">
        <v>31</v>
      </c>
      <c r="D737" s="127" t="s">
        <v>3019</v>
      </c>
      <c r="E737" s="127" t="s">
        <v>3016</v>
      </c>
      <c r="F737" s="128">
        <v>2</v>
      </c>
      <c r="G737" s="145"/>
      <c r="H737" s="146"/>
      <c r="I737" s="146"/>
      <c r="J737" s="147"/>
      <c r="K737" s="145"/>
      <c r="L737" s="146"/>
      <c r="M737" s="146"/>
      <c r="N737" s="147"/>
      <c r="O737" s="145" t="s">
        <v>2666</v>
      </c>
      <c r="P737" s="146" t="s">
        <v>400</v>
      </c>
      <c r="Q737" s="146"/>
      <c r="R737" s="147"/>
      <c r="S737" s="145"/>
      <c r="T737" s="146"/>
      <c r="U737" s="146"/>
      <c r="V737" s="147"/>
      <c r="W737" s="145"/>
      <c r="X737" s="146"/>
      <c r="Y737" s="146"/>
      <c r="Z737" s="147"/>
      <c r="AA737" s="145"/>
      <c r="AB737" s="146"/>
      <c r="AC737" s="146"/>
      <c r="AD737" s="147"/>
      <c r="AE737" s="148"/>
    </row>
    <row r="738" spans="2:31" s="138" customFormat="1" ht="30" customHeight="1">
      <c r="B738" s="126">
        <v>57</v>
      </c>
      <c r="C738" s="127" t="s">
        <v>31</v>
      </c>
      <c r="D738" s="127" t="s">
        <v>2302</v>
      </c>
      <c r="E738" s="127" t="s">
        <v>672</v>
      </c>
      <c r="F738" s="128">
        <v>3</v>
      </c>
      <c r="G738" s="145"/>
      <c r="H738" s="146"/>
      <c r="I738" s="146"/>
      <c r="J738" s="147"/>
      <c r="K738" s="145"/>
      <c r="L738" s="146"/>
      <c r="M738" s="146"/>
      <c r="N738" s="147"/>
      <c r="O738" s="145" t="s">
        <v>2668</v>
      </c>
      <c r="P738" s="146" t="s">
        <v>400</v>
      </c>
      <c r="Q738" s="146"/>
      <c r="R738" s="147"/>
      <c r="S738" s="145"/>
      <c r="T738" s="146"/>
      <c r="U738" s="146"/>
      <c r="V738" s="147"/>
      <c r="W738" s="145"/>
      <c r="X738" s="146"/>
      <c r="Y738" s="146"/>
      <c r="Z738" s="147"/>
      <c r="AA738" s="145"/>
      <c r="AB738" s="146"/>
      <c r="AC738" s="146"/>
      <c r="AD738" s="147"/>
      <c r="AE738" s="148"/>
    </row>
    <row r="739" spans="2:31" s="138" customFormat="1" ht="30" customHeight="1">
      <c r="B739" s="126">
        <v>57</v>
      </c>
      <c r="C739" s="127" t="s">
        <v>31</v>
      </c>
      <c r="D739" s="127" t="s">
        <v>2301</v>
      </c>
      <c r="E739" s="127" t="s">
        <v>915</v>
      </c>
      <c r="F739" s="128">
        <v>3</v>
      </c>
      <c r="G739" s="145"/>
      <c r="H739" s="146"/>
      <c r="I739" s="146"/>
      <c r="J739" s="147"/>
      <c r="K739" s="145"/>
      <c r="L739" s="146"/>
      <c r="M739" s="146"/>
      <c r="N739" s="147"/>
      <c r="O739" s="145"/>
      <c r="P739" s="146"/>
      <c r="Q739" s="146"/>
      <c r="R739" s="147"/>
      <c r="S739" s="145" t="s">
        <v>2668</v>
      </c>
      <c r="T739" s="146" t="s">
        <v>435</v>
      </c>
      <c r="U739" s="146"/>
      <c r="V739" s="147"/>
      <c r="W739" s="145"/>
      <c r="X739" s="146"/>
      <c r="Y739" s="146"/>
      <c r="Z739" s="147"/>
      <c r="AA739" s="145"/>
      <c r="AB739" s="146"/>
      <c r="AC739" s="146"/>
      <c r="AD739" s="147"/>
      <c r="AE739" s="148"/>
    </row>
    <row r="740" spans="2:31" s="138" customFormat="1" ht="30" customHeight="1">
      <c r="B740" s="126">
        <v>57</v>
      </c>
      <c r="C740" s="127" t="s">
        <v>31</v>
      </c>
      <c r="D740" s="127" t="s">
        <v>2383</v>
      </c>
      <c r="E740" s="127" t="s">
        <v>673</v>
      </c>
      <c r="F740" s="128">
        <v>3</v>
      </c>
      <c r="G740" s="145"/>
      <c r="H740" s="146"/>
      <c r="I740" s="146"/>
      <c r="J740" s="147"/>
      <c r="K740" s="145"/>
      <c r="L740" s="146"/>
      <c r="M740" s="146"/>
      <c r="N740" s="147"/>
      <c r="O740" s="145"/>
      <c r="P740" s="146"/>
      <c r="Q740" s="146"/>
      <c r="R740" s="147"/>
      <c r="S740" s="145"/>
      <c r="T740" s="146"/>
      <c r="U740" s="146"/>
      <c r="V740" s="147"/>
      <c r="W740" s="145"/>
      <c r="X740" s="146"/>
      <c r="Y740" s="146"/>
      <c r="Z740" s="147"/>
      <c r="AA740" s="145" t="s">
        <v>2660</v>
      </c>
      <c r="AB740" s="146" t="s">
        <v>400</v>
      </c>
      <c r="AC740" s="146"/>
      <c r="AD740" s="147"/>
      <c r="AE740" s="148"/>
    </row>
    <row r="741" spans="2:31" s="138" customFormat="1" ht="30" customHeight="1">
      <c r="B741" s="126">
        <v>57</v>
      </c>
      <c r="C741" s="127" t="s">
        <v>31</v>
      </c>
      <c r="D741" s="127" t="s">
        <v>2384</v>
      </c>
      <c r="E741" s="127" t="s">
        <v>687</v>
      </c>
      <c r="F741" s="128">
        <v>3</v>
      </c>
      <c r="G741" s="145"/>
      <c r="H741" s="146"/>
      <c r="I741" s="146"/>
      <c r="J741" s="147"/>
      <c r="K741" s="145"/>
      <c r="L741" s="146"/>
      <c r="M741" s="146"/>
      <c r="N741" s="147"/>
      <c r="O741" s="145" t="s">
        <v>2668</v>
      </c>
      <c r="P741" s="146" t="s">
        <v>404</v>
      </c>
      <c r="Q741" s="146"/>
      <c r="R741" s="147"/>
      <c r="S741" s="145"/>
      <c r="T741" s="146"/>
      <c r="U741" s="146"/>
      <c r="V741" s="147"/>
      <c r="W741" s="145"/>
      <c r="X741" s="146"/>
      <c r="Y741" s="146"/>
      <c r="Z741" s="147"/>
      <c r="AA741" s="145"/>
      <c r="AB741" s="146"/>
      <c r="AC741" s="146"/>
      <c r="AD741" s="147"/>
      <c r="AE741" s="148"/>
    </row>
    <row r="742" spans="2:31" s="138" customFormat="1" ht="30" customHeight="1">
      <c r="B742" s="126">
        <v>58</v>
      </c>
      <c r="C742" s="127" t="s">
        <v>31</v>
      </c>
      <c r="D742" s="127" t="s">
        <v>924</v>
      </c>
      <c r="E742" s="127" t="s">
        <v>838</v>
      </c>
      <c r="F742" s="128">
        <v>2</v>
      </c>
      <c r="G742" s="145"/>
      <c r="H742" s="146"/>
      <c r="I742" s="146"/>
      <c r="J742" s="147"/>
      <c r="K742" s="145" t="s">
        <v>2666</v>
      </c>
      <c r="L742" s="146" t="s">
        <v>450</v>
      </c>
      <c r="M742" s="146"/>
      <c r="N742" s="147"/>
      <c r="O742" s="145"/>
      <c r="P742" s="146"/>
      <c r="Q742" s="146"/>
      <c r="R742" s="147"/>
      <c r="S742" s="145"/>
      <c r="T742" s="146"/>
      <c r="U742" s="146"/>
      <c r="V742" s="147"/>
      <c r="W742" s="145"/>
      <c r="X742" s="146"/>
      <c r="Y742" s="146"/>
      <c r="Z742" s="147"/>
      <c r="AA742" s="145"/>
      <c r="AB742" s="146"/>
      <c r="AC742" s="146"/>
      <c r="AD742" s="147"/>
      <c r="AE742" s="148"/>
    </row>
    <row r="743" spans="2:31" s="138" customFormat="1" ht="30" customHeight="1">
      <c r="B743" s="126">
        <v>58</v>
      </c>
      <c r="C743" s="127" t="s">
        <v>31</v>
      </c>
      <c r="D743" s="127" t="s">
        <v>1101</v>
      </c>
      <c r="E743" s="127" t="s">
        <v>836</v>
      </c>
      <c r="F743" s="128">
        <v>2</v>
      </c>
      <c r="G743" s="145"/>
      <c r="H743" s="146"/>
      <c r="I743" s="146"/>
      <c r="J743" s="147"/>
      <c r="K743" s="145"/>
      <c r="L743" s="146"/>
      <c r="M743" s="146"/>
      <c r="N743" s="147"/>
      <c r="O743" s="145"/>
      <c r="P743" s="146"/>
      <c r="Q743" s="146"/>
      <c r="R743" s="147"/>
      <c r="S743" s="145" t="s">
        <v>2666</v>
      </c>
      <c r="T743" s="146" t="s">
        <v>450</v>
      </c>
      <c r="U743" s="146"/>
      <c r="V743" s="147"/>
      <c r="W743" s="145"/>
      <c r="X743" s="146"/>
      <c r="Y743" s="146"/>
      <c r="Z743" s="147"/>
      <c r="AA743" s="145"/>
      <c r="AB743" s="146"/>
      <c r="AC743" s="146"/>
      <c r="AD743" s="147"/>
      <c r="AE743" s="148"/>
    </row>
    <row r="744" spans="2:31" s="138" customFormat="1" ht="30" customHeight="1">
      <c r="B744" s="126">
        <v>58</v>
      </c>
      <c r="C744" s="127" t="s">
        <v>31</v>
      </c>
      <c r="D744" s="127" t="s">
        <v>1426</v>
      </c>
      <c r="E744" s="127" t="s">
        <v>63</v>
      </c>
      <c r="F744" s="128">
        <v>2</v>
      </c>
      <c r="G744" s="145"/>
      <c r="H744" s="146"/>
      <c r="I744" s="146"/>
      <c r="J744" s="147"/>
      <c r="K744" s="145"/>
      <c r="L744" s="146"/>
      <c r="M744" s="146"/>
      <c r="N744" s="147"/>
      <c r="O744" s="145"/>
      <c r="P744" s="146"/>
      <c r="Q744" s="146"/>
      <c r="R744" s="147"/>
      <c r="S744" s="145"/>
      <c r="T744" s="146"/>
      <c r="U744" s="146"/>
      <c r="V744" s="147"/>
      <c r="W744" s="145"/>
      <c r="X744" s="146"/>
      <c r="Y744" s="146"/>
      <c r="Z744" s="147"/>
      <c r="AA744" s="145"/>
      <c r="AB744" s="146"/>
      <c r="AC744" s="146" t="s">
        <v>2667</v>
      </c>
      <c r="AD744" s="147" t="s">
        <v>419</v>
      </c>
      <c r="AE744" s="148"/>
    </row>
    <row r="745" spans="2:31" s="138" customFormat="1" ht="30" customHeight="1">
      <c r="B745" s="126">
        <v>58</v>
      </c>
      <c r="C745" s="127" t="s">
        <v>31</v>
      </c>
      <c r="D745" s="127" t="s">
        <v>1427</v>
      </c>
      <c r="E745" s="127" t="s">
        <v>63</v>
      </c>
      <c r="F745" s="128">
        <v>2</v>
      </c>
      <c r="G745" s="145"/>
      <c r="H745" s="146"/>
      <c r="I745" s="146"/>
      <c r="J745" s="147"/>
      <c r="K745" s="145"/>
      <c r="L745" s="146"/>
      <c r="M745" s="146"/>
      <c r="N745" s="147"/>
      <c r="O745" s="145"/>
      <c r="P745" s="146"/>
      <c r="Q745" s="146"/>
      <c r="R745" s="147"/>
      <c r="S745" s="145"/>
      <c r="T745" s="146"/>
      <c r="U745" s="146"/>
      <c r="V745" s="147"/>
      <c r="W745" s="145"/>
      <c r="X745" s="146"/>
      <c r="Y745" s="146"/>
      <c r="Z745" s="147"/>
      <c r="AA745" s="145"/>
      <c r="AB745" s="146"/>
      <c r="AC745" s="146" t="s">
        <v>2663</v>
      </c>
      <c r="AD745" s="147" t="s">
        <v>465</v>
      </c>
      <c r="AE745" s="148"/>
    </row>
    <row r="746" spans="2:31" s="138" customFormat="1" ht="30" customHeight="1">
      <c r="B746" s="126">
        <v>58</v>
      </c>
      <c r="C746" s="127" t="s">
        <v>31</v>
      </c>
      <c r="D746" s="127" t="s">
        <v>1428</v>
      </c>
      <c r="E746" s="127" t="s">
        <v>63</v>
      </c>
      <c r="F746" s="128">
        <v>2</v>
      </c>
      <c r="G746" s="145"/>
      <c r="H746" s="146"/>
      <c r="I746" s="146"/>
      <c r="J746" s="147"/>
      <c r="K746" s="145"/>
      <c r="L746" s="146"/>
      <c r="M746" s="146"/>
      <c r="N746" s="147"/>
      <c r="O746" s="145"/>
      <c r="P746" s="146"/>
      <c r="Q746" s="146"/>
      <c r="R746" s="147"/>
      <c r="S746" s="145" t="s">
        <v>2661</v>
      </c>
      <c r="T746" s="146" t="s">
        <v>480</v>
      </c>
      <c r="U746" s="146"/>
      <c r="V746" s="147"/>
      <c r="W746" s="145"/>
      <c r="X746" s="146"/>
      <c r="Y746" s="146"/>
      <c r="Z746" s="147"/>
      <c r="AA746" s="145"/>
      <c r="AB746" s="146"/>
      <c r="AC746" s="146"/>
      <c r="AD746" s="147"/>
      <c r="AE746" s="148"/>
    </row>
    <row r="747" spans="2:31" s="138" customFormat="1" ht="30" customHeight="1">
      <c r="B747" s="126">
        <v>58</v>
      </c>
      <c r="C747" s="127" t="s">
        <v>31</v>
      </c>
      <c r="D747" s="127" t="s">
        <v>1429</v>
      </c>
      <c r="E747" s="127" t="s">
        <v>63</v>
      </c>
      <c r="F747" s="128">
        <v>2</v>
      </c>
      <c r="G747" s="145"/>
      <c r="H747" s="146"/>
      <c r="I747" s="146"/>
      <c r="J747" s="147"/>
      <c r="K747" s="145"/>
      <c r="L747" s="146"/>
      <c r="M747" s="146"/>
      <c r="N747" s="147"/>
      <c r="O747" s="145"/>
      <c r="P747" s="146"/>
      <c r="Q747" s="146"/>
      <c r="R747" s="147"/>
      <c r="S747" s="145"/>
      <c r="T747" s="146"/>
      <c r="U747" s="146"/>
      <c r="V747" s="147"/>
      <c r="W747" s="145"/>
      <c r="X747" s="146"/>
      <c r="Y747" s="146"/>
      <c r="Z747" s="147"/>
      <c r="AA747" s="145" t="s">
        <v>2661</v>
      </c>
      <c r="AB747" s="146" t="s">
        <v>446</v>
      </c>
      <c r="AC747" s="146"/>
      <c r="AD747" s="147"/>
      <c r="AE747" s="148"/>
    </row>
    <row r="748" spans="2:31" s="138" customFormat="1" ht="30" customHeight="1">
      <c r="B748" s="126">
        <v>58</v>
      </c>
      <c r="C748" s="127" t="s">
        <v>31</v>
      </c>
      <c r="D748" s="127" t="s">
        <v>1430</v>
      </c>
      <c r="E748" s="127" t="s">
        <v>63</v>
      </c>
      <c r="F748" s="128">
        <v>2</v>
      </c>
      <c r="G748" s="145"/>
      <c r="H748" s="146"/>
      <c r="I748" s="146"/>
      <c r="J748" s="147"/>
      <c r="K748" s="145"/>
      <c r="L748" s="146"/>
      <c r="M748" s="146"/>
      <c r="N748" s="147"/>
      <c r="O748" s="145"/>
      <c r="P748" s="146"/>
      <c r="Q748" s="146" t="s">
        <v>2663</v>
      </c>
      <c r="R748" s="147" t="s">
        <v>442</v>
      </c>
      <c r="S748" s="145"/>
      <c r="T748" s="146"/>
      <c r="U748" s="146"/>
      <c r="V748" s="147"/>
      <c r="W748" s="145"/>
      <c r="X748" s="146"/>
      <c r="Y748" s="146"/>
      <c r="Z748" s="147"/>
      <c r="AA748" s="145"/>
      <c r="AB748" s="146"/>
      <c r="AC748" s="146"/>
      <c r="AD748" s="147"/>
      <c r="AE748" s="148"/>
    </row>
    <row r="749" spans="2:31" s="138" customFormat="1" ht="30" customHeight="1">
      <c r="B749" s="126">
        <v>58</v>
      </c>
      <c r="C749" s="127" t="s">
        <v>31</v>
      </c>
      <c r="D749" s="127" t="s">
        <v>1419</v>
      </c>
      <c r="E749" s="127" t="s">
        <v>63</v>
      </c>
      <c r="F749" s="128">
        <v>2</v>
      </c>
      <c r="G749" s="145"/>
      <c r="H749" s="146"/>
      <c r="I749" s="146" t="s">
        <v>2667</v>
      </c>
      <c r="J749" s="147" t="s">
        <v>449</v>
      </c>
      <c r="K749" s="145"/>
      <c r="L749" s="146"/>
      <c r="M749" s="146"/>
      <c r="N749" s="147"/>
      <c r="O749" s="145"/>
      <c r="P749" s="146"/>
      <c r="Q749" s="146"/>
      <c r="R749" s="147"/>
      <c r="S749" s="145"/>
      <c r="T749" s="146"/>
      <c r="U749" s="146"/>
      <c r="V749" s="147"/>
      <c r="W749" s="145"/>
      <c r="X749" s="146"/>
      <c r="Y749" s="146"/>
      <c r="Z749" s="147"/>
      <c r="AA749" s="145"/>
      <c r="AB749" s="146"/>
      <c r="AC749" s="146"/>
      <c r="AD749" s="147"/>
      <c r="AE749" s="148"/>
    </row>
    <row r="750" spans="2:31" s="138" customFormat="1" ht="30" customHeight="1">
      <c r="B750" s="126">
        <v>58</v>
      </c>
      <c r="C750" s="127" t="s">
        <v>31</v>
      </c>
      <c r="D750" s="127" t="s">
        <v>1420</v>
      </c>
      <c r="E750" s="127" t="s">
        <v>63</v>
      </c>
      <c r="F750" s="128">
        <v>2</v>
      </c>
      <c r="G750" s="145"/>
      <c r="H750" s="146"/>
      <c r="I750" s="146"/>
      <c r="J750" s="147"/>
      <c r="K750" s="145"/>
      <c r="L750" s="146"/>
      <c r="M750" s="146"/>
      <c r="N750" s="147"/>
      <c r="O750" s="145"/>
      <c r="P750" s="146"/>
      <c r="Q750" s="146"/>
      <c r="R750" s="147"/>
      <c r="S750" s="145"/>
      <c r="T750" s="146"/>
      <c r="U750" s="146"/>
      <c r="V750" s="147"/>
      <c r="W750" s="145"/>
      <c r="X750" s="146"/>
      <c r="Y750" s="146"/>
      <c r="Z750" s="147"/>
      <c r="AA750" s="145" t="s">
        <v>2666</v>
      </c>
      <c r="AB750" s="146" t="s">
        <v>476</v>
      </c>
      <c r="AC750" s="146"/>
      <c r="AD750" s="147"/>
      <c r="AE750" s="148"/>
    </row>
    <row r="751" spans="2:31" s="138" customFormat="1" ht="30" customHeight="1">
      <c r="B751" s="126">
        <v>58</v>
      </c>
      <c r="C751" s="127" t="s">
        <v>31</v>
      </c>
      <c r="D751" s="127" t="s">
        <v>1422</v>
      </c>
      <c r="E751" s="127" t="s">
        <v>63</v>
      </c>
      <c r="F751" s="128">
        <v>2</v>
      </c>
      <c r="G751" s="145"/>
      <c r="H751" s="146"/>
      <c r="I751" s="146"/>
      <c r="J751" s="147"/>
      <c r="K751" s="145"/>
      <c r="L751" s="146"/>
      <c r="M751" s="146" t="s">
        <v>2667</v>
      </c>
      <c r="N751" s="147" t="s">
        <v>476</v>
      </c>
      <c r="O751" s="145"/>
      <c r="P751" s="146"/>
      <c r="Q751" s="146"/>
      <c r="R751" s="147"/>
      <c r="S751" s="145"/>
      <c r="T751" s="146"/>
      <c r="U751" s="146"/>
      <c r="V751" s="147"/>
      <c r="W751" s="145"/>
      <c r="X751" s="146"/>
      <c r="Y751" s="146"/>
      <c r="Z751" s="147"/>
      <c r="AA751" s="145"/>
      <c r="AB751" s="146"/>
      <c r="AC751" s="146"/>
      <c r="AD751" s="147"/>
      <c r="AE751" s="148"/>
    </row>
    <row r="752" spans="2:31" s="138" customFormat="1" ht="30" customHeight="1">
      <c r="B752" s="126">
        <v>58</v>
      </c>
      <c r="C752" s="127" t="s">
        <v>31</v>
      </c>
      <c r="D752" s="127" t="s">
        <v>1423</v>
      </c>
      <c r="E752" s="127" t="s">
        <v>63</v>
      </c>
      <c r="F752" s="128">
        <v>2</v>
      </c>
      <c r="G752" s="145"/>
      <c r="H752" s="146"/>
      <c r="I752" s="146"/>
      <c r="J752" s="147"/>
      <c r="K752" s="145"/>
      <c r="L752" s="146"/>
      <c r="M752" s="146"/>
      <c r="N752" s="147"/>
      <c r="O752" s="145" t="s">
        <v>2666</v>
      </c>
      <c r="P752" s="146" t="s">
        <v>477</v>
      </c>
      <c r="Q752" s="146"/>
      <c r="R752" s="147"/>
      <c r="S752" s="145"/>
      <c r="T752" s="146"/>
      <c r="U752" s="146"/>
      <c r="V752" s="147"/>
      <c r="W752" s="145"/>
      <c r="X752" s="146"/>
      <c r="Y752" s="146"/>
      <c r="Z752" s="147"/>
      <c r="AA752" s="145"/>
      <c r="AB752" s="146"/>
      <c r="AC752" s="146"/>
      <c r="AD752" s="147"/>
      <c r="AE752" s="148"/>
    </row>
    <row r="753" spans="2:31" s="138" customFormat="1" ht="30" customHeight="1">
      <c r="B753" s="126">
        <v>58</v>
      </c>
      <c r="C753" s="127" t="s">
        <v>31</v>
      </c>
      <c r="D753" s="127" t="s">
        <v>1424</v>
      </c>
      <c r="E753" s="127" t="s">
        <v>63</v>
      </c>
      <c r="F753" s="128">
        <v>2</v>
      </c>
      <c r="G753" s="145"/>
      <c r="H753" s="146"/>
      <c r="I753" s="146"/>
      <c r="J753" s="147"/>
      <c r="K753" s="145" t="s">
        <v>2666</v>
      </c>
      <c r="L753" s="146" t="s">
        <v>465</v>
      </c>
      <c r="M753" s="146"/>
      <c r="N753" s="147"/>
      <c r="O753" s="145"/>
      <c r="P753" s="146"/>
      <c r="Q753" s="146"/>
      <c r="R753" s="147"/>
      <c r="S753" s="145"/>
      <c r="T753" s="146"/>
      <c r="U753" s="146"/>
      <c r="V753" s="147"/>
      <c r="W753" s="145"/>
      <c r="X753" s="146"/>
      <c r="Y753" s="146"/>
      <c r="Z753" s="147"/>
      <c r="AA753" s="145"/>
      <c r="AB753" s="146"/>
      <c r="AC753" s="146"/>
      <c r="AD753" s="147"/>
      <c r="AE753" s="148"/>
    </row>
    <row r="754" spans="2:31" s="138" customFormat="1" ht="30" customHeight="1">
      <c r="B754" s="126">
        <v>58</v>
      </c>
      <c r="C754" s="127" t="s">
        <v>31</v>
      </c>
      <c r="D754" s="127" t="s">
        <v>1425</v>
      </c>
      <c r="E754" s="127" t="s">
        <v>63</v>
      </c>
      <c r="F754" s="128">
        <v>2</v>
      </c>
      <c r="G754" s="145"/>
      <c r="H754" s="146"/>
      <c r="I754" s="146"/>
      <c r="J754" s="147"/>
      <c r="K754" s="145"/>
      <c r="L754" s="146"/>
      <c r="M754" s="146"/>
      <c r="N754" s="147"/>
      <c r="O754" s="145"/>
      <c r="P754" s="146"/>
      <c r="Q754" s="146"/>
      <c r="R754" s="147"/>
      <c r="S754" s="145"/>
      <c r="T754" s="146"/>
      <c r="U754" s="146"/>
      <c r="V754" s="147"/>
      <c r="W754" s="145" t="s">
        <v>2661</v>
      </c>
      <c r="X754" s="146" t="s">
        <v>418</v>
      </c>
      <c r="Y754" s="146"/>
      <c r="Z754" s="147"/>
      <c r="AA754" s="145"/>
      <c r="AB754" s="146"/>
      <c r="AC754" s="146"/>
      <c r="AD754" s="147"/>
      <c r="AE754" s="148"/>
    </row>
    <row r="755" spans="2:31" s="138" customFormat="1" ht="30" customHeight="1">
      <c r="B755" s="126">
        <v>58</v>
      </c>
      <c r="C755" s="127" t="s">
        <v>31</v>
      </c>
      <c r="D755" s="127" t="s">
        <v>1431</v>
      </c>
      <c r="E755" s="127" t="s">
        <v>828</v>
      </c>
      <c r="F755" s="128">
        <v>3</v>
      </c>
      <c r="G755" s="145"/>
      <c r="H755" s="146"/>
      <c r="I755" s="146"/>
      <c r="J755" s="147"/>
      <c r="K755" s="145" t="s">
        <v>2660</v>
      </c>
      <c r="L755" s="146" t="s">
        <v>434</v>
      </c>
      <c r="M755" s="146"/>
      <c r="N755" s="147"/>
      <c r="O755" s="145"/>
      <c r="P755" s="146"/>
      <c r="Q755" s="146"/>
      <c r="R755" s="147"/>
      <c r="S755" s="145"/>
      <c r="T755" s="146"/>
      <c r="U755" s="146"/>
      <c r="V755" s="147"/>
      <c r="W755" s="145"/>
      <c r="X755" s="146"/>
      <c r="Y755" s="146"/>
      <c r="Z755" s="147"/>
      <c r="AA755" s="145"/>
      <c r="AB755" s="146"/>
      <c r="AC755" s="146"/>
      <c r="AD755" s="147"/>
      <c r="AE755" s="148"/>
    </row>
    <row r="756" spans="2:31" s="138" customFormat="1" ht="30" customHeight="1">
      <c r="B756" s="126">
        <v>58</v>
      </c>
      <c r="C756" s="127" t="s">
        <v>31</v>
      </c>
      <c r="D756" s="127" t="s">
        <v>1456</v>
      </c>
      <c r="E756" s="127" t="s">
        <v>829</v>
      </c>
      <c r="F756" s="128">
        <v>3</v>
      </c>
      <c r="G756" s="145"/>
      <c r="H756" s="146"/>
      <c r="I756" s="146"/>
      <c r="J756" s="147"/>
      <c r="K756" s="145"/>
      <c r="L756" s="146"/>
      <c r="M756" s="146"/>
      <c r="N756" s="147"/>
      <c r="O756" s="145"/>
      <c r="P756" s="146"/>
      <c r="Q756" s="146"/>
      <c r="R756" s="147"/>
      <c r="S756" s="145"/>
      <c r="T756" s="146"/>
      <c r="U756" s="146"/>
      <c r="V756" s="147"/>
      <c r="W756" s="145" t="s">
        <v>2660</v>
      </c>
      <c r="X756" s="146" t="s">
        <v>434</v>
      </c>
      <c r="Y756" s="146"/>
      <c r="Z756" s="147"/>
      <c r="AA756" s="145"/>
      <c r="AB756" s="146"/>
      <c r="AC756" s="146"/>
      <c r="AD756" s="147"/>
      <c r="AE756" s="148"/>
    </row>
    <row r="757" spans="2:31" s="138" customFormat="1" ht="30" customHeight="1">
      <c r="B757" s="126">
        <v>58</v>
      </c>
      <c r="C757" s="127" t="s">
        <v>31</v>
      </c>
      <c r="D757" s="127" t="s">
        <v>1457</v>
      </c>
      <c r="E757" s="127" t="s">
        <v>829</v>
      </c>
      <c r="F757" s="128">
        <v>3</v>
      </c>
      <c r="G757" s="145"/>
      <c r="H757" s="146"/>
      <c r="I757" s="146"/>
      <c r="J757" s="147"/>
      <c r="K757" s="145"/>
      <c r="L757" s="146"/>
      <c r="M757" s="146"/>
      <c r="N757" s="147"/>
      <c r="O757" s="145"/>
      <c r="P757" s="146"/>
      <c r="Q757" s="146"/>
      <c r="R757" s="147"/>
      <c r="S757" s="145" t="s">
        <v>2668</v>
      </c>
      <c r="T757" s="146" t="s">
        <v>450</v>
      </c>
      <c r="U757" s="146"/>
      <c r="V757" s="147"/>
      <c r="W757" s="145"/>
      <c r="X757" s="146"/>
      <c r="Y757" s="146"/>
      <c r="Z757" s="147"/>
      <c r="AA757" s="145"/>
      <c r="AB757" s="146"/>
      <c r="AC757" s="146"/>
      <c r="AD757" s="147"/>
      <c r="AE757" s="148"/>
    </row>
    <row r="758" spans="2:31" s="138" customFormat="1" ht="30" customHeight="1">
      <c r="B758" s="126">
        <v>58</v>
      </c>
      <c r="C758" s="127" t="s">
        <v>31</v>
      </c>
      <c r="D758" s="127" t="s">
        <v>2446</v>
      </c>
      <c r="E758" s="127" t="s">
        <v>835</v>
      </c>
      <c r="F758" s="128">
        <v>3</v>
      </c>
      <c r="G758" s="145"/>
      <c r="H758" s="146"/>
      <c r="I758" s="146"/>
      <c r="J758" s="147"/>
      <c r="K758" s="145" t="s">
        <v>2668</v>
      </c>
      <c r="L758" s="146" t="s">
        <v>450</v>
      </c>
      <c r="M758" s="146"/>
      <c r="N758" s="147"/>
      <c r="O758" s="145"/>
      <c r="P758" s="146"/>
      <c r="Q758" s="146"/>
      <c r="R758" s="147"/>
      <c r="S758" s="145"/>
      <c r="T758" s="146"/>
      <c r="U758" s="146"/>
      <c r="V758" s="147"/>
      <c r="W758" s="145"/>
      <c r="X758" s="146"/>
      <c r="Y758" s="146"/>
      <c r="Z758" s="147"/>
      <c r="AA758" s="145"/>
      <c r="AB758" s="146"/>
      <c r="AC758" s="146"/>
      <c r="AD758" s="147"/>
      <c r="AE758" s="148"/>
    </row>
    <row r="759" spans="2:31" s="138" customFormat="1" ht="30" customHeight="1">
      <c r="B759" s="126">
        <v>56</v>
      </c>
      <c r="C759" s="127" t="s">
        <v>34</v>
      </c>
      <c r="D759" s="127" t="s">
        <v>3059</v>
      </c>
      <c r="E759" s="127" t="s">
        <v>3060</v>
      </c>
      <c r="F759" s="128">
        <v>1</v>
      </c>
      <c r="G759" s="145"/>
      <c r="H759" s="146"/>
      <c r="I759" s="146"/>
      <c r="J759" s="147"/>
      <c r="K759" s="145"/>
      <c r="L759" s="146"/>
      <c r="M759" s="146"/>
      <c r="N759" s="147"/>
      <c r="O759" s="145"/>
      <c r="P759" s="146"/>
      <c r="Q759" s="146"/>
      <c r="R759" s="147"/>
      <c r="S759" s="145"/>
      <c r="T759" s="146"/>
      <c r="U759" s="146"/>
      <c r="V759" s="147"/>
      <c r="W759" s="145"/>
      <c r="X759" s="146"/>
      <c r="Y759" s="146"/>
      <c r="Z759" s="147"/>
      <c r="AA759" s="145"/>
      <c r="AB759" s="146"/>
      <c r="AC759" s="146"/>
      <c r="AD759" s="147"/>
      <c r="AE759" s="148"/>
    </row>
    <row r="760" spans="2:31" s="138" customFormat="1" ht="30" customHeight="1">
      <c r="B760" s="126">
        <v>57</v>
      </c>
      <c r="C760" s="127" t="s">
        <v>34</v>
      </c>
      <c r="D760" s="127" t="s">
        <v>1410</v>
      </c>
      <c r="E760" s="127" t="s">
        <v>109</v>
      </c>
      <c r="F760" s="128">
        <v>3</v>
      </c>
      <c r="G760" s="145"/>
      <c r="H760" s="146"/>
      <c r="I760" s="146"/>
      <c r="J760" s="147"/>
      <c r="K760" s="145" t="s">
        <v>2660</v>
      </c>
      <c r="L760" s="146" t="s">
        <v>441</v>
      </c>
      <c r="M760" s="146"/>
      <c r="N760" s="147"/>
      <c r="O760" s="145"/>
      <c r="P760" s="146"/>
      <c r="Q760" s="146"/>
      <c r="R760" s="147"/>
      <c r="S760" s="145"/>
      <c r="T760" s="146"/>
      <c r="U760" s="146"/>
      <c r="V760" s="147"/>
      <c r="W760" s="145"/>
      <c r="X760" s="146"/>
      <c r="Y760" s="146"/>
      <c r="Z760" s="147"/>
      <c r="AA760" s="145"/>
      <c r="AB760" s="146"/>
      <c r="AC760" s="146"/>
      <c r="AD760" s="147"/>
      <c r="AE760" s="148"/>
    </row>
    <row r="761" spans="2:31" s="138" customFormat="1" ht="30" customHeight="1">
      <c r="B761" s="126">
        <v>57</v>
      </c>
      <c r="C761" s="127" t="s">
        <v>34</v>
      </c>
      <c r="D761" s="127" t="s">
        <v>1411</v>
      </c>
      <c r="E761" s="127" t="s">
        <v>109</v>
      </c>
      <c r="F761" s="128">
        <v>3</v>
      </c>
      <c r="G761" s="145"/>
      <c r="H761" s="146"/>
      <c r="I761" s="146"/>
      <c r="J761" s="147"/>
      <c r="K761" s="145"/>
      <c r="L761" s="146"/>
      <c r="M761" s="146"/>
      <c r="N761" s="147"/>
      <c r="O761" s="145"/>
      <c r="P761" s="146"/>
      <c r="Q761" s="146"/>
      <c r="R761" s="147"/>
      <c r="S761" s="145"/>
      <c r="T761" s="146"/>
      <c r="U761" s="146" t="s">
        <v>2662</v>
      </c>
      <c r="V761" s="147" t="s">
        <v>441</v>
      </c>
      <c r="W761" s="145"/>
      <c r="X761" s="146"/>
      <c r="Y761" s="146"/>
      <c r="Z761" s="147"/>
      <c r="AA761" s="145"/>
      <c r="AB761" s="146"/>
      <c r="AC761" s="146"/>
      <c r="AD761" s="147"/>
      <c r="AE761" s="148"/>
    </row>
    <row r="762" spans="2:31" s="138" customFormat="1" ht="30" customHeight="1">
      <c r="B762" s="126">
        <v>57</v>
      </c>
      <c r="C762" s="127" t="s">
        <v>34</v>
      </c>
      <c r="D762" s="127" t="s">
        <v>1412</v>
      </c>
      <c r="E762" s="127" t="s">
        <v>109</v>
      </c>
      <c r="F762" s="128">
        <v>3</v>
      </c>
      <c r="G762" s="145"/>
      <c r="H762" s="146"/>
      <c r="I762" s="146"/>
      <c r="J762" s="147"/>
      <c r="K762" s="145"/>
      <c r="L762" s="146"/>
      <c r="M762" s="146"/>
      <c r="N762" s="147"/>
      <c r="O762" s="145" t="s">
        <v>2668</v>
      </c>
      <c r="P762" s="146" t="s">
        <v>437</v>
      </c>
      <c r="Q762" s="146"/>
      <c r="R762" s="147"/>
      <c r="S762" s="145"/>
      <c r="T762" s="146"/>
      <c r="U762" s="146"/>
      <c r="V762" s="147"/>
      <c r="W762" s="145"/>
      <c r="X762" s="146"/>
      <c r="Y762" s="146"/>
      <c r="Z762" s="147"/>
      <c r="AA762" s="145"/>
      <c r="AB762" s="146"/>
      <c r="AC762" s="146"/>
      <c r="AD762" s="147"/>
      <c r="AE762" s="148"/>
    </row>
    <row r="763" spans="2:31" s="138" customFormat="1" ht="30" customHeight="1">
      <c r="B763" s="126">
        <v>57</v>
      </c>
      <c r="C763" s="127" t="s">
        <v>34</v>
      </c>
      <c r="D763" s="127" t="s">
        <v>1413</v>
      </c>
      <c r="E763" s="127" t="s">
        <v>109</v>
      </c>
      <c r="F763" s="128">
        <v>3</v>
      </c>
      <c r="G763" s="145"/>
      <c r="H763" s="146"/>
      <c r="I763" s="146" t="s">
        <v>2662</v>
      </c>
      <c r="J763" s="147" t="s">
        <v>400</v>
      </c>
      <c r="K763" s="145"/>
      <c r="L763" s="146"/>
      <c r="M763" s="146"/>
      <c r="N763" s="147"/>
      <c r="O763" s="145"/>
      <c r="P763" s="146"/>
      <c r="Q763" s="146"/>
      <c r="R763" s="147"/>
      <c r="S763" s="145"/>
      <c r="T763" s="146"/>
      <c r="U763" s="146"/>
      <c r="V763" s="147"/>
      <c r="W763" s="145"/>
      <c r="X763" s="146"/>
      <c r="Y763" s="146"/>
      <c r="Z763" s="147"/>
      <c r="AA763" s="145"/>
      <c r="AB763" s="146"/>
      <c r="AC763" s="146"/>
      <c r="AD763" s="147"/>
      <c r="AE763" s="148"/>
    </row>
    <row r="764" spans="2:31" s="138" customFormat="1" ht="30" customHeight="1">
      <c r="B764" s="126">
        <v>57</v>
      </c>
      <c r="C764" s="127" t="s">
        <v>34</v>
      </c>
      <c r="D764" s="127" t="s">
        <v>1414</v>
      </c>
      <c r="E764" s="127" t="s">
        <v>109</v>
      </c>
      <c r="F764" s="128">
        <v>3</v>
      </c>
      <c r="G764" s="145"/>
      <c r="H764" s="146"/>
      <c r="I764" s="146"/>
      <c r="J764" s="147"/>
      <c r="K764" s="145"/>
      <c r="L764" s="146"/>
      <c r="M764" s="146"/>
      <c r="N764" s="147"/>
      <c r="O764" s="145"/>
      <c r="P764" s="146"/>
      <c r="Q764" s="146"/>
      <c r="R764" s="147"/>
      <c r="S764" s="145" t="s">
        <v>2660</v>
      </c>
      <c r="T764" s="146" t="s">
        <v>443</v>
      </c>
      <c r="U764" s="146"/>
      <c r="V764" s="147"/>
      <c r="W764" s="145"/>
      <c r="X764" s="146"/>
      <c r="Y764" s="146"/>
      <c r="Z764" s="147"/>
      <c r="AA764" s="145"/>
      <c r="AB764" s="146"/>
      <c r="AC764" s="146"/>
      <c r="AD764" s="147"/>
      <c r="AE764" s="148"/>
    </row>
    <row r="765" spans="2:31" s="138" customFormat="1" ht="30" customHeight="1">
      <c r="B765" s="126">
        <v>57</v>
      </c>
      <c r="C765" s="127" t="s">
        <v>34</v>
      </c>
      <c r="D765" s="127" t="s">
        <v>1415</v>
      </c>
      <c r="E765" s="127" t="s">
        <v>109</v>
      </c>
      <c r="F765" s="128">
        <v>3</v>
      </c>
      <c r="G765" s="145"/>
      <c r="H765" s="146"/>
      <c r="I765" s="146"/>
      <c r="J765" s="147"/>
      <c r="K765" s="145"/>
      <c r="L765" s="146"/>
      <c r="M765" s="146"/>
      <c r="N765" s="147"/>
      <c r="O765" s="145"/>
      <c r="P765" s="146"/>
      <c r="Q765" s="146"/>
      <c r="R765" s="147"/>
      <c r="S765" s="145"/>
      <c r="T765" s="146"/>
      <c r="U765" s="146"/>
      <c r="V765" s="147"/>
      <c r="W765" s="145"/>
      <c r="X765" s="146"/>
      <c r="Y765" s="146"/>
      <c r="Z765" s="147"/>
      <c r="AA765" s="145"/>
      <c r="AB765" s="146"/>
      <c r="AC765" s="146" t="s">
        <v>2662</v>
      </c>
      <c r="AD765" s="147" t="s">
        <v>443</v>
      </c>
      <c r="AE765" s="148"/>
    </row>
    <row r="766" spans="2:31" s="138" customFormat="1" ht="30" customHeight="1">
      <c r="B766" s="126">
        <v>57</v>
      </c>
      <c r="C766" s="127" t="s">
        <v>34</v>
      </c>
      <c r="D766" s="127" t="s">
        <v>2929</v>
      </c>
      <c r="E766" s="127" t="s">
        <v>109</v>
      </c>
      <c r="F766" s="128">
        <v>3</v>
      </c>
      <c r="G766" s="145"/>
      <c r="H766" s="146"/>
      <c r="I766" s="146" t="s">
        <v>2662</v>
      </c>
      <c r="J766" s="147" t="s">
        <v>413</v>
      </c>
      <c r="K766" s="145"/>
      <c r="L766" s="146"/>
      <c r="M766" s="146"/>
      <c r="N766" s="147"/>
      <c r="O766" s="145"/>
      <c r="P766" s="146"/>
      <c r="Q766" s="146"/>
      <c r="R766" s="147"/>
      <c r="S766" s="145"/>
      <c r="T766" s="146"/>
      <c r="U766" s="146"/>
      <c r="V766" s="147"/>
      <c r="W766" s="145"/>
      <c r="X766" s="146"/>
      <c r="Y766" s="146"/>
      <c r="Z766" s="147"/>
      <c r="AA766" s="145"/>
      <c r="AB766" s="146"/>
      <c r="AC766" s="146"/>
      <c r="AD766" s="147"/>
      <c r="AE766" s="148"/>
    </row>
    <row r="767" spans="2:31" s="138" customFormat="1" ht="30" customHeight="1">
      <c r="B767" s="126">
        <v>57</v>
      </c>
      <c r="C767" s="127" t="s">
        <v>34</v>
      </c>
      <c r="D767" s="127" t="s">
        <v>1416</v>
      </c>
      <c r="E767" s="127" t="s">
        <v>692</v>
      </c>
      <c r="F767" s="128">
        <v>3</v>
      </c>
      <c r="G767" s="145"/>
      <c r="H767" s="146"/>
      <c r="I767" s="146"/>
      <c r="J767" s="147"/>
      <c r="K767" s="145"/>
      <c r="L767" s="146"/>
      <c r="M767" s="146"/>
      <c r="N767" s="147"/>
      <c r="O767" s="145"/>
      <c r="P767" s="146"/>
      <c r="Q767" s="146"/>
      <c r="R767" s="147"/>
      <c r="S767" s="145" t="s">
        <v>2660</v>
      </c>
      <c r="T767" s="146" t="s">
        <v>483</v>
      </c>
      <c r="U767" s="146"/>
      <c r="V767" s="147"/>
      <c r="W767" s="145"/>
      <c r="X767" s="146"/>
      <c r="Y767" s="146"/>
      <c r="Z767" s="147"/>
      <c r="AA767" s="145"/>
      <c r="AB767" s="146"/>
      <c r="AC767" s="146"/>
      <c r="AD767" s="147"/>
      <c r="AE767" s="148"/>
    </row>
    <row r="768" spans="2:31" s="138" customFormat="1" ht="30" customHeight="1">
      <c r="B768" s="126">
        <v>57</v>
      </c>
      <c r="C768" s="127" t="s">
        <v>34</v>
      </c>
      <c r="D768" s="127" t="s">
        <v>1964</v>
      </c>
      <c r="E768" s="127" t="s">
        <v>324</v>
      </c>
      <c r="F768" s="128">
        <v>3</v>
      </c>
      <c r="G768" s="145"/>
      <c r="H768" s="146"/>
      <c r="I768" s="146"/>
      <c r="J768" s="147"/>
      <c r="K768" s="145"/>
      <c r="L768" s="146"/>
      <c r="M768" s="146"/>
      <c r="N768" s="147"/>
      <c r="O768" s="145"/>
      <c r="P768" s="146"/>
      <c r="Q768" s="146"/>
      <c r="R768" s="147"/>
      <c r="S768" s="145"/>
      <c r="T768" s="146"/>
      <c r="U768" s="146"/>
      <c r="V768" s="147"/>
      <c r="W768" s="145" t="s">
        <v>2668</v>
      </c>
      <c r="X768" s="146" t="s">
        <v>410</v>
      </c>
      <c r="Y768" s="146"/>
      <c r="Z768" s="147"/>
      <c r="AA768" s="145"/>
      <c r="AB768" s="146"/>
      <c r="AC768" s="146"/>
      <c r="AD768" s="147"/>
      <c r="AE768" s="148"/>
    </row>
    <row r="769" spans="2:31" s="138" customFormat="1" ht="30" customHeight="1">
      <c r="B769" s="126">
        <v>57</v>
      </c>
      <c r="C769" s="127" t="s">
        <v>34</v>
      </c>
      <c r="D769" s="127" t="s">
        <v>1965</v>
      </c>
      <c r="E769" s="127" t="s">
        <v>324</v>
      </c>
      <c r="F769" s="128">
        <v>3</v>
      </c>
      <c r="G769" s="145"/>
      <c r="H769" s="146"/>
      <c r="I769" s="146" t="s">
        <v>2662</v>
      </c>
      <c r="J769" s="147" t="s">
        <v>444</v>
      </c>
      <c r="K769" s="145"/>
      <c r="L769" s="146"/>
      <c r="M769" s="146"/>
      <c r="N769" s="147"/>
      <c r="O769" s="145"/>
      <c r="P769" s="146"/>
      <c r="Q769" s="146"/>
      <c r="R769" s="147"/>
      <c r="S769" s="145"/>
      <c r="T769" s="146"/>
      <c r="U769" s="146"/>
      <c r="V769" s="147"/>
      <c r="W769" s="145"/>
      <c r="X769" s="146"/>
      <c r="Y769" s="146"/>
      <c r="Z769" s="147"/>
      <c r="AA769" s="145"/>
      <c r="AB769" s="146"/>
      <c r="AC769" s="146"/>
      <c r="AD769" s="147"/>
      <c r="AE769" s="148"/>
    </row>
    <row r="770" spans="2:31" s="138" customFormat="1" ht="30" customHeight="1">
      <c r="B770" s="126">
        <v>57</v>
      </c>
      <c r="C770" s="127" t="s">
        <v>34</v>
      </c>
      <c r="D770" s="127" t="s">
        <v>2687</v>
      </c>
      <c r="E770" s="127" t="s">
        <v>324</v>
      </c>
      <c r="F770" s="128">
        <v>3</v>
      </c>
      <c r="G770" s="145"/>
      <c r="H770" s="146"/>
      <c r="I770" s="146"/>
      <c r="J770" s="147"/>
      <c r="K770" s="145"/>
      <c r="L770" s="146"/>
      <c r="M770" s="146"/>
      <c r="N770" s="147"/>
      <c r="O770" s="145"/>
      <c r="P770" s="146"/>
      <c r="Q770" s="146"/>
      <c r="R770" s="147"/>
      <c r="S770" s="145"/>
      <c r="T770" s="146"/>
      <c r="U770" s="146"/>
      <c r="V770" s="147"/>
      <c r="W770" s="145" t="s">
        <v>2660</v>
      </c>
      <c r="X770" s="146" t="s">
        <v>405</v>
      </c>
      <c r="Y770" s="146"/>
      <c r="Z770" s="147"/>
      <c r="AA770" s="145"/>
      <c r="AB770" s="146"/>
      <c r="AC770" s="146"/>
      <c r="AD770" s="147"/>
      <c r="AE770" s="148"/>
    </row>
    <row r="771" spans="2:31" s="138" customFormat="1" ht="30" customHeight="1">
      <c r="B771" s="126">
        <v>57</v>
      </c>
      <c r="C771" s="127" t="s">
        <v>34</v>
      </c>
      <c r="D771" s="127" t="s">
        <v>1966</v>
      </c>
      <c r="E771" s="127" t="s">
        <v>693</v>
      </c>
      <c r="F771" s="128">
        <v>3</v>
      </c>
      <c r="G771" s="145"/>
      <c r="H771" s="146"/>
      <c r="I771" s="146"/>
      <c r="J771" s="147"/>
      <c r="K771" s="145" t="s">
        <v>2660</v>
      </c>
      <c r="L771" s="146" t="s">
        <v>483</v>
      </c>
      <c r="M771" s="146"/>
      <c r="N771" s="147"/>
      <c r="O771" s="145"/>
      <c r="P771" s="146"/>
      <c r="Q771" s="146"/>
      <c r="R771" s="147"/>
      <c r="S771" s="145"/>
      <c r="T771" s="146"/>
      <c r="U771" s="146"/>
      <c r="V771" s="147"/>
      <c r="W771" s="145"/>
      <c r="X771" s="146"/>
      <c r="Y771" s="146"/>
      <c r="Z771" s="147"/>
      <c r="AA771" s="145"/>
      <c r="AB771" s="146"/>
      <c r="AC771" s="146"/>
      <c r="AD771" s="147"/>
      <c r="AE771" s="148"/>
    </row>
    <row r="772" spans="2:31" s="138" customFormat="1" ht="30" customHeight="1">
      <c r="B772" s="126">
        <v>57</v>
      </c>
      <c r="C772" s="127" t="s">
        <v>34</v>
      </c>
      <c r="D772" s="127" t="s">
        <v>2686</v>
      </c>
      <c r="E772" s="127" t="s">
        <v>2683</v>
      </c>
      <c r="F772" s="128">
        <v>2</v>
      </c>
      <c r="G772" s="145"/>
      <c r="H772" s="146"/>
      <c r="I772" s="146"/>
      <c r="J772" s="147"/>
      <c r="K772" s="145"/>
      <c r="L772" s="146"/>
      <c r="M772" s="146"/>
      <c r="N772" s="147"/>
      <c r="O772" s="145"/>
      <c r="P772" s="146"/>
      <c r="Q772" s="146"/>
      <c r="R772" s="147"/>
      <c r="S772" s="145" t="s">
        <v>2661</v>
      </c>
      <c r="T772" s="146" t="s">
        <v>483</v>
      </c>
      <c r="U772" s="146"/>
      <c r="V772" s="147"/>
      <c r="W772" s="145"/>
      <c r="X772" s="146"/>
      <c r="Y772" s="146"/>
      <c r="Z772" s="147"/>
      <c r="AA772" s="145"/>
      <c r="AB772" s="146"/>
      <c r="AC772" s="146"/>
      <c r="AD772" s="147"/>
      <c r="AE772" s="148"/>
    </row>
    <row r="773" spans="2:31" s="138" customFormat="1" ht="30" customHeight="1">
      <c r="B773" s="126">
        <v>57</v>
      </c>
      <c r="C773" s="127" t="s">
        <v>34</v>
      </c>
      <c r="D773" s="127" t="s">
        <v>2955</v>
      </c>
      <c r="E773" s="127" t="s">
        <v>2683</v>
      </c>
      <c r="F773" s="128">
        <v>2</v>
      </c>
      <c r="G773" s="145"/>
      <c r="H773" s="146"/>
      <c r="I773" s="146"/>
      <c r="J773" s="147"/>
      <c r="K773" s="145"/>
      <c r="L773" s="146"/>
      <c r="M773" s="146"/>
      <c r="N773" s="147"/>
      <c r="O773" s="145"/>
      <c r="P773" s="146"/>
      <c r="Q773" s="146"/>
      <c r="R773" s="147"/>
      <c r="S773" s="145"/>
      <c r="T773" s="146"/>
      <c r="U773" s="146"/>
      <c r="V773" s="147"/>
      <c r="W773" s="145"/>
      <c r="X773" s="146"/>
      <c r="Y773" s="146"/>
      <c r="Z773" s="147"/>
      <c r="AA773" s="145"/>
      <c r="AB773" s="146"/>
      <c r="AC773" s="146" t="s">
        <v>2663</v>
      </c>
      <c r="AD773" s="147" t="s">
        <v>400</v>
      </c>
      <c r="AE773" s="148"/>
    </row>
    <row r="774" spans="2:31" s="138" customFormat="1" ht="30" customHeight="1">
      <c r="B774" s="126">
        <v>57</v>
      </c>
      <c r="C774" s="127" t="s">
        <v>34</v>
      </c>
      <c r="D774" s="127" t="s">
        <v>2956</v>
      </c>
      <c r="E774" s="127" t="s">
        <v>2683</v>
      </c>
      <c r="F774" s="128">
        <v>2</v>
      </c>
      <c r="G774" s="145"/>
      <c r="H774" s="146"/>
      <c r="I774" s="146" t="s">
        <v>2663</v>
      </c>
      <c r="J774" s="147" t="s">
        <v>444</v>
      </c>
      <c r="K774" s="145"/>
      <c r="L774" s="146"/>
      <c r="M774" s="146"/>
      <c r="N774" s="147"/>
      <c r="O774" s="145"/>
      <c r="P774" s="146"/>
      <c r="Q774" s="146"/>
      <c r="R774" s="147"/>
      <c r="S774" s="145"/>
      <c r="T774" s="146"/>
      <c r="U774" s="146"/>
      <c r="V774" s="147"/>
      <c r="W774" s="145"/>
      <c r="X774" s="146"/>
      <c r="Y774" s="146"/>
      <c r="Z774" s="147"/>
      <c r="AA774" s="145"/>
      <c r="AB774" s="146"/>
      <c r="AC774" s="146"/>
      <c r="AD774" s="147"/>
      <c r="AE774" s="148"/>
    </row>
    <row r="775" spans="2:31" s="138" customFormat="1" ht="30" customHeight="1">
      <c r="B775" s="126">
        <v>56</v>
      </c>
      <c r="C775" s="127" t="s">
        <v>17</v>
      </c>
      <c r="D775" s="127" t="s">
        <v>3035</v>
      </c>
      <c r="E775" s="127" t="s">
        <v>3036</v>
      </c>
      <c r="F775" s="128">
        <v>1</v>
      </c>
      <c r="G775" s="145"/>
      <c r="H775" s="146"/>
      <c r="I775" s="146"/>
      <c r="J775" s="147"/>
      <c r="K775" s="145"/>
      <c r="L775" s="146"/>
      <c r="M775" s="146"/>
      <c r="N775" s="147"/>
      <c r="O775" s="145"/>
      <c r="P775" s="146"/>
      <c r="Q775" s="146"/>
      <c r="R775" s="147"/>
      <c r="S775" s="145"/>
      <c r="T775" s="146"/>
      <c r="U775" s="146"/>
      <c r="V775" s="147"/>
      <c r="W775" s="145"/>
      <c r="X775" s="146"/>
      <c r="Y775" s="146"/>
      <c r="Z775" s="147"/>
      <c r="AA775" s="145"/>
      <c r="AB775" s="146"/>
      <c r="AC775" s="146"/>
      <c r="AD775" s="147"/>
      <c r="AE775" s="148"/>
    </row>
    <row r="776" spans="2:31" s="138" customFormat="1" ht="30" customHeight="1">
      <c r="B776" s="126">
        <v>56</v>
      </c>
      <c r="C776" s="127" t="s">
        <v>17</v>
      </c>
      <c r="D776" s="127" t="s">
        <v>3051</v>
      </c>
      <c r="E776" s="127" t="s">
        <v>3052</v>
      </c>
      <c r="F776" s="128">
        <v>1</v>
      </c>
      <c r="G776" s="145"/>
      <c r="H776" s="146"/>
      <c r="I776" s="146"/>
      <c r="J776" s="147"/>
      <c r="K776" s="145"/>
      <c r="L776" s="146"/>
      <c r="M776" s="146"/>
      <c r="N776" s="147"/>
      <c r="O776" s="145"/>
      <c r="P776" s="146"/>
      <c r="Q776" s="146"/>
      <c r="R776" s="147"/>
      <c r="S776" s="145"/>
      <c r="T776" s="146"/>
      <c r="U776" s="146"/>
      <c r="V776" s="147"/>
      <c r="W776" s="145"/>
      <c r="X776" s="146"/>
      <c r="Y776" s="146"/>
      <c r="Z776" s="147"/>
      <c r="AA776" s="145"/>
      <c r="AB776" s="146"/>
      <c r="AC776" s="146"/>
      <c r="AD776" s="147"/>
      <c r="AE776" s="148"/>
    </row>
    <row r="777" spans="2:31" s="138" customFormat="1" ht="30" customHeight="1">
      <c r="B777" s="126">
        <v>57</v>
      </c>
      <c r="C777" s="127" t="s">
        <v>17</v>
      </c>
      <c r="D777" s="127" t="s">
        <v>1219</v>
      </c>
      <c r="E777" s="127" t="s">
        <v>626</v>
      </c>
      <c r="F777" s="128">
        <v>2</v>
      </c>
      <c r="G777" s="145"/>
      <c r="H777" s="146"/>
      <c r="I777" s="146"/>
      <c r="J777" s="147"/>
      <c r="K777" s="145"/>
      <c r="L777" s="146"/>
      <c r="M777" s="146"/>
      <c r="N777" s="147"/>
      <c r="O777" s="145"/>
      <c r="P777" s="146"/>
      <c r="Q777" s="146"/>
      <c r="R777" s="147"/>
      <c r="S777" s="145" t="s">
        <v>2661</v>
      </c>
      <c r="T777" s="146" t="s">
        <v>441</v>
      </c>
      <c r="U777" s="146"/>
      <c r="V777" s="147"/>
      <c r="W777" s="145"/>
      <c r="X777" s="146"/>
      <c r="Y777" s="146"/>
      <c r="Z777" s="147"/>
      <c r="AA777" s="145"/>
      <c r="AB777" s="146"/>
      <c r="AC777" s="146"/>
      <c r="AD777" s="147"/>
      <c r="AE777" s="148"/>
    </row>
    <row r="778" spans="2:31" s="138" customFormat="1" ht="30" customHeight="1">
      <c r="B778" s="126">
        <v>57</v>
      </c>
      <c r="C778" s="127" t="s">
        <v>17</v>
      </c>
      <c r="D778" s="127" t="s">
        <v>1220</v>
      </c>
      <c r="E778" s="127" t="s">
        <v>626</v>
      </c>
      <c r="F778" s="128">
        <v>2</v>
      </c>
      <c r="G778" s="145"/>
      <c r="H778" s="146"/>
      <c r="I778" s="146"/>
      <c r="J778" s="147"/>
      <c r="K778" s="145"/>
      <c r="L778" s="146"/>
      <c r="M778" s="146"/>
      <c r="N778" s="147"/>
      <c r="O778" s="145"/>
      <c r="P778" s="146"/>
      <c r="Q778" s="146"/>
      <c r="R778" s="147"/>
      <c r="S778" s="145"/>
      <c r="T778" s="146"/>
      <c r="U778" s="146"/>
      <c r="V778" s="147"/>
      <c r="W778" s="145"/>
      <c r="X778" s="146"/>
      <c r="Y778" s="146"/>
      <c r="Z778" s="147"/>
      <c r="AA778" s="145"/>
      <c r="AB778" s="146"/>
      <c r="AC778" s="146" t="s">
        <v>2663</v>
      </c>
      <c r="AD778" s="147" t="s">
        <v>441</v>
      </c>
      <c r="AE778" s="148"/>
    </row>
    <row r="779" spans="2:31" s="138" customFormat="1" ht="30" customHeight="1">
      <c r="B779" s="126">
        <v>57</v>
      </c>
      <c r="C779" s="127" t="s">
        <v>17</v>
      </c>
      <c r="D779" s="127" t="s">
        <v>1432</v>
      </c>
      <c r="E779" s="127" t="s">
        <v>90</v>
      </c>
      <c r="F779" s="128">
        <v>2</v>
      </c>
      <c r="G779" s="145" t="s">
        <v>2661</v>
      </c>
      <c r="H779" s="146" t="s">
        <v>419</v>
      </c>
      <c r="I779" s="146"/>
      <c r="J779" s="147"/>
      <c r="K779" s="145"/>
      <c r="L779" s="146"/>
      <c r="M779" s="146"/>
      <c r="N779" s="147"/>
      <c r="O779" s="145"/>
      <c r="P779" s="146"/>
      <c r="Q779" s="146"/>
      <c r="R779" s="147"/>
      <c r="S779" s="145"/>
      <c r="T779" s="146"/>
      <c r="U779" s="146"/>
      <c r="V779" s="147"/>
      <c r="W779" s="145"/>
      <c r="X779" s="146"/>
      <c r="Y779" s="146"/>
      <c r="Z779" s="147"/>
      <c r="AA779" s="145"/>
      <c r="AB779" s="146"/>
      <c r="AC779" s="146"/>
      <c r="AD779" s="147"/>
      <c r="AE779" s="148"/>
    </row>
    <row r="780" spans="2:31" s="138" customFormat="1" ht="30" customHeight="1">
      <c r="B780" s="126">
        <v>57</v>
      </c>
      <c r="C780" s="127" t="s">
        <v>17</v>
      </c>
      <c r="D780" s="127" t="s">
        <v>1435</v>
      </c>
      <c r="E780" s="127" t="s">
        <v>150</v>
      </c>
      <c r="F780" s="128">
        <v>3</v>
      </c>
      <c r="G780" s="145"/>
      <c r="H780" s="146"/>
      <c r="I780" s="146"/>
      <c r="J780" s="147"/>
      <c r="K780" s="145"/>
      <c r="L780" s="146"/>
      <c r="M780" s="146"/>
      <c r="N780" s="147"/>
      <c r="O780" s="145"/>
      <c r="P780" s="146"/>
      <c r="Q780" s="146"/>
      <c r="R780" s="147"/>
      <c r="S780" s="145"/>
      <c r="T780" s="146"/>
      <c r="U780" s="146"/>
      <c r="V780" s="147"/>
      <c r="W780" s="145"/>
      <c r="X780" s="146"/>
      <c r="Y780" s="146" t="s">
        <v>2662</v>
      </c>
      <c r="Z780" s="147" t="s">
        <v>437</v>
      </c>
      <c r="AA780" s="145"/>
      <c r="AB780" s="146"/>
      <c r="AC780" s="146"/>
      <c r="AD780" s="147"/>
      <c r="AE780" s="148"/>
    </row>
    <row r="781" spans="2:31" s="138" customFormat="1" ht="30" customHeight="1">
      <c r="B781" s="126">
        <v>57</v>
      </c>
      <c r="C781" s="127" t="s">
        <v>17</v>
      </c>
      <c r="D781" s="127" t="s">
        <v>1442</v>
      </c>
      <c r="E781" s="127" t="s">
        <v>677</v>
      </c>
      <c r="F781" s="128">
        <v>3</v>
      </c>
      <c r="G781" s="145"/>
      <c r="H781" s="146"/>
      <c r="I781" s="146"/>
      <c r="J781" s="147"/>
      <c r="K781" s="145"/>
      <c r="L781" s="146"/>
      <c r="M781" s="146"/>
      <c r="N781" s="147"/>
      <c r="O781" s="145"/>
      <c r="P781" s="146"/>
      <c r="Q781" s="146"/>
      <c r="R781" s="147"/>
      <c r="S781" s="145"/>
      <c r="T781" s="146"/>
      <c r="U781" s="146"/>
      <c r="V781" s="147"/>
      <c r="W781" s="145" t="s">
        <v>2660</v>
      </c>
      <c r="X781" s="146" t="s">
        <v>436</v>
      </c>
      <c r="Y781" s="146"/>
      <c r="Z781" s="147"/>
      <c r="AA781" s="145"/>
      <c r="AB781" s="146"/>
      <c r="AC781" s="146"/>
      <c r="AD781" s="147"/>
      <c r="AE781" s="148"/>
    </row>
    <row r="782" spans="2:31" s="138" customFormat="1" ht="30" customHeight="1">
      <c r="B782" s="126">
        <v>57</v>
      </c>
      <c r="C782" s="127" t="s">
        <v>17</v>
      </c>
      <c r="D782" s="127" t="s">
        <v>1443</v>
      </c>
      <c r="E782" s="127" t="s">
        <v>677</v>
      </c>
      <c r="F782" s="128">
        <v>3</v>
      </c>
      <c r="G782" s="145"/>
      <c r="H782" s="146"/>
      <c r="I782" s="146"/>
      <c r="J782" s="147"/>
      <c r="K782" s="145"/>
      <c r="L782" s="146"/>
      <c r="M782" s="146" t="s">
        <v>2662</v>
      </c>
      <c r="N782" s="147" t="s">
        <v>435</v>
      </c>
      <c r="O782" s="145"/>
      <c r="P782" s="146"/>
      <c r="Q782" s="146"/>
      <c r="R782" s="147"/>
      <c r="S782" s="145"/>
      <c r="T782" s="146"/>
      <c r="U782" s="146"/>
      <c r="V782" s="147"/>
      <c r="W782" s="145"/>
      <c r="X782" s="146"/>
      <c r="Y782" s="146"/>
      <c r="Z782" s="147"/>
      <c r="AA782" s="145"/>
      <c r="AB782" s="146"/>
      <c r="AC782" s="146"/>
      <c r="AD782" s="147"/>
      <c r="AE782" s="148"/>
    </row>
    <row r="783" spans="2:31" s="138" customFormat="1" ht="30" customHeight="1">
      <c r="B783" s="126">
        <v>57</v>
      </c>
      <c r="C783" s="127" t="s">
        <v>17</v>
      </c>
      <c r="D783" s="127" t="s">
        <v>2061</v>
      </c>
      <c r="E783" s="127" t="s">
        <v>80</v>
      </c>
      <c r="F783" s="128">
        <v>2</v>
      </c>
      <c r="G783" s="145"/>
      <c r="H783" s="146"/>
      <c r="I783" s="146"/>
      <c r="J783" s="147"/>
      <c r="K783" s="145" t="s">
        <v>2666</v>
      </c>
      <c r="L783" s="146" t="s">
        <v>437</v>
      </c>
      <c r="M783" s="146"/>
      <c r="N783" s="147"/>
      <c r="O783" s="145"/>
      <c r="P783" s="146"/>
      <c r="Q783" s="146"/>
      <c r="R783" s="147"/>
      <c r="S783" s="145"/>
      <c r="T783" s="146"/>
      <c r="U783" s="146"/>
      <c r="V783" s="147"/>
      <c r="W783" s="145"/>
      <c r="X783" s="146"/>
      <c r="Y783" s="146"/>
      <c r="Z783" s="147"/>
      <c r="AA783" s="145"/>
      <c r="AB783" s="146"/>
      <c r="AC783" s="146"/>
      <c r="AD783" s="147"/>
      <c r="AE783" s="148"/>
    </row>
    <row r="784" spans="2:31" s="138" customFormat="1" ht="30" customHeight="1">
      <c r="B784" s="126">
        <v>57</v>
      </c>
      <c r="C784" s="127" t="s">
        <v>17</v>
      </c>
      <c r="D784" s="127" t="s">
        <v>2062</v>
      </c>
      <c r="E784" s="127" t="s">
        <v>80</v>
      </c>
      <c r="F784" s="128">
        <v>2</v>
      </c>
      <c r="G784" s="145"/>
      <c r="H784" s="146"/>
      <c r="I784" s="146"/>
      <c r="J784" s="147"/>
      <c r="K784" s="145"/>
      <c r="L784" s="146"/>
      <c r="M784" s="146"/>
      <c r="N784" s="147"/>
      <c r="O784" s="145"/>
      <c r="P784" s="146"/>
      <c r="Q784" s="146"/>
      <c r="R784" s="147"/>
      <c r="S784" s="145"/>
      <c r="T784" s="146"/>
      <c r="U784" s="146"/>
      <c r="V784" s="147"/>
      <c r="W784" s="145"/>
      <c r="X784" s="146"/>
      <c r="Y784" s="146" t="s">
        <v>2663</v>
      </c>
      <c r="Z784" s="147" t="s">
        <v>410</v>
      </c>
      <c r="AA784" s="145"/>
      <c r="AB784" s="146"/>
      <c r="AC784" s="146"/>
      <c r="AD784" s="147"/>
      <c r="AE784" s="148"/>
    </row>
    <row r="785" spans="2:31" s="138" customFormat="1" ht="30" customHeight="1">
      <c r="B785" s="126">
        <v>57</v>
      </c>
      <c r="C785" s="127" t="s">
        <v>17</v>
      </c>
      <c r="D785" s="127" t="s">
        <v>2363</v>
      </c>
      <c r="E785" s="127" t="s">
        <v>680</v>
      </c>
      <c r="F785" s="128">
        <v>2</v>
      </c>
      <c r="G785" s="145"/>
      <c r="H785" s="146"/>
      <c r="I785" s="146"/>
      <c r="J785" s="147"/>
      <c r="K785" s="145"/>
      <c r="L785" s="146"/>
      <c r="M785" s="146" t="s">
        <v>2663</v>
      </c>
      <c r="N785" s="147" t="s">
        <v>440</v>
      </c>
      <c r="O785" s="145"/>
      <c r="P785" s="146"/>
      <c r="Q785" s="146"/>
      <c r="R785" s="147"/>
      <c r="S785" s="145"/>
      <c r="T785" s="146"/>
      <c r="U785" s="146"/>
      <c r="V785" s="147"/>
      <c r="W785" s="145"/>
      <c r="X785" s="146"/>
      <c r="Y785" s="146"/>
      <c r="Z785" s="147"/>
      <c r="AA785" s="145"/>
      <c r="AB785" s="146"/>
      <c r="AC785" s="146"/>
      <c r="AD785" s="147"/>
      <c r="AE785" s="148"/>
    </row>
    <row r="786" spans="2:31" s="138" customFormat="1" ht="30" customHeight="1">
      <c r="B786" s="126">
        <v>58</v>
      </c>
      <c r="C786" s="127" t="s">
        <v>17</v>
      </c>
      <c r="D786" s="127" t="s">
        <v>1352</v>
      </c>
      <c r="E786" s="127" t="s">
        <v>831</v>
      </c>
      <c r="F786" s="128">
        <v>2</v>
      </c>
      <c r="G786" s="145"/>
      <c r="H786" s="146"/>
      <c r="I786" s="146"/>
      <c r="J786" s="147"/>
      <c r="K786" s="145"/>
      <c r="L786" s="146"/>
      <c r="M786" s="146"/>
      <c r="N786" s="147"/>
      <c r="O786" s="145"/>
      <c r="P786" s="146"/>
      <c r="Q786" s="146" t="s">
        <v>2663</v>
      </c>
      <c r="R786" s="147" t="s">
        <v>471</v>
      </c>
      <c r="S786" s="145"/>
      <c r="T786" s="146"/>
      <c r="U786" s="146"/>
      <c r="V786" s="147"/>
      <c r="W786" s="145"/>
      <c r="X786" s="146"/>
      <c r="Y786" s="146"/>
      <c r="Z786" s="147"/>
      <c r="AA786" s="145"/>
      <c r="AB786" s="146"/>
      <c r="AC786" s="146"/>
      <c r="AD786" s="147"/>
      <c r="AE786" s="148"/>
    </row>
    <row r="787" spans="2:31" s="138" customFormat="1" ht="30" customHeight="1">
      <c r="B787" s="126">
        <v>58</v>
      </c>
      <c r="C787" s="127" t="s">
        <v>17</v>
      </c>
      <c r="D787" s="127" t="s">
        <v>2979</v>
      </c>
      <c r="E787" s="127" t="s">
        <v>90</v>
      </c>
      <c r="F787" s="128">
        <v>2</v>
      </c>
      <c r="G787" s="145"/>
      <c r="H787" s="146"/>
      <c r="I787" s="146"/>
      <c r="J787" s="147"/>
      <c r="K787" s="145"/>
      <c r="L787" s="146"/>
      <c r="M787" s="146"/>
      <c r="N787" s="147"/>
      <c r="O787" s="145" t="s">
        <v>2666</v>
      </c>
      <c r="P787" s="146" t="s">
        <v>450</v>
      </c>
      <c r="Q787" s="146"/>
      <c r="R787" s="147"/>
      <c r="S787" s="145"/>
      <c r="T787" s="146"/>
      <c r="U787" s="146"/>
      <c r="V787" s="147"/>
      <c r="W787" s="145"/>
      <c r="X787" s="146"/>
      <c r="Y787" s="146"/>
      <c r="Z787" s="147"/>
      <c r="AA787" s="145"/>
      <c r="AB787" s="146"/>
      <c r="AC787" s="146"/>
      <c r="AD787" s="147"/>
      <c r="AE787" s="148"/>
    </row>
    <row r="788" spans="2:31" s="138" customFormat="1" ht="30" customHeight="1">
      <c r="B788" s="126">
        <v>58</v>
      </c>
      <c r="C788" s="127" t="s">
        <v>17</v>
      </c>
      <c r="D788" s="127" t="s">
        <v>2980</v>
      </c>
      <c r="E788" s="127" t="s">
        <v>90</v>
      </c>
      <c r="F788" s="128">
        <v>2</v>
      </c>
      <c r="G788" s="145"/>
      <c r="H788" s="146"/>
      <c r="I788" s="146"/>
      <c r="J788" s="147"/>
      <c r="K788" s="145"/>
      <c r="L788" s="146"/>
      <c r="M788" s="146"/>
      <c r="N788" s="147"/>
      <c r="O788" s="145"/>
      <c r="P788" s="146"/>
      <c r="Q788" s="146"/>
      <c r="R788" s="147"/>
      <c r="S788" s="145"/>
      <c r="T788" s="146"/>
      <c r="U788" s="146" t="s">
        <v>2667</v>
      </c>
      <c r="V788" s="147" t="s">
        <v>449</v>
      </c>
      <c r="W788" s="145"/>
      <c r="X788" s="146"/>
      <c r="Y788" s="146"/>
      <c r="Z788" s="147"/>
      <c r="AA788" s="145"/>
      <c r="AB788" s="146"/>
      <c r="AC788" s="146"/>
      <c r="AD788" s="147"/>
      <c r="AE788" s="148"/>
    </row>
    <row r="789" spans="2:31" s="138" customFormat="1" ht="30" customHeight="1">
      <c r="B789" s="126">
        <v>58</v>
      </c>
      <c r="C789" s="127" t="s">
        <v>17</v>
      </c>
      <c r="D789" s="127" t="s">
        <v>1433</v>
      </c>
      <c r="E789" s="127" t="s">
        <v>90</v>
      </c>
      <c r="F789" s="128">
        <v>2</v>
      </c>
      <c r="G789" s="145"/>
      <c r="H789" s="146"/>
      <c r="I789" s="146"/>
      <c r="J789" s="147"/>
      <c r="K789" s="145"/>
      <c r="L789" s="146"/>
      <c r="M789" s="146"/>
      <c r="N789" s="147"/>
      <c r="O789" s="145"/>
      <c r="P789" s="146"/>
      <c r="Q789" s="146"/>
      <c r="R789" s="147"/>
      <c r="S789" s="145"/>
      <c r="T789" s="146"/>
      <c r="U789" s="146"/>
      <c r="V789" s="147"/>
      <c r="W789" s="145"/>
      <c r="X789" s="146"/>
      <c r="Y789" s="146"/>
      <c r="Z789" s="147"/>
      <c r="AA789" s="145"/>
      <c r="AB789" s="146"/>
      <c r="AC789" s="146" t="s">
        <v>2667</v>
      </c>
      <c r="AD789" s="147" t="s">
        <v>449</v>
      </c>
      <c r="AE789" s="148"/>
    </row>
    <row r="790" spans="2:31" s="138" customFormat="1" ht="30" customHeight="1">
      <c r="B790" s="126">
        <v>58</v>
      </c>
      <c r="C790" s="127" t="s">
        <v>17</v>
      </c>
      <c r="D790" s="127" t="s">
        <v>1434</v>
      </c>
      <c r="E790" s="127" t="s">
        <v>90</v>
      </c>
      <c r="F790" s="128">
        <v>2</v>
      </c>
      <c r="G790" s="145"/>
      <c r="H790" s="146"/>
      <c r="I790" s="146"/>
      <c r="J790" s="147"/>
      <c r="K790" s="145"/>
      <c r="L790" s="146"/>
      <c r="M790" s="146" t="s">
        <v>2663</v>
      </c>
      <c r="N790" s="147" t="s">
        <v>419</v>
      </c>
      <c r="O790" s="145"/>
      <c r="P790" s="146"/>
      <c r="Q790" s="146"/>
      <c r="R790" s="147"/>
      <c r="S790" s="145"/>
      <c r="T790" s="146"/>
      <c r="U790" s="146"/>
      <c r="V790" s="147"/>
      <c r="W790" s="145"/>
      <c r="X790" s="146"/>
      <c r="Y790" s="146"/>
      <c r="Z790" s="147"/>
      <c r="AA790" s="145"/>
      <c r="AB790" s="146"/>
      <c r="AC790" s="146"/>
      <c r="AD790" s="147"/>
      <c r="AE790" s="148"/>
    </row>
    <row r="791" spans="2:31" s="138" customFormat="1" ht="30" customHeight="1">
      <c r="B791" s="126">
        <v>58</v>
      </c>
      <c r="C791" s="127" t="s">
        <v>17</v>
      </c>
      <c r="D791" s="127" t="s">
        <v>1436</v>
      </c>
      <c r="E791" s="127" t="s">
        <v>150</v>
      </c>
      <c r="F791" s="128">
        <v>3</v>
      </c>
      <c r="G791" s="145"/>
      <c r="H791" s="146"/>
      <c r="I791" s="146"/>
      <c r="J791" s="147"/>
      <c r="K791" s="145"/>
      <c r="L791" s="146"/>
      <c r="M791" s="146" t="s">
        <v>2662</v>
      </c>
      <c r="N791" s="147" t="s">
        <v>450</v>
      </c>
      <c r="O791" s="145"/>
      <c r="P791" s="146"/>
      <c r="Q791" s="146"/>
      <c r="R791" s="147"/>
      <c r="S791" s="145"/>
      <c r="T791" s="146"/>
      <c r="U791" s="146"/>
      <c r="V791" s="147"/>
      <c r="W791" s="145"/>
      <c r="X791" s="146"/>
      <c r="Y791" s="146"/>
      <c r="Z791" s="147"/>
      <c r="AA791" s="145"/>
      <c r="AB791" s="146"/>
      <c r="AC791" s="146"/>
      <c r="AD791" s="147"/>
      <c r="AE791" s="148"/>
    </row>
    <row r="792" spans="2:31" s="138" customFormat="1" ht="30" customHeight="1">
      <c r="B792" s="126">
        <v>58</v>
      </c>
      <c r="C792" s="127" t="s">
        <v>17</v>
      </c>
      <c r="D792" s="127" t="s">
        <v>1437</v>
      </c>
      <c r="E792" s="127" t="s">
        <v>150</v>
      </c>
      <c r="F792" s="128">
        <v>3</v>
      </c>
      <c r="G792" s="145"/>
      <c r="H792" s="146"/>
      <c r="I792" s="146"/>
      <c r="J792" s="147"/>
      <c r="K792" s="145"/>
      <c r="L792" s="146"/>
      <c r="M792" s="146"/>
      <c r="N792" s="147"/>
      <c r="O792" s="145" t="s">
        <v>2660</v>
      </c>
      <c r="P792" s="146" t="s">
        <v>412</v>
      </c>
      <c r="Q792" s="146"/>
      <c r="R792" s="147"/>
      <c r="S792" s="145"/>
      <c r="T792" s="146"/>
      <c r="U792" s="146"/>
      <c r="V792" s="147"/>
      <c r="W792" s="145"/>
      <c r="X792" s="146"/>
      <c r="Y792" s="146"/>
      <c r="Z792" s="147"/>
      <c r="AA792" s="145"/>
      <c r="AB792" s="146"/>
      <c r="AC792" s="146"/>
      <c r="AD792" s="147"/>
      <c r="AE792" s="148"/>
    </row>
    <row r="793" spans="2:31" s="138" customFormat="1" ht="30" customHeight="1">
      <c r="B793" s="126">
        <v>58</v>
      </c>
      <c r="C793" s="127" t="s">
        <v>17</v>
      </c>
      <c r="D793" s="127" t="s">
        <v>1438</v>
      </c>
      <c r="E793" s="127" t="s">
        <v>150</v>
      </c>
      <c r="F793" s="128">
        <v>3</v>
      </c>
      <c r="G793" s="145"/>
      <c r="H793" s="146"/>
      <c r="I793" s="146"/>
      <c r="J793" s="147"/>
      <c r="K793" s="145"/>
      <c r="L793" s="146"/>
      <c r="M793" s="146"/>
      <c r="N793" s="147"/>
      <c r="O793" s="145"/>
      <c r="P793" s="146"/>
      <c r="Q793" s="146" t="s">
        <v>2662</v>
      </c>
      <c r="R793" s="147" t="s">
        <v>410</v>
      </c>
      <c r="S793" s="145"/>
      <c r="T793" s="146"/>
      <c r="U793" s="146"/>
      <c r="V793" s="147"/>
      <c r="W793" s="145"/>
      <c r="X793" s="146"/>
      <c r="Y793" s="146"/>
      <c r="Z793" s="147"/>
      <c r="AA793" s="145"/>
      <c r="AB793" s="146"/>
      <c r="AC793" s="146"/>
      <c r="AD793" s="147"/>
      <c r="AE793" s="148"/>
    </row>
    <row r="794" spans="2:31" s="138" customFormat="1" ht="30" customHeight="1">
      <c r="B794" s="126">
        <v>58</v>
      </c>
      <c r="C794" s="127" t="s">
        <v>17</v>
      </c>
      <c r="D794" s="127" t="s">
        <v>1439</v>
      </c>
      <c r="E794" s="127" t="s">
        <v>150</v>
      </c>
      <c r="F794" s="128">
        <v>3</v>
      </c>
      <c r="G794" s="145"/>
      <c r="H794" s="146"/>
      <c r="I794" s="146"/>
      <c r="J794" s="147"/>
      <c r="K794" s="145"/>
      <c r="L794" s="146"/>
      <c r="M794" s="146"/>
      <c r="N794" s="147"/>
      <c r="O794" s="145" t="s">
        <v>2660</v>
      </c>
      <c r="P794" s="146" t="s">
        <v>434</v>
      </c>
      <c r="Q794" s="146"/>
      <c r="R794" s="147"/>
      <c r="S794" s="145"/>
      <c r="T794" s="146"/>
      <c r="U794" s="146"/>
      <c r="V794" s="147"/>
      <c r="W794" s="145"/>
      <c r="X794" s="146"/>
      <c r="Y794" s="146"/>
      <c r="Z794" s="147"/>
      <c r="AA794" s="145"/>
      <c r="AB794" s="146"/>
      <c r="AC794" s="146"/>
      <c r="AD794" s="147"/>
      <c r="AE794" s="148"/>
    </row>
    <row r="795" spans="2:31" s="138" customFormat="1" ht="30" customHeight="1">
      <c r="B795" s="126">
        <v>58</v>
      </c>
      <c r="C795" s="127" t="s">
        <v>17</v>
      </c>
      <c r="D795" s="127" t="s">
        <v>1440</v>
      </c>
      <c r="E795" s="127" t="s">
        <v>150</v>
      </c>
      <c r="F795" s="128">
        <v>3</v>
      </c>
      <c r="G795" s="145" t="s">
        <v>2660</v>
      </c>
      <c r="H795" s="146" t="s">
        <v>449</v>
      </c>
      <c r="I795" s="146"/>
      <c r="J795" s="147"/>
      <c r="K795" s="145"/>
      <c r="L795" s="146"/>
      <c r="M795" s="146"/>
      <c r="N795" s="147"/>
      <c r="O795" s="145"/>
      <c r="P795" s="146"/>
      <c r="Q795" s="146"/>
      <c r="R795" s="147"/>
      <c r="S795" s="145"/>
      <c r="T795" s="146"/>
      <c r="U795" s="146"/>
      <c r="V795" s="147"/>
      <c r="W795" s="145"/>
      <c r="X795" s="146"/>
      <c r="Y795" s="146"/>
      <c r="Z795" s="147"/>
      <c r="AA795" s="145"/>
      <c r="AB795" s="146"/>
      <c r="AC795" s="146"/>
      <c r="AD795" s="147"/>
      <c r="AE795" s="148"/>
    </row>
    <row r="796" spans="2:31" s="138" customFormat="1" ht="30" customHeight="1">
      <c r="B796" s="126">
        <v>58</v>
      </c>
      <c r="C796" s="127" t="s">
        <v>17</v>
      </c>
      <c r="D796" s="127" t="s">
        <v>1441</v>
      </c>
      <c r="E796" s="127" t="s">
        <v>150</v>
      </c>
      <c r="F796" s="128">
        <v>3</v>
      </c>
      <c r="G796" s="145"/>
      <c r="H796" s="146"/>
      <c r="I796" s="146"/>
      <c r="J796" s="147"/>
      <c r="K796" s="145"/>
      <c r="L796" s="146"/>
      <c r="M796" s="146"/>
      <c r="N796" s="147"/>
      <c r="O796" s="145"/>
      <c r="P796" s="146"/>
      <c r="Q796" s="146"/>
      <c r="R796" s="147"/>
      <c r="S796" s="145"/>
      <c r="T796" s="146"/>
      <c r="U796" s="146" t="s">
        <v>2662</v>
      </c>
      <c r="V796" s="147" t="s">
        <v>484</v>
      </c>
      <c r="W796" s="145"/>
      <c r="X796" s="146"/>
      <c r="Y796" s="146"/>
      <c r="Z796" s="147"/>
      <c r="AA796" s="145"/>
      <c r="AB796" s="146"/>
      <c r="AC796" s="146"/>
      <c r="AD796" s="147"/>
      <c r="AE796" s="148"/>
    </row>
    <row r="797" spans="2:31" s="138" customFormat="1" ht="30" customHeight="1">
      <c r="B797" s="126">
        <v>56</v>
      </c>
      <c r="C797" s="127" t="s">
        <v>32</v>
      </c>
      <c r="D797" s="127" t="s">
        <v>3053</v>
      </c>
      <c r="E797" s="127" t="s">
        <v>3054</v>
      </c>
      <c r="F797" s="128">
        <v>1</v>
      </c>
      <c r="G797" s="145"/>
      <c r="H797" s="146"/>
      <c r="I797" s="146"/>
      <c r="J797" s="147"/>
      <c r="K797" s="145"/>
      <c r="L797" s="146"/>
      <c r="M797" s="146"/>
      <c r="N797" s="147"/>
      <c r="O797" s="145"/>
      <c r="P797" s="146"/>
      <c r="Q797" s="146"/>
      <c r="R797" s="147"/>
      <c r="S797" s="145"/>
      <c r="T797" s="146"/>
      <c r="U797" s="146"/>
      <c r="V797" s="147"/>
      <c r="W797" s="145"/>
      <c r="X797" s="146"/>
      <c r="Y797" s="146"/>
      <c r="Z797" s="147"/>
      <c r="AA797" s="145"/>
      <c r="AB797" s="146"/>
      <c r="AC797" s="146"/>
      <c r="AD797" s="147"/>
      <c r="AE797" s="148"/>
    </row>
    <row r="798" spans="2:31" s="138" customFormat="1" ht="30" customHeight="1">
      <c r="B798" s="126">
        <v>57</v>
      </c>
      <c r="C798" s="127" t="s">
        <v>32</v>
      </c>
      <c r="D798" s="127" t="s">
        <v>991</v>
      </c>
      <c r="E798" s="127" t="s">
        <v>681</v>
      </c>
      <c r="F798" s="128">
        <v>3</v>
      </c>
      <c r="G798" s="145"/>
      <c r="H798" s="146"/>
      <c r="I798" s="146"/>
      <c r="J798" s="147"/>
      <c r="K798" s="145" t="s">
        <v>2660</v>
      </c>
      <c r="L798" s="146" t="s">
        <v>443</v>
      </c>
      <c r="M798" s="146"/>
      <c r="N798" s="147"/>
      <c r="O798" s="145"/>
      <c r="P798" s="146"/>
      <c r="Q798" s="146"/>
      <c r="R798" s="147"/>
      <c r="S798" s="145"/>
      <c r="T798" s="146"/>
      <c r="U798" s="146"/>
      <c r="V798" s="147"/>
      <c r="W798" s="145"/>
      <c r="X798" s="146"/>
      <c r="Y798" s="146"/>
      <c r="Z798" s="147"/>
      <c r="AA798" s="145"/>
      <c r="AB798" s="146"/>
      <c r="AC798" s="146"/>
      <c r="AD798" s="147"/>
      <c r="AE798" s="148"/>
    </row>
    <row r="799" spans="2:31" s="138" customFormat="1" ht="30" customHeight="1">
      <c r="B799" s="126">
        <v>57</v>
      </c>
      <c r="C799" s="127" t="s">
        <v>32</v>
      </c>
      <c r="D799" s="127" t="s">
        <v>992</v>
      </c>
      <c r="E799" s="127" t="s">
        <v>681</v>
      </c>
      <c r="F799" s="128">
        <v>3</v>
      </c>
      <c r="G799" s="145"/>
      <c r="H799" s="146"/>
      <c r="I799" s="146" t="s">
        <v>2662</v>
      </c>
      <c r="J799" s="147" t="s">
        <v>443</v>
      </c>
      <c r="K799" s="145"/>
      <c r="L799" s="146"/>
      <c r="M799" s="146"/>
      <c r="N799" s="147"/>
      <c r="O799" s="145"/>
      <c r="P799" s="146"/>
      <c r="Q799" s="146"/>
      <c r="R799" s="147"/>
      <c r="S799" s="145"/>
      <c r="T799" s="146"/>
      <c r="U799" s="146"/>
      <c r="V799" s="147"/>
      <c r="W799" s="145"/>
      <c r="X799" s="146"/>
      <c r="Y799" s="146"/>
      <c r="Z799" s="147"/>
      <c r="AA799" s="145"/>
      <c r="AB799" s="146"/>
      <c r="AC799" s="146"/>
      <c r="AD799" s="147"/>
      <c r="AE799" s="148"/>
    </row>
    <row r="800" spans="2:31" s="138" customFormat="1" ht="30" customHeight="1">
      <c r="B800" s="126">
        <v>57</v>
      </c>
      <c r="C800" s="127" t="s">
        <v>32</v>
      </c>
      <c r="D800" s="127" t="s">
        <v>997</v>
      </c>
      <c r="E800" s="127" t="s">
        <v>682</v>
      </c>
      <c r="F800" s="128">
        <v>2</v>
      </c>
      <c r="G800" s="145"/>
      <c r="H800" s="146"/>
      <c r="I800" s="146"/>
      <c r="J800" s="147"/>
      <c r="K800" s="145" t="s">
        <v>2661</v>
      </c>
      <c r="L800" s="146" t="s">
        <v>443</v>
      </c>
      <c r="M800" s="146"/>
      <c r="N800" s="147"/>
      <c r="O800" s="145"/>
      <c r="P800" s="146"/>
      <c r="Q800" s="146"/>
      <c r="R800" s="147"/>
      <c r="S800" s="145"/>
      <c r="T800" s="146"/>
      <c r="U800" s="146"/>
      <c r="V800" s="147"/>
      <c r="W800" s="145"/>
      <c r="X800" s="146"/>
      <c r="Y800" s="146"/>
      <c r="Z800" s="147"/>
      <c r="AA800" s="145"/>
      <c r="AB800" s="146"/>
      <c r="AC800" s="146"/>
      <c r="AD800" s="147"/>
      <c r="AE800" s="148"/>
    </row>
    <row r="801" spans="2:31" s="138" customFormat="1" ht="30" customHeight="1">
      <c r="B801" s="126">
        <v>57</v>
      </c>
      <c r="C801" s="127" t="s">
        <v>32</v>
      </c>
      <c r="D801" s="127" t="s">
        <v>998</v>
      </c>
      <c r="E801" s="127" t="s">
        <v>682</v>
      </c>
      <c r="F801" s="128">
        <v>2</v>
      </c>
      <c r="G801" s="145"/>
      <c r="H801" s="146"/>
      <c r="I801" s="146"/>
      <c r="J801" s="147"/>
      <c r="K801" s="145"/>
      <c r="L801" s="146"/>
      <c r="M801" s="146"/>
      <c r="N801" s="147"/>
      <c r="O801" s="145"/>
      <c r="P801" s="146"/>
      <c r="Q801" s="146"/>
      <c r="R801" s="147"/>
      <c r="S801" s="145"/>
      <c r="T801" s="146"/>
      <c r="U801" s="146" t="s">
        <v>2663</v>
      </c>
      <c r="V801" s="147" t="s">
        <v>443</v>
      </c>
      <c r="W801" s="145"/>
      <c r="X801" s="146"/>
      <c r="Y801" s="146"/>
      <c r="Z801" s="147"/>
      <c r="AA801" s="145"/>
      <c r="AB801" s="146"/>
      <c r="AC801" s="146"/>
      <c r="AD801" s="147"/>
      <c r="AE801" s="148"/>
    </row>
    <row r="802" spans="2:31" s="138" customFormat="1" ht="30" customHeight="1">
      <c r="B802" s="126">
        <v>57</v>
      </c>
      <c r="C802" s="127" t="s">
        <v>32</v>
      </c>
      <c r="D802" s="127" t="s">
        <v>1071</v>
      </c>
      <c r="E802" s="127" t="s">
        <v>683</v>
      </c>
      <c r="F802" s="128">
        <v>1</v>
      </c>
      <c r="G802" s="145"/>
      <c r="H802" s="146"/>
      <c r="I802" s="146"/>
      <c r="J802" s="147"/>
      <c r="K802" s="145"/>
      <c r="L802" s="146"/>
      <c r="M802" s="146"/>
      <c r="N802" s="147"/>
      <c r="O802" s="145"/>
      <c r="P802" s="146"/>
      <c r="Q802" s="146"/>
      <c r="R802" s="147"/>
      <c r="S802" s="145"/>
      <c r="T802" s="146"/>
      <c r="U802" s="146"/>
      <c r="V802" s="147"/>
      <c r="W802" s="145"/>
      <c r="X802" s="146"/>
      <c r="Y802" s="146"/>
      <c r="Z802" s="147"/>
      <c r="AA802" s="145"/>
      <c r="AB802" s="146"/>
      <c r="AC802" s="146"/>
      <c r="AD802" s="147"/>
      <c r="AE802" s="148"/>
    </row>
    <row r="803" spans="2:31" s="138" customFormat="1" ht="30" customHeight="1">
      <c r="B803" s="126">
        <v>57</v>
      </c>
      <c r="C803" s="127" t="s">
        <v>32</v>
      </c>
      <c r="D803" s="127" t="s">
        <v>1072</v>
      </c>
      <c r="E803" s="127" t="s">
        <v>683</v>
      </c>
      <c r="F803" s="128">
        <v>1</v>
      </c>
      <c r="G803" s="145"/>
      <c r="H803" s="146"/>
      <c r="I803" s="146"/>
      <c r="J803" s="147"/>
      <c r="K803" s="145"/>
      <c r="L803" s="146"/>
      <c r="M803" s="146"/>
      <c r="N803" s="147"/>
      <c r="O803" s="145"/>
      <c r="P803" s="146"/>
      <c r="Q803" s="146"/>
      <c r="R803" s="147"/>
      <c r="S803" s="145"/>
      <c r="T803" s="146"/>
      <c r="U803" s="146"/>
      <c r="V803" s="147"/>
      <c r="W803" s="145"/>
      <c r="X803" s="146"/>
      <c r="Y803" s="146"/>
      <c r="Z803" s="147"/>
      <c r="AA803" s="145"/>
      <c r="AB803" s="146"/>
      <c r="AC803" s="146"/>
      <c r="AD803" s="147"/>
      <c r="AE803" s="148"/>
    </row>
    <row r="804" spans="2:31" s="138" customFormat="1" ht="30" customHeight="1">
      <c r="B804" s="126">
        <v>57</v>
      </c>
      <c r="C804" s="127" t="s">
        <v>32</v>
      </c>
      <c r="D804" s="127" t="s">
        <v>1216</v>
      </c>
      <c r="E804" s="127" t="s">
        <v>70</v>
      </c>
      <c r="F804" s="128">
        <v>3</v>
      </c>
      <c r="G804" s="145"/>
      <c r="H804" s="146"/>
      <c r="I804" s="146"/>
      <c r="J804" s="147"/>
      <c r="K804" s="145"/>
      <c r="L804" s="146"/>
      <c r="M804" s="146"/>
      <c r="N804" s="147"/>
      <c r="O804" s="145"/>
      <c r="P804" s="146"/>
      <c r="Q804" s="146"/>
      <c r="R804" s="147"/>
      <c r="S804" s="145"/>
      <c r="T804" s="146"/>
      <c r="U804" s="146"/>
      <c r="V804" s="147"/>
      <c r="W804" s="145" t="s">
        <v>2660</v>
      </c>
      <c r="X804" s="146" t="s">
        <v>443</v>
      </c>
      <c r="Y804" s="146"/>
      <c r="Z804" s="147"/>
      <c r="AA804" s="145"/>
      <c r="AB804" s="146"/>
      <c r="AC804" s="146"/>
      <c r="AD804" s="147"/>
      <c r="AE804" s="148"/>
    </row>
    <row r="805" spans="2:31" s="138" customFormat="1" ht="30" customHeight="1">
      <c r="B805" s="126">
        <v>57</v>
      </c>
      <c r="C805" s="127" t="s">
        <v>32</v>
      </c>
      <c r="D805" s="127" t="s">
        <v>1217</v>
      </c>
      <c r="E805" s="127" t="s">
        <v>70</v>
      </c>
      <c r="F805" s="128">
        <v>3</v>
      </c>
      <c r="G805" s="145"/>
      <c r="H805" s="146"/>
      <c r="I805" s="146"/>
      <c r="J805" s="147"/>
      <c r="K805" s="145"/>
      <c r="L805" s="146"/>
      <c r="M805" s="146"/>
      <c r="N805" s="147"/>
      <c r="O805" s="145"/>
      <c r="P805" s="146"/>
      <c r="Q805" s="146"/>
      <c r="R805" s="147"/>
      <c r="S805" s="145"/>
      <c r="T805" s="146"/>
      <c r="U805" s="146" t="s">
        <v>2662</v>
      </c>
      <c r="V805" s="147" t="s">
        <v>443</v>
      </c>
      <c r="W805" s="145"/>
      <c r="X805" s="146"/>
      <c r="Y805" s="146"/>
      <c r="Z805" s="147"/>
      <c r="AA805" s="145"/>
      <c r="AB805" s="146"/>
      <c r="AC805" s="146"/>
      <c r="AD805" s="147"/>
      <c r="AE805" s="148"/>
    </row>
    <row r="806" spans="2:31" s="138" customFormat="1" ht="30" customHeight="1">
      <c r="B806" s="126">
        <v>57</v>
      </c>
      <c r="C806" s="127" t="s">
        <v>32</v>
      </c>
      <c r="D806" s="127" t="s">
        <v>1218</v>
      </c>
      <c r="E806" s="127" t="s">
        <v>70</v>
      </c>
      <c r="F806" s="128">
        <v>2</v>
      </c>
      <c r="G806" s="145"/>
      <c r="H806" s="146"/>
      <c r="I806" s="146" t="s">
        <v>2663</v>
      </c>
      <c r="J806" s="147" t="s">
        <v>435</v>
      </c>
      <c r="K806" s="145"/>
      <c r="L806" s="146"/>
      <c r="M806" s="146"/>
      <c r="N806" s="147"/>
      <c r="O806" s="145"/>
      <c r="P806" s="146"/>
      <c r="Q806" s="146"/>
      <c r="R806" s="147"/>
      <c r="S806" s="145"/>
      <c r="T806" s="146"/>
      <c r="U806" s="146"/>
      <c r="V806" s="147"/>
      <c r="W806" s="145"/>
      <c r="X806" s="146"/>
      <c r="Y806" s="146"/>
      <c r="Z806" s="147"/>
      <c r="AA806" s="145"/>
      <c r="AB806" s="146"/>
      <c r="AC806" s="146"/>
      <c r="AD806" s="147"/>
      <c r="AE806" s="148"/>
    </row>
    <row r="807" spans="2:31" s="138" customFormat="1" ht="30" customHeight="1">
      <c r="B807" s="126">
        <v>57</v>
      </c>
      <c r="C807" s="127" t="s">
        <v>32</v>
      </c>
      <c r="D807" s="127" t="s">
        <v>1447</v>
      </c>
      <c r="E807" s="127" t="s">
        <v>110</v>
      </c>
      <c r="F807" s="128">
        <v>3</v>
      </c>
      <c r="G807" s="145"/>
      <c r="H807" s="146"/>
      <c r="I807" s="146"/>
      <c r="J807" s="147"/>
      <c r="K807" s="145"/>
      <c r="L807" s="146"/>
      <c r="M807" s="146"/>
      <c r="N807" s="147"/>
      <c r="O807" s="145" t="s">
        <v>2660</v>
      </c>
      <c r="P807" s="146" t="s">
        <v>441</v>
      </c>
      <c r="Q807" s="146"/>
      <c r="R807" s="147"/>
      <c r="S807" s="145"/>
      <c r="T807" s="146"/>
      <c r="U807" s="146"/>
      <c r="V807" s="147"/>
      <c r="W807" s="145"/>
      <c r="X807" s="146"/>
      <c r="Y807" s="146"/>
      <c r="Z807" s="147"/>
      <c r="AA807" s="145"/>
      <c r="AB807" s="146"/>
      <c r="AC807" s="146"/>
      <c r="AD807" s="147"/>
      <c r="AE807" s="148"/>
    </row>
    <row r="808" spans="2:31" s="138" customFormat="1" ht="30" customHeight="1">
      <c r="B808" s="126">
        <v>57</v>
      </c>
      <c r="C808" s="127" t="s">
        <v>32</v>
      </c>
      <c r="D808" s="127" t="s">
        <v>1448</v>
      </c>
      <c r="E808" s="127" t="s">
        <v>110</v>
      </c>
      <c r="F808" s="128">
        <v>3</v>
      </c>
      <c r="G808" s="145"/>
      <c r="H808" s="146"/>
      <c r="I808" s="146"/>
      <c r="J808" s="147"/>
      <c r="K808" s="145"/>
      <c r="L808" s="146"/>
      <c r="M808" s="146"/>
      <c r="N808" s="147"/>
      <c r="O808" s="145"/>
      <c r="P808" s="146"/>
      <c r="Q808" s="146"/>
      <c r="R808" s="147"/>
      <c r="S808" s="145"/>
      <c r="T808" s="146"/>
      <c r="U808" s="146"/>
      <c r="V808" s="147"/>
      <c r="W808" s="145"/>
      <c r="X808" s="146"/>
      <c r="Y808" s="146" t="s">
        <v>2662</v>
      </c>
      <c r="Z808" s="147" t="s">
        <v>441</v>
      </c>
      <c r="AA808" s="145"/>
      <c r="AB808" s="146"/>
      <c r="AC808" s="146"/>
      <c r="AD808" s="147"/>
      <c r="AE808" s="148"/>
    </row>
    <row r="809" spans="2:31" s="138" customFormat="1" ht="30" customHeight="1">
      <c r="B809" s="126">
        <v>57</v>
      </c>
      <c r="C809" s="127" t="s">
        <v>32</v>
      </c>
      <c r="D809" s="127" t="s">
        <v>1449</v>
      </c>
      <c r="E809" s="127" t="s">
        <v>110</v>
      </c>
      <c r="F809" s="128">
        <v>3</v>
      </c>
      <c r="G809" s="145"/>
      <c r="H809" s="146"/>
      <c r="I809" s="146"/>
      <c r="J809" s="147"/>
      <c r="K809" s="145"/>
      <c r="L809" s="146"/>
      <c r="M809" s="146"/>
      <c r="N809" s="147"/>
      <c r="O809" s="145"/>
      <c r="P809" s="146"/>
      <c r="Q809" s="146"/>
      <c r="R809" s="147"/>
      <c r="S809" s="145" t="s">
        <v>2668</v>
      </c>
      <c r="T809" s="146" t="s">
        <v>437</v>
      </c>
      <c r="U809" s="146"/>
      <c r="V809" s="147"/>
      <c r="W809" s="145"/>
      <c r="X809" s="146"/>
      <c r="Y809" s="146"/>
      <c r="Z809" s="147"/>
      <c r="AA809" s="145"/>
      <c r="AB809" s="146"/>
      <c r="AC809" s="146"/>
      <c r="AD809" s="147"/>
      <c r="AE809" s="148"/>
    </row>
    <row r="810" spans="2:31" s="138" customFormat="1" ht="30" customHeight="1">
      <c r="B810" s="126">
        <v>57</v>
      </c>
      <c r="C810" s="127" t="s">
        <v>32</v>
      </c>
      <c r="D810" s="127" t="s">
        <v>1450</v>
      </c>
      <c r="E810" s="127" t="s">
        <v>110</v>
      </c>
      <c r="F810" s="128">
        <v>3</v>
      </c>
      <c r="G810" s="145"/>
      <c r="H810" s="146"/>
      <c r="I810" s="146"/>
      <c r="J810" s="147"/>
      <c r="K810" s="145"/>
      <c r="L810" s="146"/>
      <c r="M810" s="146"/>
      <c r="N810" s="147"/>
      <c r="O810" s="145"/>
      <c r="P810" s="146"/>
      <c r="Q810" s="146" t="s">
        <v>2669</v>
      </c>
      <c r="R810" s="147" t="s">
        <v>400</v>
      </c>
      <c r="S810" s="145"/>
      <c r="T810" s="146"/>
      <c r="U810" s="146"/>
      <c r="V810" s="147"/>
      <c r="W810" s="145"/>
      <c r="X810" s="146"/>
      <c r="Y810" s="146"/>
      <c r="Z810" s="147"/>
      <c r="AA810" s="145"/>
      <c r="AB810" s="146"/>
      <c r="AC810" s="146"/>
      <c r="AD810" s="147"/>
      <c r="AE810" s="148"/>
    </row>
    <row r="811" spans="2:31" s="138" customFormat="1" ht="30" customHeight="1">
      <c r="B811" s="126">
        <v>57</v>
      </c>
      <c r="C811" s="127" t="s">
        <v>32</v>
      </c>
      <c r="D811" s="127" t="s">
        <v>1451</v>
      </c>
      <c r="E811" s="127" t="s">
        <v>110</v>
      </c>
      <c r="F811" s="128">
        <v>3</v>
      </c>
      <c r="G811" s="145"/>
      <c r="H811" s="146"/>
      <c r="I811" s="146"/>
      <c r="J811" s="147"/>
      <c r="K811" s="145"/>
      <c r="L811" s="146"/>
      <c r="M811" s="146"/>
      <c r="N811" s="147"/>
      <c r="O811" s="145"/>
      <c r="P811" s="146"/>
      <c r="Q811" s="146"/>
      <c r="R811" s="147"/>
      <c r="S811" s="145"/>
      <c r="T811" s="146"/>
      <c r="U811" s="146"/>
      <c r="V811" s="147"/>
      <c r="W811" s="145"/>
      <c r="X811" s="146"/>
      <c r="Y811" s="146"/>
      <c r="Z811" s="147"/>
      <c r="AA811" s="145" t="s">
        <v>2660</v>
      </c>
      <c r="AB811" s="146" t="s">
        <v>443</v>
      </c>
      <c r="AC811" s="146"/>
      <c r="AD811" s="147"/>
      <c r="AE811" s="148"/>
    </row>
    <row r="812" spans="2:31" s="138" customFormat="1" ht="30" customHeight="1">
      <c r="B812" s="126">
        <v>57</v>
      </c>
      <c r="C812" s="127" t="s">
        <v>32</v>
      </c>
      <c r="D812" s="127" t="s">
        <v>1452</v>
      </c>
      <c r="E812" s="127" t="s">
        <v>110</v>
      </c>
      <c r="F812" s="128">
        <v>3</v>
      </c>
      <c r="G812" s="145"/>
      <c r="H812" s="146"/>
      <c r="I812" s="146"/>
      <c r="J812" s="147"/>
      <c r="K812" s="145"/>
      <c r="L812" s="146"/>
      <c r="M812" s="146" t="s">
        <v>2662</v>
      </c>
      <c r="N812" s="147" t="s">
        <v>443</v>
      </c>
      <c r="O812" s="145"/>
      <c r="P812" s="146"/>
      <c r="Q812" s="146"/>
      <c r="R812" s="147"/>
      <c r="S812" s="145"/>
      <c r="T812" s="146"/>
      <c r="U812" s="146"/>
      <c r="V812" s="147"/>
      <c r="W812" s="145"/>
      <c r="X812" s="146"/>
      <c r="Y812" s="146"/>
      <c r="Z812" s="147"/>
      <c r="AA812" s="145"/>
      <c r="AB812" s="146"/>
      <c r="AC812" s="146"/>
      <c r="AD812" s="147"/>
      <c r="AE812" s="148"/>
    </row>
    <row r="813" spans="2:31" s="138" customFormat="1" ht="30" customHeight="1">
      <c r="B813" s="126">
        <v>58</v>
      </c>
      <c r="C813" s="127" t="s">
        <v>32</v>
      </c>
      <c r="D813" s="127" t="s">
        <v>1306</v>
      </c>
      <c r="E813" s="127" t="s">
        <v>303</v>
      </c>
      <c r="F813" s="128">
        <v>2</v>
      </c>
      <c r="G813" s="145"/>
      <c r="H813" s="146"/>
      <c r="I813" s="146"/>
      <c r="J813" s="147"/>
      <c r="K813" s="145" t="s">
        <v>2661</v>
      </c>
      <c r="L813" s="146" t="s">
        <v>417</v>
      </c>
      <c r="M813" s="146"/>
      <c r="N813" s="147"/>
      <c r="O813" s="145"/>
      <c r="P813" s="146"/>
      <c r="Q813" s="146"/>
      <c r="R813" s="147"/>
      <c r="S813" s="145"/>
      <c r="T813" s="146"/>
      <c r="U813" s="146"/>
      <c r="V813" s="147"/>
      <c r="W813" s="145"/>
      <c r="X813" s="146"/>
      <c r="Y813" s="146"/>
      <c r="Z813" s="147"/>
      <c r="AA813" s="145"/>
      <c r="AB813" s="146"/>
      <c r="AC813" s="146"/>
      <c r="AD813" s="147"/>
      <c r="AE813" s="148"/>
    </row>
    <row r="814" spans="2:31" s="138" customFormat="1" ht="30" customHeight="1">
      <c r="B814" s="126">
        <v>58</v>
      </c>
      <c r="C814" s="127" t="s">
        <v>32</v>
      </c>
      <c r="D814" s="127" t="s">
        <v>1307</v>
      </c>
      <c r="E814" s="127" t="s">
        <v>303</v>
      </c>
      <c r="F814" s="128">
        <v>2</v>
      </c>
      <c r="G814" s="145"/>
      <c r="H814" s="146"/>
      <c r="I814" s="146"/>
      <c r="J814" s="147"/>
      <c r="K814" s="145"/>
      <c r="L814" s="146"/>
      <c r="M814" s="146"/>
      <c r="N814" s="147"/>
      <c r="O814" s="145"/>
      <c r="P814" s="146"/>
      <c r="Q814" s="146"/>
      <c r="R814" s="147"/>
      <c r="S814" s="145"/>
      <c r="T814" s="146"/>
      <c r="U814" s="146"/>
      <c r="V814" s="147"/>
      <c r="W814" s="145"/>
      <c r="X814" s="146"/>
      <c r="Y814" s="146" t="s">
        <v>2663</v>
      </c>
      <c r="Z814" s="147" t="s">
        <v>471</v>
      </c>
      <c r="AA814" s="145"/>
      <c r="AB814" s="146"/>
      <c r="AC814" s="146"/>
      <c r="AD814" s="147"/>
      <c r="AE814" s="148"/>
    </row>
    <row r="815" spans="2:31" s="138" customFormat="1" ht="30" customHeight="1">
      <c r="B815" s="126">
        <v>58</v>
      </c>
      <c r="C815" s="127" t="s">
        <v>32</v>
      </c>
      <c r="D815" s="127" t="s">
        <v>1444</v>
      </c>
      <c r="E815" s="127" t="s">
        <v>556</v>
      </c>
      <c r="F815" s="128">
        <v>2</v>
      </c>
      <c r="G815" s="145"/>
      <c r="H815" s="146"/>
      <c r="I815" s="146"/>
      <c r="J815" s="147"/>
      <c r="K815" s="145"/>
      <c r="L815" s="146"/>
      <c r="M815" s="146"/>
      <c r="N815" s="147"/>
      <c r="O815" s="145"/>
      <c r="P815" s="146"/>
      <c r="Q815" s="146" t="s">
        <v>2663</v>
      </c>
      <c r="R815" s="147" t="s">
        <v>461</v>
      </c>
      <c r="S815" s="145"/>
      <c r="T815" s="146"/>
      <c r="U815" s="146"/>
      <c r="V815" s="147"/>
      <c r="W815" s="145"/>
      <c r="X815" s="146"/>
      <c r="Y815" s="146"/>
      <c r="Z815" s="147"/>
      <c r="AA815" s="145"/>
      <c r="AB815" s="146"/>
      <c r="AC815" s="146"/>
      <c r="AD815" s="147"/>
      <c r="AE815" s="148"/>
    </row>
    <row r="816" spans="2:31" s="138" customFormat="1" ht="30" customHeight="1">
      <c r="B816" s="126">
        <v>58</v>
      </c>
      <c r="C816" s="127" t="s">
        <v>32</v>
      </c>
      <c r="D816" s="127" t="s">
        <v>1445</v>
      </c>
      <c r="E816" s="127" t="s">
        <v>556</v>
      </c>
      <c r="F816" s="128">
        <v>2</v>
      </c>
      <c r="G816" s="145"/>
      <c r="H816" s="146"/>
      <c r="I816" s="146"/>
      <c r="J816" s="147"/>
      <c r="K816" s="145"/>
      <c r="L816" s="146"/>
      <c r="M816" s="146"/>
      <c r="N816" s="147"/>
      <c r="O816" s="145"/>
      <c r="P816" s="146"/>
      <c r="Q816" s="146"/>
      <c r="R816" s="147"/>
      <c r="S816" s="145"/>
      <c r="T816" s="146"/>
      <c r="U816" s="146"/>
      <c r="V816" s="147"/>
      <c r="W816" s="145" t="s">
        <v>2661</v>
      </c>
      <c r="X816" s="146" t="s">
        <v>460</v>
      </c>
      <c r="Y816" s="146"/>
      <c r="Z816" s="147"/>
      <c r="AA816" s="145"/>
      <c r="AB816" s="146"/>
      <c r="AC816" s="146"/>
      <c r="AD816" s="147"/>
      <c r="AE816" s="148"/>
    </row>
    <row r="817" spans="2:31" s="138" customFormat="1" ht="30" customHeight="1">
      <c r="B817" s="126">
        <v>58</v>
      </c>
      <c r="C817" s="127" t="s">
        <v>32</v>
      </c>
      <c r="D817" s="127" t="s">
        <v>1446</v>
      </c>
      <c r="E817" s="127" t="s">
        <v>556</v>
      </c>
      <c r="F817" s="128">
        <v>2</v>
      </c>
      <c r="G817" s="145"/>
      <c r="H817" s="146"/>
      <c r="I817" s="146"/>
      <c r="J817" s="147"/>
      <c r="K817" s="145" t="s">
        <v>2661</v>
      </c>
      <c r="L817" s="146" t="s">
        <v>461</v>
      </c>
      <c r="M817" s="146"/>
      <c r="N817" s="147"/>
      <c r="O817" s="145"/>
      <c r="P817" s="146"/>
      <c r="Q817" s="146"/>
      <c r="R817" s="147"/>
      <c r="S817" s="145"/>
      <c r="T817" s="146"/>
      <c r="U817" s="146"/>
      <c r="V817" s="147"/>
      <c r="W817" s="145"/>
      <c r="X817" s="146"/>
      <c r="Y817" s="146"/>
      <c r="Z817" s="147"/>
      <c r="AA817" s="145"/>
      <c r="AB817" s="146"/>
      <c r="AC817" s="146"/>
      <c r="AD817" s="147"/>
      <c r="AE817" s="148"/>
    </row>
    <row r="818" spans="2:31" s="138" customFormat="1" ht="30" customHeight="1">
      <c r="B818" s="126">
        <v>58</v>
      </c>
      <c r="C818" s="127" t="s">
        <v>32</v>
      </c>
      <c r="D818" s="127" t="s">
        <v>1453</v>
      </c>
      <c r="E818" s="127" t="s">
        <v>110</v>
      </c>
      <c r="F818" s="128">
        <v>3</v>
      </c>
      <c r="G818" s="145"/>
      <c r="H818" s="146"/>
      <c r="I818" s="146"/>
      <c r="J818" s="147"/>
      <c r="K818" s="145"/>
      <c r="L818" s="146"/>
      <c r="M818" s="146"/>
      <c r="N818" s="147"/>
      <c r="O818" s="145"/>
      <c r="P818" s="146"/>
      <c r="Q818" s="146"/>
      <c r="R818" s="147"/>
      <c r="S818" s="145" t="s">
        <v>2660</v>
      </c>
      <c r="T818" s="146" t="s">
        <v>434</v>
      </c>
      <c r="U818" s="146"/>
      <c r="V818" s="147"/>
      <c r="W818" s="145"/>
      <c r="X818" s="146"/>
      <c r="Y818" s="146"/>
      <c r="Z818" s="147"/>
      <c r="AA818" s="145"/>
      <c r="AB818" s="146"/>
      <c r="AC818" s="146"/>
      <c r="AD818" s="147"/>
      <c r="AE818" s="148"/>
    </row>
    <row r="819" spans="2:31" s="138" customFormat="1" ht="30" customHeight="1">
      <c r="B819" s="126">
        <v>58</v>
      </c>
      <c r="C819" s="127" t="s">
        <v>32</v>
      </c>
      <c r="D819" s="127" t="s">
        <v>1454</v>
      </c>
      <c r="E819" s="127" t="s">
        <v>110</v>
      </c>
      <c r="F819" s="128">
        <v>3</v>
      </c>
      <c r="G819" s="145"/>
      <c r="H819" s="146"/>
      <c r="I819" s="146"/>
      <c r="J819" s="147"/>
      <c r="K819" s="145"/>
      <c r="L819" s="146"/>
      <c r="M819" s="146"/>
      <c r="N819" s="147"/>
      <c r="O819" s="145"/>
      <c r="P819" s="146"/>
      <c r="Q819" s="146"/>
      <c r="R819" s="147"/>
      <c r="S819" s="145"/>
      <c r="T819" s="146"/>
      <c r="U819" s="146"/>
      <c r="V819" s="147"/>
      <c r="W819" s="145" t="s">
        <v>2660</v>
      </c>
      <c r="X819" s="146" t="s">
        <v>418</v>
      </c>
      <c r="Y819" s="146"/>
      <c r="Z819" s="147"/>
      <c r="AA819" s="145"/>
      <c r="AB819" s="146"/>
      <c r="AC819" s="146"/>
      <c r="AD819" s="147"/>
      <c r="AE819" s="148"/>
    </row>
    <row r="820" spans="2:31" s="138" customFormat="1" ht="30" customHeight="1">
      <c r="B820" s="126">
        <v>58</v>
      </c>
      <c r="C820" s="127" t="s">
        <v>32</v>
      </c>
      <c r="D820" s="127" t="s">
        <v>1455</v>
      </c>
      <c r="E820" s="127" t="s">
        <v>110</v>
      </c>
      <c r="F820" s="128">
        <v>3</v>
      </c>
      <c r="G820" s="145"/>
      <c r="H820" s="146"/>
      <c r="I820" s="146" t="s">
        <v>2662</v>
      </c>
      <c r="J820" s="147" t="s">
        <v>484</v>
      </c>
      <c r="K820" s="145"/>
      <c r="L820" s="146"/>
      <c r="M820" s="146"/>
      <c r="N820" s="147"/>
      <c r="O820" s="145"/>
      <c r="P820" s="146"/>
      <c r="Q820" s="146"/>
      <c r="R820" s="147"/>
      <c r="S820" s="145"/>
      <c r="T820" s="146"/>
      <c r="U820" s="146"/>
      <c r="V820" s="147"/>
      <c r="W820" s="145"/>
      <c r="X820" s="146"/>
      <c r="Y820" s="146"/>
      <c r="Z820" s="147"/>
      <c r="AA820" s="145"/>
      <c r="AB820" s="146"/>
      <c r="AC820" s="146"/>
      <c r="AD820" s="147"/>
      <c r="AE820" s="148"/>
    </row>
    <row r="821" spans="2:31" s="138" customFormat="1" ht="30" customHeight="1">
      <c r="B821" s="126">
        <v>58</v>
      </c>
      <c r="C821" s="127" t="s">
        <v>32</v>
      </c>
      <c r="D821" s="127" t="s">
        <v>1713</v>
      </c>
      <c r="E821" s="127" t="s">
        <v>833</v>
      </c>
      <c r="F821" s="128">
        <v>2</v>
      </c>
      <c r="G821" s="145" t="s">
        <v>2661</v>
      </c>
      <c r="H821" s="146" t="s">
        <v>449</v>
      </c>
      <c r="I821" s="146"/>
      <c r="J821" s="147"/>
      <c r="K821" s="145"/>
      <c r="L821" s="146"/>
      <c r="M821" s="146"/>
      <c r="N821" s="147"/>
      <c r="O821" s="145"/>
      <c r="P821" s="146"/>
      <c r="Q821" s="146"/>
      <c r="R821" s="147"/>
      <c r="S821" s="145"/>
      <c r="T821" s="146"/>
      <c r="U821" s="146"/>
      <c r="V821" s="147"/>
      <c r="W821" s="145"/>
      <c r="X821" s="146"/>
      <c r="Y821" s="146"/>
      <c r="Z821" s="147"/>
      <c r="AA821" s="145"/>
      <c r="AB821" s="146"/>
      <c r="AC821" s="146"/>
      <c r="AD821" s="147"/>
      <c r="AE821" s="148"/>
    </row>
    <row r="822" spans="2:31" s="138" customFormat="1" ht="30" customHeight="1">
      <c r="B822" s="126">
        <v>58</v>
      </c>
      <c r="C822" s="127" t="s">
        <v>32</v>
      </c>
      <c r="D822" s="127" t="s">
        <v>1714</v>
      </c>
      <c r="E822" s="127" t="s">
        <v>833</v>
      </c>
      <c r="F822" s="128">
        <v>2</v>
      </c>
      <c r="G822" s="145"/>
      <c r="H822" s="146"/>
      <c r="I822" s="146"/>
      <c r="J822" s="147"/>
      <c r="K822" s="145"/>
      <c r="L822" s="146"/>
      <c r="M822" s="146"/>
      <c r="N822" s="147"/>
      <c r="O822" s="145"/>
      <c r="P822" s="146"/>
      <c r="Q822" s="146" t="s">
        <v>2663</v>
      </c>
      <c r="R822" s="147" t="s">
        <v>462</v>
      </c>
      <c r="S822" s="145"/>
      <c r="T822" s="146"/>
      <c r="U822" s="146"/>
      <c r="V822" s="147"/>
      <c r="W822" s="145"/>
      <c r="X822" s="146"/>
      <c r="Y822" s="146"/>
      <c r="Z822" s="147"/>
      <c r="AA822" s="145"/>
      <c r="AB822" s="146"/>
      <c r="AC822" s="146"/>
      <c r="AD822" s="147"/>
      <c r="AE822" s="148"/>
    </row>
    <row r="823" spans="2:31" s="138" customFormat="1" ht="30" customHeight="1">
      <c r="B823" s="126">
        <v>56</v>
      </c>
      <c r="C823" s="127" t="s">
        <v>3072</v>
      </c>
      <c r="D823" s="127" t="s">
        <v>3071</v>
      </c>
      <c r="E823" s="127" t="s">
        <v>3073</v>
      </c>
      <c r="F823" s="128">
        <v>1</v>
      </c>
      <c r="G823" s="145"/>
      <c r="H823" s="146"/>
      <c r="I823" s="146"/>
      <c r="J823" s="147"/>
      <c r="K823" s="145"/>
      <c r="L823" s="146"/>
      <c r="M823" s="146"/>
      <c r="N823" s="147"/>
      <c r="O823" s="145"/>
      <c r="P823" s="146"/>
      <c r="Q823" s="146"/>
      <c r="R823" s="147"/>
      <c r="S823" s="145"/>
      <c r="T823" s="146"/>
      <c r="U823" s="146"/>
      <c r="V823" s="147"/>
      <c r="W823" s="145"/>
      <c r="X823" s="146"/>
      <c r="Y823" s="146"/>
      <c r="Z823" s="147"/>
      <c r="AA823" s="145"/>
      <c r="AB823" s="146"/>
      <c r="AC823" s="146"/>
      <c r="AD823" s="147"/>
      <c r="AE823" s="148"/>
    </row>
    <row r="824" spans="2:31" s="138" customFormat="1" ht="30" customHeight="1">
      <c r="B824" s="126">
        <v>57</v>
      </c>
      <c r="C824" s="127" t="s">
        <v>3072</v>
      </c>
      <c r="D824" s="127" t="s">
        <v>2947</v>
      </c>
      <c r="E824" s="127" t="s">
        <v>2923</v>
      </c>
      <c r="F824" s="128">
        <v>2</v>
      </c>
      <c r="G824" s="145" t="s">
        <v>2666</v>
      </c>
      <c r="H824" s="146" t="s">
        <v>409</v>
      </c>
      <c r="I824" s="146"/>
      <c r="J824" s="147"/>
      <c r="K824" s="145"/>
      <c r="L824" s="146"/>
      <c r="M824" s="146"/>
      <c r="N824" s="147"/>
      <c r="O824" s="145"/>
      <c r="P824" s="146"/>
      <c r="Q824" s="146"/>
      <c r="R824" s="147"/>
      <c r="S824" s="145"/>
      <c r="T824" s="146"/>
      <c r="U824" s="146"/>
      <c r="V824" s="147"/>
      <c r="W824" s="145"/>
      <c r="X824" s="146"/>
      <c r="Y824" s="146"/>
      <c r="Z824" s="147"/>
      <c r="AA824" s="145"/>
      <c r="AB824" s="146"/>
      <c r="AC824" s="146"/>
      <c r="AD824" s="147"/>
      <c r="AE824" s="148"/>
    </row>
    <row r="825" spans="2:31" s="138" customFormat="1" ht="30" customHeight="1">
      <c r="B825" s="126">
        <v>57</v>
      </c>
      <c r="C825" s="127" t="s">
        <v>3072</v>
      </c>
      <c r="D825" s="127" t="s">
        <v>2948</v>
      </c>
      <c r="E825" s="127" t="s">
        <v>2924</v>
      </c>
      <c r="F825" s="128">
        <v>2</v>
      </c>
      <c r="G825" s="145"/>
      <c r="H825" s="146"/>
      <c r="I825" s="146"/>
      <c r="J825" s="147"/>
      <c r="K825" s="145"/>
      <c r="L825" s="146"/>
      <c r="M825" s="146"/>
      <c r="N825" s="147"/>
      <c r="O825" s="145"/>
      <c r="P825" s="146"/>
      <c r="Q825" s="146"/>
      <c r="R825" s="147"/>
      <c r="S825" s="145" t="s">
        <v>2666</v>
      </c>
      <c r="T825" s="146" t="s">
        <v>409</v>
      </c>
      <c r="U825" s="146"/>
      <c r="V825" s="147"/>
      <c r="W825" s="145"/>
      <c r="X825" s="146"/>
      <c r="Y825" s="146"/>
      <c r="Z825" s="147"/>
      <c r="AA825" s="145"/>
      <c r="AB825" s="146"/>
      <c r="AC825" s="146"/>
      <c r="AD825" s="147"/>
      <c r="AE825" s="148"/>
    </row>
    <row r="826" spans="2:31" s="138" customFormat="1" ht="30" customHeight="1">
      <c r="B826" s="126">
        <v>57</v>
      </c>
      <c r="C826" s="127" t="s">
        <v>3072</v>
      </c>
      <c r="D826" s="127" t="s">
        <v>2691</v>
      </c>
      <c r="E826" s="127" t="s">
        <v>2689</v>
      </c>
      <c r="F826" s="128">
        <v>2</v>
      </c>
      <c r="G826" s="145"/>
      <c r="H826" s="146"/>
      <c r="I826" s="146"/>
      <c r="J826" s="147"/>
      <c r="K826" s="145" t="s">
        <v>2666</v>
      </c>
      <c r="L826" s="146" t="s">
        <v>440</v>
      </c>
      <c r="M826" s="146"/>
      <c r="N826" s="147"/>
      <c r="O826" s="145"/>
      <c r="P826" s="146"/>
      <c r="Q826" s="146"/>
      <c r="R826" s="147"/>
      <c r="S826" s="145"/>
      <c r="T826" s="146"/>
      <c r="U826" s="146"/>
      <c r="V826" s="147"/>
      <c r="W826" s="145"/>
      <c r="X826" s="146"/>
      <c r="Y826" s="146"/>
      <c r="Z826" s="147"/>
      <c r="AA826" s="145"/>
      <c r="AB826" s="146"/>
      <c r="AC826" s="146"/>
      <c r="AD826" s="147"/>
      <c r="AE826" s="148"/>
    </row>
    <row r="827" spans="2:31" s="138" customFormat="1" ht="30" customHeight="1">
      <c r="B827" s="126">
        <v>57</v>
      </c>
      <c r="C827" s="127" t="s">
        <v>3072</v>
      </c>
      <c r="D827" s="127" t="s">
        <v>2946</v>
      </c>
      <c r="E827" s="127" t="s">
        <v>2689</v>
      </c>
      <c r="F827" s="128">
        <v>2</v>
      </c>
      <c r="G827" s="145"/>
      <c r="H827" s="146"/>
      <c r="I827" s="146" t="s">
        <v>2663</v>
      </c>
      <c r="J827" s="147" t="s">
        <v>440</v>
      </c>
      <c r="K827" s="145"/>
      <c r="L827" s="146"/>
      <c r="M827" s="146"/>
      <c r="N827" s="147"/>
      <c r="O827" s="145"/>
      <c r="P827" s="146"/>
      <c r="Q827" s="146"/>
      <c r="R827" s="147"/>
      <c r="S827" s="145"/>
      <c r="T827" s="146"/>
      <c r="U827" s="146"/>
      <c r="V827" s="147"/>
      <c r="W827" s="145"/>
      <c r="X827" s="146"/>
      <c r="Y827" s="146"/>
      <c r="Z827" s="147"/>
      <c r="AA827" s="145"/>
      <c r="AB827" s="146"/>
      <c r="AC827" s="146"/>
      <c r="AD827" s="147"/>
      <c r="AE827" s="148"/>
    </row>
    <row r="828" spans="2:31" s="138" customFormat="1" ht="30" customHeight="1">
      <c r="B828" s="126">
        <v>57</v>
      </c>
      <c r="C828" s="127" t="s">
        <v>3072</v>
      </c>
      <c r="D828" s="127" t="s">
        <v>1075</v>
      </c>
      <c r="E828" s="127" t="s">
        <v>714</v>
      </c>
      <c r="F828" s="128">
        <v>1</v>
      </c>
      <c r="G828" s="145"/>
      <c r="H828" s="146"/>
      <c r="I828" s="146"/>
      <c r="J828" s="147"/>
      <c r="K828" s="145"/>
      <c r="L828" s="146"/>
      <c r="M828" s="146"/>
      <c r="N828" s="147"/>
      <c r="O828" s="145"/>
      <c r="P828" s="146"/>
      <c r="Q828" s="146"/>
      <c r="R828" s="147"/>
      <c r="S828" s="145"/>
      <c r="T828" s="146"/>
      <c r="U828" s="146"/>
      <c r="V828" s="147"/>
      <c r="W828" s="145"/>
      <c r="X828" s="146"/>
      <c r="Y828" s="146"/>
      <c r="Z828" s="147"/>
      <c r="AA828" s="145"/>
      <c r="AB828" s="146"/>
      <c r="AC828" s="146"/>
      <c r="AD828" s="147"/>
      <c r="AE828" s="148"/>
    </row>
    <row r="829" spans="2:31" s="138" customFormat="1" ht="30" customHeight="1">
      <c r="B829" s="126">
        <v>57</v>
      </c>
      <c r="C829" s="127" t="s">
        <v>3072</v>
      </c>
      <c r="D829" s="127" t="s">
        <v>1076</v>
      </c>
      <c r="E829" s="127" t="s">
        <v>714</v>
      </c>
      <c r="F829" s="128">
        <v>1</v>
      </c>
      <c r="G829" s="145"/>
      <c r="H829" s="146"/>
      <c r="I829" s="146"/>
      <c r="J829" s="147"/>
      <c r="K829" s="145"/>
      <c r="L829" s="146"/>
      <c r="M829" s="146"/>
      <c r="N829" s="147"/>
      <c r="O829" s="145"/>
      <c r="P829" s="146"/>
      <c r="Q829" s="146"/>
      <c r="R829" s="147"/>
      <c r="S829" s="145"/>
      <c r="T829" s="146"/>
      <c r="U829" s="146"/>
      <c r="V829" s="147"/>
      <c r="W829" s="145"/>
      <c r="X829" s="146"/>
      <c r="Y829" s="146"/>
      <c r="Z829" s="147"/>
      <c r="AA829" s="145"/>
      <c r="AB829" s="146"/>
      <c r="AC829" s="146"/>
      <c r="AD829" s="147"/>
      <c r="AE829" s="148"/>
    </row>
    <row r="830" spans="2:31" s="138" customFormat="1" ht="30" customHeight="1">
      <c r="B830" s="126">
        <v>57</v>
      </c>
      <c r="C830" s="127" t="s">
        <v>3072</v>
      </c>
      <c r="D830" s="127" t="s">
        <v>3128</v>
      </c>
      <c r="E830" s="127" t="s">
        <v>3127</v>
      </c>
      <c r="F830" s="128">
        <v>3</v>
      </c>
      <c r="G830" s="145" t="s">
        <v>2668</v>
      </c>
      <c r="H830" s="146" t="s">
        <v>409</v>
      </c>
      <c r="I830" s="146"/>
      <c r="J830" s="147"/>
      <c r="K830" s="145"/>
      <c r="L830" s="146"/>
      <c r="M830" s="146"/>
      <c r="N830" s="147"/>
      <c r="O830" s="145"/>
      <c r="P830" s="146"/>
      <c r="Q830" s="146"/>
      <c r="R830" s="147"/>
      <c r="S830" s="145"/>
      <c r="T830" s="146"/>
      <c r="U830" s="146"/>
      <c r="V830" s="147"/>
      <c r="W830" s="145"/>
      <c r="X830" s="146"/>
      <c r="Y830" s="146"/>
      <c r="Z830" s="147"/>
      <c r="AA830" s="145"/>
      <c r="AB830" s="146"/>
      <c r="AC830" s="146"/>
      <c r="AD830" s="147"/>
      <c r="AE830" s="148"/>
    </row>
    <row r="831" spans="2:31" s="138" customFormat="1" ht="30" customHeight="1">
      <c r="B831" s="126">
        <v>57</v>
      </c>
      <c r="C831" s="127" t="s">
        <v>3072</v>
      </c>
      <c r="D831" s="127" t="s">
        <v>3129</v>
      </c>
      <c r="E831" s="127" t="s">
        <v>3127</v>
      </c>
      <c r="F831" s="128">
        <v>3</v>
      </c>
      <c r="G831" s="145"/>
      <c r="H831" s="146"/>
      <c r="I831" s="146"/>
      <c r="J831" s="147"/>
      <c r="K831" s="145"/>
      <c r="L831" s="146"/>
      <c r="M831" s="146" t="s">
        <v>2669</v>
      </c>
      <c r="N831" s="147" t="s">
        <v>409</v>
      </c>
      <c r="O831" s="145"/>
      <c r="P831" s="146"/>
      <c r="Q831" s="146"/>
      <c r="R831" s="147"/>
      <c r="S831" s="145"/>
      <c r="T831" s="146"/>
      <c r="U831" s="146"/>
      <c r="V831" s="147"/>
      <c r="W831" s="145"/>
      <c r="X831" s="146"/>
      <c r="Y831" s="146"/>
      <c r="Z831" s="147"/>
      <c r="AA831" s="145"/>
      <c r="AB831" s="146"/>
      <c r="AC831" s="146"/>
      <c r="AD831" s="147"/>
      <c r="AE831" s="148"/>
    </row>
    <row r="832" spans="2:31" s="138" customFormat="1" ht="30" customHeight="1">
      <c r="B832" s="126">
        <v>57</v>
      </c>
      <c r="C832" s="127" t="s">
        <v>3072</v>
      </c>
      <c r="D832" s="127" t="s">
        <v>3130</v>
      </c>
      <c r="E832" s="127" t="s">
        <v>3127</v>
      </c>
      <c r="F832" s="128">
        <v>3</v>
      </c>
      <c r="G832" s="145"/>
      <c r="H832" s="146"/>
      <c r="I832" s="146"/>
      <c r="J832" s="147"/>
      <c r="K832" s="145"/>
      <c r="L832" s="146"/>
      <c r="M832" s="146"/>
      <c r="N832" s="147"/>
      <c r="O832" s="145"/>
      <c r="P832" s="146"/>
      <c r="Q832" s="146"/>
      <c r="R832" s="147"/>
      <c r="S832" s="145"/>
      <c r="T832" s="146"/>
      <c r="U832" s="146"/>
      <c r="V832" s="147"/>
      <c r="W832" s="145"/>
      <c r="X832" s="146"/>
      <c r="Y832" s="146" t="s">
        <v>2669</v>
      </c>
      <c r="Z832" s="147" t="s">
        <v>434</v>
      </c>
      <c r="AA832" s="145"/>
      <c r="AB832" s="146"/>
      <c r="AC832" s="146"/>
      <c r="AD832" s="147"/>
      <c r="AE832" s="148"/>
    </row>
    <row r="833" spans="2:31" s="138" customFormat="1" ht="30" customHeight="1">
      <c r="B833" s="126">
        <v>57</v>
      </c>
      <c r="C833" s="127" t="s">
        <v>3072</v>
      </c>
      <c r="D833" s="127" t="s">
        <v>3126</v>
      </c>
      <c r="E833" s="127" t="s">
        <v>3127</v>
      </c>
      <c r="F833" s="128">
        <v>2</v>
      </c>
      <c r="G833" s="145"/>
      <c r="H833" s="146"/>
      <c r="I833" s="146"/>
      <c r="J833" s="147"/>
      <c r="K833" s="145" t="s">
        <v>2661</v>
      </c>
      <c r="L833" s="146" t="s">
        <v>411</v>
      </c>
      <c r="M833" s="146"/>
      <c r="N833" s="147"/>
      <c r="O833" s="145"/>
      <c r="P833" s="146"/>
      <c r="Q833" s="146"/>
      <c r="R833" s="147"/>
      <c r="S833" s="145"/>
      <c r="T833" s="146"/>
      <c r="U833" s="146"/>
      <c r="V833" s="147"/>
      <c r="W833" s="145"/>
      <c r="X833" s="146"/>
      <c r="Y833" s="146"/>
      <c r="Z833" s="147"/>
      <c r="AA833" s="145"/>
      <c r="AB833" s="146"/>
      <c r="AC833" s="146"/>
      <c r="AD833" s="147"/>
      <c r="AE833" s="148"/>
    </row>
    <row r="834" spans="2:31" s="138" customFormat="1" ht="30" customHeight="1">
      <c r="B834" s="126">
        <v>57</v>
      </c>
      <c r="C834" s="127" t="s">
        <v>3072</v>
      </c>
      <c r="D834" s="127" t="s">
        <v>1303</v>
      </c>
      <c r="E834" s="127" t="s">
        <v>713</v>
      </c>
      <c r="F834" s="128">
        <v>3</v>
      </c>
      <c r="G834" s="145"/>
      <c r="H834" s="146"/>
      <c r="I834" s="146"/>
      <c r="J834" s="147"/>
      <c r="K834" s="145"/>
      <c r="L834" s="146"/>
      <c r="M834" s="146"/>
      <c r="N834" s="147"/>
      <c r="O834" s="145" t="s">
        <v>2668</v>
      </c>
      <c r="P834" s="146" t="s">
        <v>409</v>
      </c>
      <c r="Q834" s="146"/>
      <c r="R834" s="147"/>
      <c r="S834" s="145"/>
      <c r="T834" s="146"/>
      <c r="U834" s="146"/>
      <c r="V834" s="147"/>
      <c r="W834" s="145"/>
      <c r="X834" s="146"/>
      <c r="Y834" s="146"/>
      <c r="Z834" s="147"/>
      <c r="AA834" s="145"/>
      <c r="AB834" s="146"/>
      <c r="AC834" s="146"/>
      <c r="AD834" s="147"/>
      <c r="AE834" s="148"/>
    </row>
    <row r="835" spans="2:31" s="138" customFormat="1" ht="30" customHeight="1">
      <c r="B835" s="126">
        <v>57</v>
      </c>
      <c r="C835" s="127" t="s">
        <v>3072</v>
      </c>
      <c r="D835" s="127" t="s">
        <v>1304</v>
      </c>
      <c r="E835" s="127" t="s">
        <v>713</v>
      </c>
      <c r="F835" s="128">
        <v>3</v>
      </c>
      <c r="G835" s="145"/>
      <c r="H835" s="146"/>
      <c r="I835" s="146"/>
      <c r="J835" s="147"/>
      <c r="K835" s="145"/>
      <c r="L835" s="146"/>
      <c r="M835" s="146"/>
      <c r="N835" s="147"/>
      <c r="O835" s="145"/>
      <c r="P835" s="146"/>
      <c r="Q835" s="146"/>
      <c r="R835" s="147"/>
      <c r="S835" s="145"/>
      <c r="T835" s="146"/>
      <c r="U835" s="146" t="s">
        <v>2669</v>
      </c>
      <c r="V835" s="147" t="s">
        <v>409</v>
      </c>
      <c r="W835" s="145"/>
      <c r="X835" s="146"/>
      <c r="Y835" s="146"/>
      <c r="Z835" s="147"/>
      <c r="AA835" s="145"/>
      <c r="AB835" s="146"/>
      <c r="AC835" s="146"/>
      <c r="AD835" s="147"/>
      <c r="AE835" s="148"/>
    </row>
    <row r="836" spans="2:31" s="138" customFormat="1" ht="30" customHeight="1">
      <c r="B836" s="126">
        <v>57</v>
      </c>
      <c r="C836" s="127" t="s">
        <v>3072</v>
      </c>
      <c r="D836" s="127" t="s">
        <v>1305</v>
      </c>
      <c r="E836" s="127" t="s">
        <v>713</v>
      </c>
      <c r="F836" s="128">
        <v>3</v>
      </c>
      <c r="G836" s="145"/>
      <c r="H836" s="146"/>
      <c r="I836" s="146"/>
      <c r="J836" s="147"/>
      <c r="K836" s="145"/>
      <c r="L836" s="146"/>
      <c r="M836" s="146" t="s">
        <v>2669</v>
      </c>
      <c r="N836" s="147" t="s">
        <v>434</v>
      </c>
      <c r="O836" s="145"/>
      <c r="P836" s="146"/>
      <c r="Q836" s="146"/>
      <c r="R836" s="147"/>
      <c r="S836" s="145"/>
      <c r="T836" s="146"/>
      <c r="U836" s="146"/>
      <c r="V836" s="147"/>
      <c r="W836" s="145"/>
      <c r="X836" s="146"/>
      <c r="Y836" s="146"/>
      <c r="Z836" s="147"/>
      <c r="AA836" s="145"/>
      <c r="AB836" s="146"/>
      <c r="AC836" s="146"/>
      <c r="AD836" s="147"/>
      <c r="AE836" s="148"/>
    </row>
    <row r="837" spans="2:31" s="138" customFormat="1" ht="30" customHeight="1">
      <c r="B837" s="126">
        <v>57</v>
      </c>
      <c r="C837" s="127" t="s">
        <v>3072</v>
      </c>
      <c r="D837" s="127" t="s">
        <v>1460</v>
      </c>
      <c r="E837" s="127" t="s">
        <v>64</v>
      </c>
      <c r="F837" s="128">
        <v>2</v>
      </c>
      <c r="G837" s="145"/>
      <c r="H837" s="146"/>
      <c r="I837" s="146"/>
      <c r="J837" s="147"/>
      <c r="K837" s="145" t="s">
        <v>2666</v>
      </c>
      <c r="L837" s="146" t="s">
        <v>463</v>
      </c>
      <c r="M837" s="146"/>
      <c r="N837" s="147"/>
      <c r="O837" s="145"/>
      <c r="P837" s="146"/>
      <c r="Q837" s="146"/>
      <c r="R837" s="147"/>
      <c r="S837" s="145"/>
      <c r="T837" s="146"/>
      <c r="U837" s="146"/>
      <c r="V837" s="147"/>
      <c r="W837" s="145"/>
      <c r="X837" s="146"/>
      <c r="Y837" s="146"/>
      <c r="Z837" s="147"/>
      <c r="AA837" s="145"/>
      <c r="AB837" s="146"/>
      <c r="AC837" s="146"/>
      <c r="AD837" s="147"/>
      <c r="AE837" s="148"/>
    </row>
    <row r="838" spans="2:31" s="138" customFormat="1" ht="30" customHeight="1">
      <c r="B838" s="126">
        <v>57</v>
      </c>
      <c r="C838" s="127" t="s">
        <v>3072</v>
      </c>
      <c r="D838" s="127" t="s">
        <v>1461</v>
      </c>
      <c r="E838" s="127" t="s">
        <v>64</v>
      </c>
      <c r="F838" s="128">
        <v>2</v>
      </c>
      <c r="G838" s="145"/>
      <c r="H838" s="146"/>
      <c r="I838" s="146"/>
      <c r="J838" s="147"/>
      <c r="K838" s="145"/>
      <c r="L838" s="146"/>
      <c r="M838" s="146"/>
      <c r="N838" s="147"/>
      <c r="O838" s="145"/>
      <c r="P838" s="146"/>
      <c r="Q838" s="146"/>
      <c r="R838" s="147"/>
      <c r="S838" s="145"/>
      <c r="T838" s="146"/>
      <c r="U838" s="146"/>
      <c r="V838" s="147"/>
      <c r="W838" s="145"/>
      <c r="X838" s="146"/>
      <c r="Y838" s="146"/>
      <c r="Z838" s="147"/>
      <c r="AA838" s="145" t="s">
        <v>2666</v>
      </c>
      <c r="AB838" s="146" t="s">
        <v>466</v>
      </c>
      <c r="AC838" s="146"/>
      <c r="AD838" s="147"/>
      <c r="AE838" s="148"/>
    </row>
    <row r="839" spans="2:31" s="138" customFormat="1" ht="30" customHeight="1">
      <c r="B839" s="126">
        <v>57</v>
      </c>
      <c r="C839" s="127" t="s">
        <v>3072</v>
      </c>
      <c r="D839" s="127" t="s">
        <v>1462</v>
      </c>
      <c r="E839" s="127" t="s">
        <v>64</v>
      </c>
      <c r="F839" s="128">
        <v>2</v>
      </c>
      <c r="G839" s="145"/>
      <c r="H839" s="146"/>
      <c r="I839" s="146"/>
      <c r="J839" s="147"/>
      <c r="K839" s="145"/>
      <c r="L839" s="146"/>
      <c r="M839" s="146"/>
      <c r="N839" s="147"/>
      <c r="O839" s="145"/>
      <c r="P839" s="146"/>
      <c r="Q839" s="146" t="s">
        <v>2663</v>
      </c>
      <c r="R839" s="147" t="s">
        <v>463</v>
      </c>
      <c r="S839" s="145"/>
      <c r="T839" s="146"/>
      <c r="U839" s="146"/>
      <c r="V839" s="147"/>
      <c r="W839" s="145"/>
      <c r="X839" s="146"/>
      <c r="Y839" s="146"/>
      <c r="Z839" s="147"/>
      <c r="AA839" s="145"/>
      <c r="AB839" s="146"/>
      <c r="AC839" s="146"/>
      <c r="AD839" s="147"/>
      <c r="AE839" s="148"/>
    </row>
    <row r="840" spans="2:31" s="138" customFormat="1" ht="30" customHeight="1">
      <c r="B840" s="126">
        <v>57</v>
      </c>
      <c r="C840" s="127" t="s">
        <v>3072</v>
      </c>
      <c r="D840" s="127" t="s">
        <v>1463</v>
      </c>
      <c r="E840" s="127" t="s">
        <v>64</v>
      </c>
      <c r="F840" s="128">
        <v>2</v>
      </c>
      <c r="G840" s="145"/>
      <c r="H840" s="146"/>
      <c r="I840" s="146"/>
      <c r="J840" s="147"/>
      <c r="K840" s="145"/>
      <c r="L840" s="146"/>
      <c r="M840" s="146"/>
      <c r="N840" s="147"/>
      <c r="O840" s="145"/>
      <c r="P840" s="146"/>
      <c r="Q840" s="146"/>
      <c r="R840" s="147"/>
      <c r="S840" s="145"/>
      <c r="T840" s="146"/>
      <c r="U840" s="146"/>
      <c r="V840" s="147"/>
      <c r="W840" s="145"/>
      <c r="X840" s="146"/>
      <c r="Y840" s="146" t="s">
        <v>2663</v>
      </c>
      <c r="Z840" s="147" t="s">
        <v>526</v>
      </c>
      <c r="AA840" s="145"/>
      <c r="AB840" s="146"/>
      <c r="AC840" s="146"/>
      <c r="AD840" s="147"/>
      <c r="AE840" s="148"/>
    </row>
    <row r="841" spans="2:31" s="138" customFormat="1" ht="30" customHeight="1">
      <c r="B841" s="126">
        <v>57</v>
      </c>
      <c r="C841" s="127" t="s">
        <v>3072</v>
      </c>
      <c r="D841" s="127" t="s">
        <v>1464</v>
      </c>
      <c r="E841" s="127" t="s">
        <v>64</v>
      </c>
      <c r="F841" s="128">
        <v>2</v>
      </c>
      <c r="G841" s="145"/>
      <c r="H841" s="146"/>
      <c r="I841" s="146" t="s">
        <v>2663</v>
      </c>
      <c r="J841" s="147" t="s">
        <v>526</v>
      </c>
      <c r="K841" s="145"/>
      <c r="L841" s="146"/>
      <c r="M841" s="146"/>
      <c r="N841" s="147"/>
      <c r="O841" s="145"/>
      <c r="P841" s="146"/>
      <c r="Q841" s="146"/>
      <c r="R841" s="147"/>
      <c r="S841" s="145"/>
      <c r="T841" s="146"/>
      <c r="U841" s="146"/>
      <c r="V841" s="147"/>
      <c r="W841" s="145"/>
      <c r="X841" s="146"/>
      <c r="Y841" s="146"/>
      <c r="Z841" s="147"/>
      <c r="AA841" s="145"/>
      <c r="AB841" s="146"/>
      <c r="AC841" s="146"/>
      <c r="AD841" s="147"/>
      <c r="AE841" s="148"/>
    </row>
    <row r="842" spans="2:31" s="138" customFormat="1" ht="30" customHeight="1">
      <c r="B842" s="126">
        <v>57</v>
      </c>
      <c r="C842" s="127" t="s">
        <v>3072</v>
      </c>
      <c r="D842" s="127" t="s">
        <v>1465</v>
      </c>
      <c r="E842" s="127" t="s">
        <v>64</v>
      </c>
      <c r="F842" s="128">
        <v>2</v>
      </c>
      <c r="G842" s="145"/>
      <c r="H842" s="146"/>
      <c r="I842" s="146"/>
      <c r="J842" s="147"/>
      <c r="K842" s="145"/>
      <c r="L842" s="146"/>
      <c r="M842" s="146"/>
      <c r="N842" s="147"/>
      <c r="O842" s="145"/>
      <c r="P842" s="146"/>
      <c r="Q842" s="146"/>
      <c r="R842" s="147"/>
      <c r="S842" s="145" t="s">
        <v>2661</v>
      </c>
      <c r="T842" s="146" t="s">
        <v>465</v>
      </c>
      <c r="U842" s="146"/>
      <c r="V842" s="147"/>
      <c r="W842" s="145"/>
      <c r="X842" s="146"/>
      <c r="Y842" s="146"/>
      <c r="Z842" s="147"/>
      <c r="AA842" s="145"/>
      <c r="AB842" s="146"/>
      <c r="AC842" s="146"/>
      <c r="AD842" s="147"/>
      <c r="AE842" s="148"/>
    </row>
    <row r="843" spans="2:31" s="138" customFormat="1" ht="30" customHeight="1">
      <c r="B843" s="126">
        <v>57</v>
      </c>
      <c r="C843" s="127" t="s">
        <v>3072</v>
      </c>
      <c r="D843" s="127" t="s">
        <v>1466</v>
      </c>
      <c r="E843" s="127" t="s">
        <v>715</v>
      </c>
      <c r="F843" s="128">
        <v>3</v>
      </c>
      <c r="G843" s="145"/>
      <c r="H843" s="146"/>
      <c r="I843" s="146"/>
      <c r="J843" s="147"/>
      <c r="K843" s="145"/>
      <c r="L843" s="146"/>
      <c r="M843" s="146"/>
      <c r="N843" s="147"/>
      <c r="O843" s="145"/>
      <c r="P843" s="146"/>
      <c r="Q843" s="146"/>
      <c r="R843" s="147"/>
      <c r="S843" s="145" t="s">
        <v>2668</v>
      </c>
      <c r="T843" s="146" t="s">
        <v>409</v>
      </c>
      <c r="U843" s="146"/>
      <c r="V843" s="147"/>
      <c r="W843" s="145"/>
      <c r="X843" s="146"/>
      <c r="Y843" s="146"/>
      <c r="Z843" s="147"/>
      <c r="AA843" s="145"/>
      <c r="AB843" s="146"/>
      <c r="AC843" s="146"/>
      <c r="AD843" s="147"/>
      <c r="AE843" s="148"/>
    </row>
    <row r="844" spans="2:31" s="138" customFormat="1" ht="30" customHeight="1">
      <c r="B844" s="126">
        <v>57</v>
      </c>
      <c r="C844" s="127" t="s">
        <v>3072</v>
      </c>
      <c r="D844" s="127" t="s">
        <v>1467</v>
      </c>
      <c r="E844" s="127" t="s">
        <v>715</v>
      </c>
      <c r="F844" s="128">
        <v>3</v>
      </c>
      <c r="G844" s="145"/>
      <c r="H844" s="146"/>
      <c r="I844" s="146"/>
      <c r="J844" s="147"/>
      <c r="K844" s="145"/>
      <c r="L844" s="146"/>
      <c r="M844" s="146"/>
      <c r="N844" s="147"/>
      <c r="O844" s="145"/>
      <c r="P844" s="146"/>
      <c r="Q844" s="146"/>
      <c r="R844" s="147"/>
      <c r="S844" s="145"/>
      <c r="T844" s="146"/>
      <c r="U844" s="146"/>
      <c r="V844" s="147"/>
      <c r="W844" s="145"/>
      <c r="X844" s="146"/>
      <c r="Y844" s="146" t="s">
        <v>2669</v>
      </c>
      <c r="Z844" s="147" t="s">
        <v>409</v>
      </c>
      <c r="AA844" s="145"/>
      <c r="AB844" s="146"/>
      <c r="AC844" s="146"/>
      <c r="AD844" s="147"/>
      <c r="AE844" s="148"/>
    </row>
    <row r="845" spans="2:31" s="138" customFormat="1" ht="30" customHeight="1">
      <c r="B845" s="126">
        <v>57</v>
      </c>
      <c r="C845" s="127" t="s">
        <v>3072</v>
      </c>
      <c r="D845" s="127" t="s">
        <v>2139</v>
      </c>
      <c r="E845" s="127" t="s">
        <v>716</v>
      </c>
      <c r="F845" s="128">
        <v>3</v>
      </c>
      <c r="G845" s="145"/>
      <c r="H845" s="146"/>
      <c r="I845" s="146"/>
      <c r="J845" s="147"/>
      <c r="K845" s="145"/>
      <c r="L845" s="146"/>
      <c r="M845" s="146"/>
      <c r="N845" s="147"/>
      <c r="O845" s="145"/>
      <c r="P845" s="146"/>
      <c r="Q845" s="146"/>
      <c r="R845" s="147"/>
      <c r="S845" s="145"/>
      <c r="T845" s="146"/>
      <c r="U845" s="146"/>
      <c r="V845" s="147"/>
      <c r="W845" s="145"/>
      <c r="X845" s="146"/>
      <c r="Y845" s="146"/>
      <c r="Z845" s="147"/>
      <c r="AA845" s="145" t="s">
        <v>2668</v>
      </c>
      <c r="AB845" s="146" t="s">
        <v>409</v>
      </c>
      <c r="AC845" s="146"/>
      <c r="AD845" s="147"/>
      <c r="AE845" s="148"/>
    </row>
    <row r="846" spans="2:31" s="138" customFormat="1" ht="30" customHeight="1">
      <c r="B846" s="126">
        <v>57</v>
      </c>
      <c r="C846" s="127" t="s">
        <v>3072</v>
      </c>
      <c r="D846" s="127" t="s">
        <v>2140</v>
      </c>
      <c r="E846" s="127" t="s">
        <v>716</v>
      </c>
      <c r="F846" s="128">
        <v>3</v>
      </c>
      <c r="G846" s="145"/>
      <c r="H846" s="146"/>
      <c r="I846" s="146" t="s">
        <v>2669</v>
      </c>
      <c r="J846" s="147" t="s">
        <v>409</v>
      </c>
      <c r="K846" s="145"/>
      <c r="L846" s="146"/>
      <c r="M846" s="146"/>
      <c r="N846" s="147"/>
      <c r="O846" s="145"/>
      <c r="P846" s="146"/>
      <c r="Q846" s="146"/>
      <c r="R846" s="147"/>
      <c r="S846" s="145"/>
      <c r="T846" s="146"/>
      <c r="U846" s="146"/>
      <c r="V846" s="147"/>
      <c r="W846" s="145"/>
      <c r="X846" s="146"/>
      <c r="Y846" s="146"/>
      <c r="Z846" s="147"/>
      <c r="AA846" s="145"/>
      <c r="AB846" s="146"/>
      <c r="AC846" s="146"/>
      <c r="AD846" s="147"/>
      <c r="AE846" s="148"/>
    </row>
    <row r="847" spans="2:31" s="138" customFormat="1" ht="30" customHeight="1">
      <c r="B847" s="126">
        <v>57</v>
      </c>
      <c r="C847" s="127" t="s">
        <v>3072</v>
      </c>
      <c r="D847" s="127" t="s">
        <v>2219</v>
      </c>
      <c r="E847" s="127" t="s">
        <v>42</v>
      </c>
      <c r="F847" s="128">
        <v>2</v>
      </c>
      <c r="G847" s="145"/>
      <c r="H847" s="146"/>
      <c r="I847" s="146"/>
      <c r="J847" s="147"/>
      <c r="K847" s="145"/>
      <c r="L847" s="146"/>
      <c r="M847" s="146"/>
      <c r="N847" s="147"/>
      <c r="O847" s="145" t="s">
        <v>2666</v>
      </c>
      <c r="P847" s="146" t="s">
        <v>404</v>
      </c>
      <c r="Q847" s="146"/>
      <c r="R847" s="147"/>
      <c r="S847" s="145"/>
      <c r="T847" s="146"/>
      <c r="U847" s="146"/>
      <c r="V847" s="147"/>
      <c r="W847" s="145"/>
      <c r="X847" s="146"/>
      <c r="Y847" s="146"/>
      <c r="Z847" s="147"/>
      <c r="AA847" s="145"/>
      <c r="AB847" s="146"/>
      <c r="AC847" s="146"/>
      <c r="AD847" s="147"/>
      <c r="AE847" s="148"/>
    </row>
    <row r="848" spans="2:31" s="138" customFormat="1" ht="30" customHeight="1">
      <c r="B848" s="126">
        <v>57</v>
      </c>
      <c r="C848" s="127" t="s">
        <v>3072</v>
      </c>
      <c r="D848" s="127" t="s">
        <v>2220</v>
      </c>
      <c r="E848" s="127" t="s">
        <v>42</v>
      </c>
      <c r="F848" s="128">
        <v>2</v>
      </c>
      <c r="G848" s="145" t="s">
        <v>2666</v>
      </c>
      <c r="H848" s="146" t="s">
        <v>468</v>
      </c>
      <c r="I848" s="146"/>
      <c r="J848" s="147"/>
      <c r="K848" s="145"/>
      <c r="L848" s="146"/>
      <c r="M848" s="146"/>
      <c r="N848" s="147"/>
      <c r="O848" s="145"/>
      <c r="P848" s="146"/>
      <c r="Q848" s="146"/>
      <c r="R848" s="147"/>
      <c r="S848" s="145"/>
      <c r="T848" s="146"/>
      <c r="U848" s="146"/>
      <c r="V848" s="147"/>
      <c r="W848" s="145"/>
      <c r="X848" s="146"/>
      <c r="Y848" s="146"/>
      <c r="Z848" s="147"/>
      <c r="AA848" s="145"/>
      <c r="AB848" s="146"/>
      <c r="AC848" s="146"/>
      <c r="AD848" s="147"/>
      <c r="AE848" s="148"/>
    </row>
    <row r="849" spans="2:31" s="138" customFormat="1" ht="30" customHeight="1">
      <c r="B849" s="126">
        <v>57</v>
      </c>
      <c r="C849" s="127" t="s">
        <v>3072</v>
      </c>
      <c r="D849" s="127" t="s">
        <v>2221</v>
      </c>
      <c r="E849" s="127" t="s">
        <v>42</v>
      </c>
      <c r="F849" s="128">
        <v>2</v>
      </c>
      <c r="G849" s="145"/>
      <c r="H849" s="146"/>
      <c r="I849" s="146"/>
      <c r="J849" s="147"/>
      <c r="K849" s="145"/>
      <c r="L849" s="146"/>
      <c r="M849" s="146"/>
      <c r="N849" s="147"/>
      <c r="O849" s="145"/>
      <c r="P849" s="146"/>
      <c r="Q849" s="146"/>
      <c r="R849" s="147"/>
      <c r="S849" s="145" t="s">
        <v>2661</v>
      </c>
      <c r="T849" s="146" t="s">
        <v>448</v>
      </c>
      <c r="U849" s="146"/>
      <c r="V849" s="147"/>
      <c r="W849" s="145"/>
      <c r="X849" s="146"/>
      <c r="Y849" s="146"/>
      <c r="Z849" s="147"/>
      <c r="AA849" s="145"/>
      <c r="AB849" s="146"/>
      <c r="AC849" s="146"/>
      <c r="AD849" s="147"/>
      <c r="AE849" s="148"/>
    </row>
    <row r="850" spans="2:31" s="138" customFormat="1" ht="30" customHeight="1">
      <c r="B850" s="126">
        <v>57</v>
      </c>
      <c r="C850" s="127" t="s">
        <v>3072</v>
      </c>
      <c r="D850" s="127" t="s">
        <v>3002</v>
      </c>
      <c r="E850" s="127" t="s">
        <v>42</v>
      </c>
      <c r="F850" s="128">
        <v>2</v>
      </c>
      <c r="G850" s="145"/>
      <c r="H850" s="146"/>
      <c r="I850" s="146"/>
      <c r="J850" s="147"/>
      <c r="K850" s="145"/>
      <c r="L850" s="146"/>
      <c r="M850" s="146" t="s">
        <v>2663</v>
      </c>
      <c r="N850" s="147" t="s">
        <v>412</v>
      </c>
      <c r="O850" s="145"/>
      <c r="P850" s="146"/>
      <c r="Q850" s="146"/>
      <c r="R850" s="147"/>
      <c r="S850" s="145"/>
      <c r="T850" s="146"/>
      <c r="U850" s="146"/>
      <c r="V850" s="147"/>
      <c r="W850" s="145"/>
      <c r="X850" s="146"/>
      <c r="Y850" s="146"/>
      <c r="Z850" s="147"/>
      <c r="AA850" s="145"/>
      <c r="AB850" s="146"/>
      <c r="AC850" s="146"/>
      <c r="AD850" s="147"/>
      <c r="AE850" s="148"/>
    </row>
    <row r="851" spans="2:31" s="138" customFormat="1" ht="30" customHeight="1">
      <c r="B851" s="126">
        <v>57</v>
      </c>
      <c r="C851" s="127" t="s">
        <v>3072</v>
      </c>
      <c r="D851" s="127" t="s">
        <v>2222</v>
      </c>
      <c r="E851" s="127" t="s">
        <v>42</v>
      </c>
      <c r="F851" s="128">
        <v>2</v>
      </c>
      <c r="G851" s="145"/>
      <c r="H851" s="146"/>
      <c r="I851" s="146"/>
      <c r="J851" s="147"/>
      <c r="K851" s="145"/>
      <c r="L851" s="146"/>
      <c r="M851" s="146"/>
      <c r="N851" s="147"/>
      <c r="O851" s="145"/>
      <c r="P851" s="146"/>
      <c r="Q851" s="146"/>
      <c r="R851" s="147"/>
      <c r="S851" s="145"/>
      <c r="T851" s="146"/>
      <c r="U851" s="146"/>
      <c r="V851" s="147"/>
      <c r="W851" s="145"/>
      <c r="X851" s="146"/>
      <c r="Y851" s="146"/>
      <c r="Z851" s="147"/>
      <c r="AA851" s="145"/>
      <c r="AB851" s="146"/>
      <c r="AC851" s="146" t="s">
        <v>2663</v>
      </c>
      <c r="AD851" s="147" t="s">
        <v>435</v>
      </c>
      <c r="AE851" s="148"/>
    </row>
    <row r="852" spans="2:31" s="138" customFormat="1" ht="30" customHeight="1">
      <c r="B852" s="126">
        <v>57</v>
      </c>
      <c r="C852" s="127" t="s">
        <v>3072</v>
      </c>
      <c r="D852" s="127" t="s">
        <v>2223</v>
      </c>
      <c r="E852" s="127" t="s">
        <v>42</v>
      </c>
      <c r="F852" s="128">
        <v>2</v>
      </c>
      <c r="G852" s="145"/>
      <c r="H852" s="146"/>
      <c r="I852" s="146"/>
      <c r="J852" s="147"/>
      <c r="K852" s="145"/>
      <c r="L852" s="146"/>
      <c r="M852" s="146"/>
      <c r="N852" s="147"/>
      <c r="O852" s="145"/>
      <c r="P852" s="146"/>
      <c r="Q852" s="146"/>
      <c r="R852" s="147"/>
      <c r="S852" s="145"/>
      <c r="T852" s="146"/>
      <c r="U852" s="146"/>
      <c r="V852" s="147"/>
      <c r="W852" s="145"/>
      <c r="X852" s="146"/>
      <c r="Y852" s="146" t="s">
        <v>2663</v>
      </c>
      <c r="Z852" s="147" t="s">
        <v>448</v>
      </c>
      <c r="AA852" s="145"/>
      <c r="AB852" s="146"/>
      <c r="AC852" s="146"/>
      <c r="AD852" s="147"/>
      <c r="AE852" s="148"/>
    </row>
    <row r="853" spans="2:31" s="138" customFormat="1" ht="30" customHeight="1">
      <c r="B853" s="126">
        <v>58</v>
      </c>
      <c r="C853" s="127" t="s">
        <v>3072</v>
      </c>
      <c r="D853" s="127" t="s">
        <v>3197</v>
      </c>
      <c r="E853" s="127" t="s">
        <v>3127</v>
      </c>
      <c r="F853" s="128">
        <v>2</v>
      </c>
      <c r="G853" s="145"/>
      <c r="H853" s="146"/>
      <c r="I853" s="146"/>
      <c r="J853" s="147"/>
      <c r="K853" s="145"/>
      <c r="L853" s="146"/>
      <c r="M853" s="146"/>
      <c r="N853" s="147"/>
      <c r="O853" s="145"/>
      <c r="P853" s="146"/>
      <c r="Q853" s="146"/>
      <c r="R853" s="147"/>
      <c r="S853" s="145"/>
      <c r="T853" s="146"/>
      <c r="U853" s="146"/>
      <c r="V853" s="147"/>
      <c r="W853" s="145"/>
      <c r="X853" s="146"/>
      <c r="Y853" s="146"/>
      <c r="Z853" s="147"/>
      <c r="AA853" s="145"/>
      <c r="AB853" s="146"/>
      <c r="AC853" s="146" t="s">
        <v>2663</v>
      </c>
      <c r="AD853" s="147" t="s">
        <v>417</v>
      </c>
      <c r="AE853" s="148"/>
    </row>
    <row r="854" spans="2:31" s="138" customFormat="1" ht="30" customHeight="1">
      <c r="B854" s="126">
        <v>58</v>
      </c>
      <c r="C854" s="127" t="s">
        <v>3072</v>
      </c>
      <c r="D854" s="127" t="s">
        <v>3198</v>
      </c>
      <c r="E854" s="127" t="s">
        <v>3127</v>
      </c>
      <c r="F854" s="128">
        <v>2</v>
      </c>
      <c r="G854" s="145"/>
      <c r="H854" s="146"/>
      <c r="I854" s="146"/>
      <c r="J854" s="147"/>
      <c r="K854" s="145"/>
      <c r="L854" s="146"/>
      <c r="M854" s="146"/>
      <c r="N854" s="147"/>
      <c r="O854" s="145"/>
      <c r="P854" s="146"/>
      <c r="Q854" s="146"/>
      <c r="R854" s="147"/>
      <c r="S854" s="145"/>
      <c r="T854" s="146"/>
      <c r="U854" s="146"/>
      <c r="V854" s="147"/>
      <c r="W854" s="145"/>
      <c r="X854" s="146"/>
      <c r="Y854" s="146"/>
      <c r="Z854" s="147"/>
      <c r="AA854" s="145" t="s">
        <v>2661</v>
      </c>
      <c r="AB854" s="146" t="s">
        <v>413</v>
      </c>
      <c r="AC854" s="146"/>
      <c r="AD854" s="147"/>
      <c r="AE854" s="148"/>
    </row>
    <row r="855" spans="2:31" s="138" customFormat="1" ht="30" customHeight="1">
      <c r="B855" s="126">
        <v>56</v>
      </c>
      <c r="C855" s="127" t="s">
        <v>28</v>
      </c>
      <c r="D855" s="127" t="s">
        <v>3043</v>
      </c>
      <c r="E855" s="127" t="s">
        <v>3044</v>
      </c>
      <c r="F855" s="128">
        <v>1</v>
      </c>
      <c r="G855" s="145"/>
      <c r="H855" s="146"/>
      <c r="I855" s="146"/>
      <c r="J855" s="147"/>
      <c r="K855" s="145"/>
      <c r="L855" s="146"/>
      <c r="M855" s="146"/>
      <c r="N855" s="147"/>
      <c r="O855" s="145"/>
      <c r="P855" s="146"/>
      <c r="Q855" s="146"/>
      <c r="R855" s="147"/>
      <c r="S855" s="145"/>
      <c r="T855" s="146"/>
      <c r="U855" s="146"/>
      <c r="V855" s="147"/>
      <c r="W855" s="145"/>
      <c r="X855" s="146"/>
      <c r="Y855" s="146"/>
      <c r="Z855" s="147"/>
      <c r="AA855" s="145"/>
      <c r="AB855" s="146"/>
      <c r="AC855" s="146"/>
      <c r="AD855" s="147"/>
      <c r="AE855" s="148"/>
    </row>
    <row r="856" spans="2:31" s="138" customFormat="1" ht="30" customHeight="1">
      <c r="B856" s="126">
        <v>57</v>
      </c>
      <c r="C856" s="127" t="s">
        <v>28</v>
      </c>
      <c r="D856" s="127" t="s">
        <v>1070</v>
      </c>
      <c r="E856" s="127" t="s">
        <v>656</v>
      </c>
      <c r="F856" s="128">
        <v>1</v>
      </c>
      <c r="G856" s="145"/>
      <c r="H856" s="146"/>
      <c r="I856" s="146"/>
      <c r="J856" s="147"/>
      <c r="K856" s="145"/>
      <c r="L856" s="146"/>
      <c r="M856" s="146"/>
      <c r="N856" s="147"/>
      <c r="O856" s="145"/>
      <c r="P856" s="146"/>
      <c r="Q856" s="146"/>
      <c r="R856" s="147"/>
      <c r="S856" s="145"/>
      <c r="T856" s="146"/>
      <c r="U856" s="146"/>
      <c r="V856" s="147"/>
      <c r="W856" s="145"/>
      <c r="X856" s="146"/>
      <c r="Y856" s="146"/>
      <c r="Z856" s="147"/>
      <c r="AA856" s="145"/>
      <c r="AB856" s="146"/>
      <c r="AC856" s="146"/>
      <c r="AD856" s="147"/>
      <c r="AE856" s="148"/>
    </row>
    <row r="857" spans="2:31" s="138" customFormat="1" ht="30" customHeight="1">
      <c r="B857" s="126">
        <v>57</v>
      </c>
      <c r="C857" s="127" t="s">
        <v>28</v>
      </c>
      <c r="D857" s="127" t="s">
        <v>1322</v>
      </c>
      <c r="E857" s="127" t="s">
        <v>644</v>
      </c>
      <c r="F857" s="128">
        <v>3</v>
      </c>
      <c r="G857" s="145"/>
      <c r="H857" s="146"/>
      <c r="I857" s="146"/>
      <c r="J857" s="147"/>
      <c r="K857" s="145"/>
      <c r="L857" s="146"/>
      <c r="M857" s="146"/>
      <c r="N857" s="147"/>
      <c r="O857" s="145"/>
      <c r="P857" s="146"/>
      <c r="Q857" s="146"/>
      <c r="R857" s="147"/>
      <c r="S857" s="145"/>
      <c r="T857" s="146"/>
      <c r="U857" s="146"/>
      <c r="V857" s="147"/>
      <c r="W857" s="145" t="s">
        <v>2660</v>
      </c>
      <c r="X857" s="146" t="s">
        <v>445</v>
      </c>
      <c r="Y857" s="146"/>
      <c r="Z857" s="147"/>
      <c r="AA857" s="145"/>
      <c r="AB857" s="146"/>
      <c r="AC857" s="146"/>
      <c r="AD857" s="147"/>
      <c r="AE857" s="148"/>
    </row>
    <row r="858" spans="2:31" s="138" customFormat="1" ht="30" customHeight="1">
      <c r="B858" s="126">
        <v>57</v>
      </c>
      <c r="C858" s="127" t="s">
        <v>28</v>
      </c>
      <c r="D858" s="127" t="s">
        <v>1323</v>
      </c>
      <c r="E858" s="127" t="s">
        <v>644</v>
      </c>
      <c r="F858" s="128">
        <v>3</v>
      </c>
      <c r="G858" s="145"/>
      <c r="H858" s="146"/>
      <c r="I858" s="146"/>
      <c r="J858" s="147"/>
      <c r="K858" s="145"/>
      <c r="L858" s="146"/>
      <c r="M858" s="146" t="s">
        <v>2662</v>
      </c>
      <c r="N858" s="147" t="s">
        <v>445</v>
      </c>
      <c r="O858" s="145"/>
      <c r="P858" s="146"/>
      <c r="Q858" s="146"/>
      <c r="R858" s="147"/>
      <c r="S858" s="145"/>
      <c r="T858" s="146"/>
      <c r="U858" s="146"/>
      <c r="V858" s="147"/>
      <c r="W858" s="145"/>
      <c r="X858" s="146"/>
      <c r="Y858" s="146"/>
      <c r="Z858" s="147"/>
      <c r="AA858" s="145"/>
      <c r="AB858" s="146"/>
      <c r="AC858" s="146"/>
      <c r="AD858" s="147"/>
      <c r="AE858" s="148"/>
    </row>
    <row r="859" spans="2:31" s="138" customFormat="1" ht="30" customHeight="1">
      <c r="B859" s="126">
        <v>57</v>
      </c>
      <c r="C859" s="127" t="s">
        <v>28</v>
      </c>
      <c r="D859" s="127" t="s">
        <v>2303</v>
      </c>
      <c r="E859" s="127" t="s">
        <v>108</v>
      </c>
      <c r="F859" s="128">
        <v>2</v>
      </c>
      <c r="G859" s="145"/>
      <c r="H859" s="146"/>
      <c r="I859" s="146"/>
      <c r="J859" s="147"/>
      <c r="K859" s="145"/>
      <c r="L859" s="146"/>
      <c r="M859" s="146"/>
      <c r="N859" s="147"/>
      <c r="O859" s="145"/>
      <c r="P859" s="146"/>
      <c r="Q859" s="146" t="s">
        <v>2663</v>
      </c>
      <c r="R859" s="147" t="s">
        <v>418</v>
      </c>
      <c r="S859" s="145"/>
      <c r="T859" s="146"/>
      <c r="U859" s="146"/>
      <c r="V859" s="147"/>
      <c r="W859" s="145"/>
      <c r="X859" s="146"/>
      <c r="Y859" s="146"/>
      <c r="Z859" s="147"/>
      <c r="AA859" s="145"/>
      <c r="AB859" s="146"/>
      <c r="AC859" s="146"/>
      <c r="AD859" s="147"/>
      <c r="AE859" s="148"/>
    </row>
    <row r="860" spans="2:31" s="138" customFormat="1" ht="30" customHeight="1">
      <c r="B860" s="126">
        <v>56</v>
      </c>
      <c r="C860" s="127" t="s">
        <v>33</v>
      </c>
      <c r="D860" s="127" t="s">
        <v>3057</v>
      </c>
      <c r="E860" s="127" t="s">
        <v>3058</v>
      </c>
      <c r="F860" s="128">
        <v>1</v>
      </c>
      <c r="G860" s="145"/>
      <c r="H860" s="146"/>
      <c r="I860" s="146"/>
      <c r="J860" s="147"/>
      <c r="K860" s="145"/>
      <c r="L860" s="146"/>
      <c r="M860" s="146"/>
      <c r="N860" s="147"/>
      <c r="O860" s="145"/>
      <c r="P860" s="146"/>
      <c r="Q860" s="146"/>
      <c r="R860" s="147"/>
      <c r="S860" s="145"/>
      <c r="T860" s="146"/>
      <c r="U860" s="146"/>
      <c r="V860" s="147"/>
      <c r="W860" s="145"/>
      <c r="X860" s="146"/>
      <c r="Y860" s="146"/>
      <c r="Z860" s="147"/>
      <c r="AA860" s="145"/>
      <c r="AB860" s="146"/>
      <c r="AC860" s="146"/>
      <c r="AD860" s="147"/>
      <c r="AE860" s="148"/>
    </row>
    <row r="861" spans="2:31" s="138" customFormat="1" ht="30" customHeight="1">
      <c r="B861" s="126">
        <v>57</v>
      </c>
      <c r="C861" s="127" t="s">
        <v>33</v>
      </c>
      <c r="D861" s="127" t="s">
        <v>1108</v>
      </c>
      <c r="E861" s="127" t="s">
        <v>689</v>
      </c>
      <c r="F861" s="128">
        <v>2</v>
      </c>
      <c r="G861" s="145" t="s">
        <v>2661</v>
      </c>
      <c r="H861" s="146" t="s">
        <v>400</v>
      </c>
      <c r="I861" s="146"/>
      <c r="J861" s="147"/>
      <c r="K861" s="145"/>
      <c r="L861" s="146"/>
      <c r="M861" s="146"/>
      <c r="N861" s="147"/>
      <c r="O861" s="145"/>
      <c r="P861" s="146"/>
      <c r="Q861" s="146"/>
      <c r="R861" s="147"/>
      <c r="S861" s="145"/>
      <c r="T861" s="146"/>
      <c r="U861" s="146"/>
      <c r="V861" s="147"/>
      <c r="W861" s="145"/>
      <c r="X861" s="146"/>
      <c r="Y861" s="146"/>
      <c r="Z861" s="147"/>
      <c r="AA861" s="145"/>
      <c r="AB861" s="146"/>
      <c r="AC861" s="146"/>
      <c r="AD861" s="147"/>
      <c r="AE861" s="148"/>
    </row>
    <row r="862" spans="2:31" s="138" customFormat="1" ht="30" customHeight="1">
      <c r="B862" s="126">
        <v>57</v>
      </c>
      <c r="C862" s="127" t="s">
        <v>33</v>
      </c>
      <c r="D862" s="127" t="s">
        <v>1342</v>
      </c>
      <c r="E862" s="127" t="s">
        <v>71</v>
      </c>
      <c r="F862" s="128">
        <v>2</v>
      </c>
      <c r="G862" s="145"/>
      <c r="H862" s="146"/>
      <c r="I862" s="146"/>
      <c r="J862" s="147"/>
      <c r="K862" s="145"/>
      <c r="L862" s="146"/>
      <c r="M862" s="146"/>
      <c r="N862" s="147"/>
      <c r="O862" s="145"/>
      <c r="P862" s="146"/>
      <c r="Q862" s="146"/>
      <c r="R862" s="147"/>
      <c r="S862" s="145"/>
      <c r="T862" s="146"/>
      <c r="U862" s="146"/>
      <c r="V862" s="147"/>
      <c r="W862" s="145"/>
      <c r="X862" s="146"/>
      <c r="Y862" s="146"/>
      <c r="Z862" s="147"/>
      <c r="AA862" s="145" t="s">
        <v>2661</v>
      </c>
      <c r="AB862" s="146" t="s">
        <v>449</v>
      </c>
      <c r="AC862" s="146"/>
      <c r="AD862" s="147"/>
      <c r="AE862" s="148"/>
    </row>
    <row r="863" spans="2:31" s="138" customFormat="1" ht="30" customHeight="1">
      <c r="B863" s="126">
        <v>57</v>
      </c>
      <c r="C863" s="127" t="s">
        <v>33</v>
      </c>
      <c r="D863" s="127" t="s">
        <v>1343</v>
      </c>
      <c r="E863" s="127" t="s">
        <v>71</v>
      </c>
      <c r="F863" s="128">
        <v>2</v>
      </c>
      <c r="G863" s="145"/>
      <c r="H863" s="146"/>
      <c r="I863" s="146"/>
      <c r="J863" s="147"/>
      <c r="K863" s="145"/>
      <c r="L863" s="146"/>
      <c r="M863" s="146"/>
      <c r="N863" s="147"/>
      <c r="O863" s="145"/>
      <c r="P863" s="146"/>
      <c r="Q863" s="146"/>
      <c r="R863" s="147"/>
      <c r="S863" s="145" t="s">
        <v>2666</v>
      </c>
      <c r="T863" s="146" t="s">
        <v>422</v>
      </c>
      <c r="U863" s="146"/>
      <c r="V863" s="147"/>
      <c r="W863" s="145"/>
      <c r="X863" s="146"/>
      <c r="Y863" s="146"/>
      <c r="Z863" s="147"/>
      <c r="AA863" s="145"/>
      <c r="AB863" s="146"/>
      <c r="AC863" s="146"/>
      <c r="AD863" s="147"/>
      <c r="AE863" s="148"/>
    </row>
    <row r="864" spans="2:31" s="138" customFormat="1" ht="30" customHeight="1">
      <c r="B864" s="126">
        <v>57</v>
      </c>
      <c r="C864" s="127" t="s">
        <v>33</v>
      </c>
      <c r="D864" s="127" t="s">
        <v>1344</v>
      </c>
      <c r="E864" s="127" t="s">
        <v>71</v>
      </c>
      <c r="F864" s="128">
        <v>2</v>
      </c>
      <c r="G864" s="145"/>
      <c r="H864" s="146"/>
      <c r="I864" s="146" t="s">
        <v>2667</v>
      </c>
      <c r="J864" s="147" t="s">
        <v>450</v>
      </c>
      <c r="K864" s="145"/>
      <c r="L864" s="146"/>
      <c r="M864" s="146"/>
      <c r="N864" s="147"/>
      <c r="O864" s="145"/>
      <c r="P864" s="146"/>
      <c r="Q864" s="146"/>
      <c r="R864" s="147"/>
      <c r="S864" s="145"/>
      <c r="T864" s="146"/>
      <c r="U864" s="146"/>
      <c r="V864" s="147"/>
      <c r="W864" s="145"/>
      <c r="X864" s="146"/>
      <c r="Y864" s="146"/>
      <c r="Z864" s="147"/>
      <c r="AA864" s="145"/>
      <c r="AB864" s="146"/>
      <c r="AC864" s="146"/>
      <c r="AD864" s="147"/>
      <c r="AE864" s="148"/>
    </row>
    <row r="865" spans="2:31" s="138" customFormat="1" ht="30" customHeight="1">
      <c r="B865" s="126">
        <v>57</v>
      </c>
      <c r="C865" s="127" t="s">
        <v>33</v>
      </c>
      <c r="D865" s="127" t="s">
        <v>1345</v>
      </c>
      <c r="E865" s="127" t="s">
        <v>71</v>
      </c>
      <c r="F865" s="128">
        <v>2</v>
      </c>
      <c r="G865" s="145"/>
      <c r="H865" s="146"/>
      <c r="I865" s="146"/>
      <c r="J865" s="147"/>
      <c r="K865" s="145"/>
      <c r="L865" s="146"/>
      <c r="M865" s="146"/>
      <c r="N865" s="147"/>
      <c r="O865" s="145"/>
      <c r="P865" s="146"/>
      <c r="Q865" s="146"/>
      <c r="R865" s="147"/>
      <c r="S865" s="145"/>
      <c r="T865" s="146"/>
      <c r="U865" s="146"/>
      <c r="V865" s="147"/>
      <c r="W865" s="145"/>
      <c r="X865" s="146"/>
      <c r="Y865" s="146" t="s">
        <v>2663</v>
      </c>
      <c r="Z865" s="147" t="s">
        <v>450</v>
      </c>
      <c r="AA865" s="145"/>
      <c r="AB865" s="146"/>
      <c r="AC865" s="146"/>
      <c r="AD865" s="147"/>
      <c r="AE865" s="148"/>
    </row>
    <row r="866" spans="2:31" s="138" customFormat="1" ht="30" customHeight="1">
      <c r="B866" s="126">
        <v>57</v>
      </c>
      <c r="C866" s="127" t="s">
        <v>33</v>
      </c>
      <c r="D866" s="127" t="s">
        <v>1346</v>
      </c>
      <c r="E866" s="127" t="s">
        <v>71</v>
      </c>
      <c r="F866" s="128">
        <v>2</v>
      </c>
      <c r="G866" s="145"/>
      <c r="H866" s="146"/>
      <c r="I866" s="146"/>
      <c r="J866" s="147"/>
      <c r="K866" s="145"/>
      <c r="L866" s="146"/>
      <c r="M866" s="146"/>
      <c r="N866" s="147"/>
      <c r="O866" s="145" t="s">
        <v>2661</v>
      </c>
      <c r="P866" s="146" t="s">
        <v>449</v>
      </c>
      <c r="Q866" s="146"/>
      <c r="R866" s="147"/>
      <c r="S866" s="145"/>
      <c r="T866" s="146"/>
      <c r="U866" s="146"/>
      <c r="V866" s="147"/>
      <c r="W866" s="145"/>
      <c r="X866" s="146"/>
      <c r="Y866" s="146"/>
      <c r="Z866" s="147"/>
      <c r="AA866" s="145"/>
      <c r="AB866" s="146"/>
      <c r="AC866" s="146"/>
      <c r="AD866" s="147"/>
      <c r="AE866" s="148"/>
    </row>
    <row r="867" spans="2:31" s="138" customFormat="1" ht="30" customHeight="1">
      <c r="B867" s="126">
        <v>57</v>
      </c>
      <c r="C867" s="127" t="s">
        <v>33</v>
      </c>
      <c r="D867" s="127" t="s">
        <v>1348</v>
      </c>
      <c r="E867" s="127" t="s">
        <v>690</v>
      </c>
      <c r="F867" s="128">
        <v>3</v>
      </c>
      <c r="G867" s="145"/>
      <c r="H867" s="146"/>
      <c r="I867" s="146"/>
      <c r="J867" s="147"/>
      <c r="K867" s="145"/>
      <c r="L867" s="146"/>
      <c r="M867" s="146"/>
      <c r="N867" s="147"/>
      <c r="O867" s="145"/>
      <c r="P867" s="146"/>
      <c r="Q867" s="146"/>
      <c r="R867" s="147"/>
      <c r="S867" s="145" t="s">
        <v>2660</v>
      </c>
      <c r="T867" s="146" t="s">
        <v>400</v>
      </c>
      <c r="U867" s="146"/>
      <c r="V867" s="147"/>
      <c r="W867" s="145"/>
      <c r="X867" s="146"/>
      <c r="Y867" s="146"/>
      <c r="Z867" s="147"/>
      <c r="AA867" s="145"/>
      <c r="AB867" s="146"/>
      <c r="AC867" s="146"/>
      <c r="AD867" s="147"/>
      <c r="AE867" s="148"/>
    </row>
    <row r="868" spans="2:31" s="138" customFormat="1" ht="30" customHeight="1">
      <c r="B868" s="126">
        <v>57</v>
      </c>
      <c r="C868" s="127" t="s">
        <v>33</v>
      </c>
      <c r="D868" s="127" t="s">
        <v>1987</v>
      </c>
      <c r="E868" s="127" t="s">
        <v>691</v>
      </c>
      <c r="F868" s="128">
        <v>3</v>
      </c>
      <c r="G868" s="145"/>
      <c r="H868" s="146"/>
      <c r="I868" s="146"/>
      <c r="J868" s="147"/>
      <c r="K868" s="145"/>
      <c r="L868" s="146"/>
      <c r="M868" s="146"/>
      <c r="N868" s="147"/>
      <c r="O868" s="145"/>
      <c r="P868" s="146"/>
      <c r="Q868" s="146"/>
      <c r="R868" s="147"/>
      <c r="S868" s="145"/>
      <c r="T868" s="146"/>
      <c r="U868" s="146"/>
      <c r="V868" s="147"/>
      <c r="W868" s="145" t="s">
        <v>2660</v>
      </c>
      <c r="X868" s="146" t="s">
        <v>400</v>
      </c>
      <c r="Y868" s="146"/>
      <c r="Z868" s="147"/>
      <c r="AA868" s="145"/>
      <c r="AB868" s="146"/>
      <c r="AC868" s="146"/>
      <c r="AD868" s="147"/>
      <c r="AE868" s="148"/>
    </row>
    <row r="869" spans="2:31" s="138" customFormat="1" ht="30" customHeight="1">
      <c r="B869" s="126">
        <v>57</v>
      </c>
      <c r="C869" s="127" t="s">
        <v>33</v>
      </c>
      <c r="D869" s="127" t="s">
        <v>2304</v>
      </c>
      <c r="E869" s="127" t="s">
        <v>113</v>
      </c>
      <c r="F869" s="128">
        <v>3</v>
      </c>
      <c r="G869" s="145" t="s">
        <v>2660</v>
      </c>
      <c r="H869" s="146" t="s">
        <v>400</v>
      </c>
      <c r="I869" s="146"/>
      <c r="J869" s="147"/>
      <c r="K869" s="145"/>
      <c r="L869" s="146"/>
      <c r="M869" s="146"/>
      <c r="N869" s="147"/>
      <c r="O869" s="145"/>
      <c r="P869" s="146"/>
      <c r="Q869" s="146"/>
      <c r="R869" s="147"/>
      <c r="S869" s="145"/>
      <c r="T869" s="146"/>
      <c r="U869" s="146"/>
      <c r="V869" s="147"/>
      <c r="W869" s="145"/>
      <c r="X869" s="146"/>
      <c r="Y869" s="146"/>
      <c r="Z869" s="147"/>
      <c r="AA869" s="145"/>
      <c r="AB869" s="146"/>
      <c r="AC869" s="146"/>
      <c r="AD869" s="147"/>
      <c r="AE869" s="148"/>
    </row>
    <row r="870" spans="2:31" s="138" customFormat="1" ht="30" customHeight="1">
      <c r="B870" s="126">
        <v>58</v>
      </c>
      <c r="C870" s="127" t="s">
        <v>33</v>
      </c>
      <c r="D870" s="127" t="s">
        <v>1347</v>
      </c>
      <c r="E870" s="127" t="s">
        <v>71</v>
      </c>
      <c r="F870" s="128">
        <v>2</v>
      </c>
      <c r="G870" s="145"/>
      <c r="H870" s="146"/>
      <c r="I870" s="146"/>
      <c r="J870" s="147"/>
      <c r="K870" s="145"/>
      <c r="L870" s="146"/>
      <c r="M870" s="146" t="s">
        <v>2663</v>
      </c>
      <c r="N870" s="147" t="s">
        <v>460</v>
      </c>
      <c r="O870" s="145"/>
      <c r="P870" s="146"/>
      <c r="Q870" s="146"/>
      <c r="R870" s="147"/>
      <c r="S870" s="145"/>
      <c r="T870" s="146"/>
      <c r="U870" s="146"/>
      <c r="V870" s="147"/>
      <c r="W870" s="145"/>
      <c r="X870" s="146"/>
      <c r="Y870" s="146"/>
      <c r="Z870" s="147"/>
      <c r="AA870" s="145"/>
      <c r="AB870" s="146"/>
      <c r="AC870" s="146"/>
      <c r="AD870" s="147"/>
      <c r="AE870" s="148"/>
    </row>
    <row r="871" spans="2:31" s="138" customFormat="1" ht="30" customHeight="1">
      <c r="B871" s="126">
        <v>56</v>
      </c>
      <c r="C871" s="127" t="s">
        <v>27</v>
      </c>
      <c r="D871" s="127" t="s">
        <v>3041</v>
      </c>
      <c r="E871" s="127" t="s">
        <v>3042</v>
      </c>
      <c r="F871" s="128">
        <v>1</v>
      </c>
      <c r="G871" s="145"/>
      <c r="H871" s="146"/>
      <c r="I871" s="146"/>
      <c r="J871" s="147"/>
      <c r="K871" s="145"/>
      <c r="L871" s="146"/>
      <c r="M871" s="146"/>
      <c r="N871" s="147"/>
      <c r="O871" s="145"/>
      <c r="P871" s="146"/>
      <c r="Q871" s="146"/>
      <c r="R871" s="147"/>
      <c r="S871" s="145"/>
      <c r="T871" s="146"/>
      <c r="U871" s="146"/>
      <c r="V871" s="147"/>
      <c r="W871" s="145"/>
      <c r="X871" s="146"/>
      <c r="Y871" s="146"/>
      <c r="Z871" s="147"/>
      <c r="AA871" s="145"/>
      <c r="AB871" s="146"/>
      <c r="AC871" s="146"/>
      <c r="AD871" s="147"/>
      <c r="AE871" s="148"/>
    </row>
    <row r="872" spans="2:31" s="138" customFormat="1" ht="30" customHeight="1">
      <c r="B872" s="126">
        <v>57</v>
      </c>
      <c r="C872" s="127" t="s">
        <v>27</v>
      </c>
      <c r="D872" s="127" t="s">
        <v>1005</v>
      </c>
      <c r="E872" s="127" t="s">
        <v>107</v>
      </c>
      <c r="F872" s="128">
        <v>2</v>
      </c>
      <c r="G872" s="145"/>
      <c r="H872" s="146"/>
      <c r="I872" s="146"/>
      <c r="J872" s="147"/>
      <c r="K872" s="145"/>
      <c r="L872" s="146"/>
      <c r="M872" s="146"/>
      <c r="N872" s="147"/>
      <c r="O872" s="145"/>
      <c r="P872" s="146"/>
      <c r="Q872" s="146"/>
      <c r="R872" s="147"/>
      <c r="S872" s="145"/>
      <c r="T872" s="146"/>
      <c r="U872" s="146"/>
      <c r="V872" s="147"/>
      <c r="W872" s="145"/>
      <c r="X872" s="146"/>
      <c r="Y872" s="146"/>
      <c r="Z872" s="147"/>
      <c r="AA872" s="145" t="s">
        <v>2666</v>
      </c>
      <c r="AB872" s="146" t="s">
        <v>436</v>
      </c>
      <c r="AC872" s="146"/>
      <c r="AD872" s="147"/>
      <c r="AE872" s="148"/>
    </row>
    <row r="873" spans="2:31" s="138" customFormat="1" ht="30" customHeight="1">
      <c r="B873" s="126">
        <v>57</v>
      </c>
      <c r="C873" s="127" t="s">
        <v>27</v>
      </c>
      <c r="D873" s="127" t="s">
        <v>1063</v>
      </c>
      <c r="E873" s="127" t="s">
        <v>650</v>
      </c>
      <c r="F873" s="128">
        <v>2</v>
      </c>
      <c r="G873" s="145"/>
      <c r="H873" s="146"/>
      <c r="I873" s="146"/>
      <c r="J873" s="147"/>
      <c r="K873" s="145"/>
      <c r="L873" s="146"/>
      <c r="M873" s="146"/>
      <c r="N873" s="147"/>
      <c r="O873" s="145"/>
      <c r="P873" s="146"/>
      <c r="Q873" s="146"/>
      <c r="R873" s="147"/>
      <c r="S873" s="145" t="s">
        <v>2666</v>
      </c>
      <c r="T873" s="146" t="s">
        <v>435</v>
      </c>
      <c r="U873" s="146"/>
      <c r="V873" s="147"/>
      <c r="W873" s="145"/>
      <c r="X873" s="146"/>
      <c r="Y873" s="146"/>
      <c r="Z873" s="147"/>
      <c r="AA873" s="145"/>
      <c r="AB873" s="146"/>
      <c r="AC873" s="146"/>
      <c r="AD873" s="147"/>
      <c r="AE873" s="148"/>
    </row>
    <row r="874" spans="2:31" s="138" customFormat="1" ht="30" customHeight="1">
      <c r="B874" s="126">
        <v>57</v>
      </c>
      <c r="C874" s="127" t="s">
        <v>27</v>
      </c>
      <c r="D874" s="127" t="s">
        <v>1081</v>
      </c>
      <c r="E874" s="127" t="s">
        <v>649</v>
      </c>
      <c r="F874" s="128">
        <v>1</v>
      </c>
      <c r="G874" s="145"/>
      <c r="H874" s="146"/>
      <c r="I874" s="146"/>
      <c r="J874" s="147"/>
      <c r="K874" s="145"/>
      <c r="L874" s="146"/>
      <c r="M874" s="146"/>
      <c r="N874" s="147"/>
      <c r="O874" s="145"/>
      <c r="P874" s="146"/>
      <c r="Q874" s="146"/>
      <c r="R874" s="147"/>
      <c r="S874" s="145"/>
      <c r="T874" s="146"/>
      <c r="U874" s="146"/>
      <c r="V874" s="147"/>
      <c r="W874" s="145"/>
      <c r="X874" s="146"/>
      <c r="Y874" s="146"/>
      <c r="Z874" s="147"/>
      <c r="AA874" s="145"/>
      <c r="AB874" s="146"/>
      <c r="AC874" s="146"/>
      <c r="AD874" s="147"/>
      <c r="AE874" s="148"/>
    </row>
    <row r="875" spans="2:31" s="138" customFormat="1" ht="30" customHeight="1">
      <c r="B875" s="126">
        <v>57</v>
      </c>
      <c r="C875" s="127" t="s">
        <v>27</v>
      </c>
      <c r="D875" s="127" t="s">
        <v>1474</v>
      </c>
      <c r="E875" s="127" t="s">
        <v>91</v>
      </c>
      <c r="F875" s="128">
        <v>3</v>
      </c>
      <c r="G875" s="145"/>
      <c r="H875" s="146"/>
      <c r="I875" s="146" t="s">
        <v>2662</v>
      </c>
      <c r="J875" s="147" t="s">
        <v>436</v>
      </c>
      <c r="K875" s="145"/>
      <c r="L875" s="146"/>
      <c r="M875" s="146"/>
      <c r="N875" s="147"/>
      <c r="O875" s="145"/>
      <c r="P875" s="146"/>
      <c r="Q875" s="146"/>
      <c r="R875" s="147"/>
      <c r="S875" s="145"/>
      <c r="T875" s="146"/>
      <c r="U875" s="146"/>
      <c r="V875" s="147"/>
      <c r="W875" s="145"/>
      <c r="X875" s="146"/>
      <c r="Y875" s="146"/>
      <c r="Z875" s="147"/>
      <c r="AA875" s="145"/>
      <c r="AB875" s="146"/>
      <c r="AC875" s="146"/>
      <c r="AD875" s="147"/>
      <c r="AE875" s="148"/>
    </row>
    <row r="876" spans="2:31" s="138" customFormat="1" ht="30" customHeight="1">
      <c r="B876" s="126">
        <v>57</v>
      </c>
      <c r="C876" s="127" t="s">
        <v>27</v>
      </c>
      <c r="D876" s="127" t="s">
        <v>1475</v>
      </c>
      <c r="E876" s="127" t="s">
        <v>91</v>
      </c>
      <c r="F876" s="128">
        <v>3</v>
      </c>
      <c r="G876" s="145"/>
      <c r="H876" s="146"/>
      <c r="I876" s="146"/>
      <c r="J876" s="147"/>
      <c r="K876" s="145"/>
      <c r="L876" s="146"/>
      <c r="M876" s="146"/>
      <c r="N876" s="147"/>
      <c r="O876" s="145"/>
      <c r="P876" s="146"/>
      <c r="Q876" s="146"/>
      <c r="R876" s="147"/>
      <c r="S876" s="145"/>
      <c r="T876" s="146"/>
      <c r="U876" s="146"/>
      <c r="V876" s="147"/>
      <c r="W876" s="145" t="s">
        <v>2668</v>
      </c>
      <c r="X876" s="146" t="s">
        <v>404</v>
      </c>
      <c r="Y876" s="146"/>
      <c r="Z876" s="147"/>
      <c r="AA876" s="145"/>
      <c r="AB876" s="146"/>
      <c r="AC876" s="146"/>
      <c r="AD876" s="147"/>
      <c r="AE876" s="148"/>
    </row>
    <row r="877" spans="2:31" s="138" customFormat="1" ht="30" customHeight="1">
      <c r="B877" s="126">
        <v>57</v>
      </c>
      <c r="C877" s="127" t="s">
        <v>27</v>
      </c>
      <c r="D877" s="127" t="s">
        <v>1641</v>
      </c>
      <c r="E877" s="127" t="s">
        <v>651</v>
      </c>
      <c r="F877" s="128">
        <v>2</v>
      </c>
      <c r="G877" s="145"/>
      <c r="H877" s="146"/>
      <c r="I877" s="146"/>
      <c r="J877" s="147"/>
      <c r="K877" s="145"/>
      <c r="L877" s="146"/>
      <c r="M877" s="146"/>
      <c r="N877" s="147"/>
      <c r="O877" s="145"/>
      <c r="P877" s="146"/>
      <c r="Q877" s="146"/>
      <c r="R877" s="147"/>
      <c r="S877" s="145" t="s">
        <v>2661</v>
      </c>
      <c r="T877" s="146" t="s">
        <v>436</v>
      </c>
      <c r="U877" s="146"/>
      <c r="V877" s="147"/>
      <c r="W877" s="145"/>
      <c r="X877" s="146"/>
      <c r="Y877" s="146"/>
      <c r="Z877" s="147"/>
      <c r="AA877" s="145"/>
      <c r="AB877" s="146"/>
      <c r="AC877" s="146"/>
      <c r="AD877" s="147"/>
      <c r="AE877" s="148"/>
    </row>
    <row r="878" spans="2:31" s="138" customFormat="1" ht="30" customHeight="1">
      <c r="B878" s="126">
        <v>58</v>
      </c>
      <c r="C878" s="127" t="s">
        <v>27</v>
      </c>
      <c r="D878" s="127" t="s">
        <v>1014</v>
      </c>
      <c r="E878" s="127" t="s">
        <v>825</v>
      </c>
      <c r="F878" s="128">
        <v>2</v>
      </c>
      <c r="G878" s="145"/>
      <c r="H878" s="146"/>
      <c r="I878" s="146"/>
      <c r="J878" s="147"/>
      <c r="K878" s="145"/>
      <c r="L878" s="146"/>
      <c r="M878" s="146"/>
      <c r="N878" s="147"/>
      <c r="O878" s="145"/>
      <c r="P878" s="146"/>
      <c r="Q878" s="146"/>
      <c r="R878" s="147"/>
      <c r="S878" s="145" t="s">
        <v>2666</v>
      </c>
      <c r="T878" s="146" t="s">
        <v>449</v>
      </c>
      <c r="U878" s="146"/>
      <c r="V878" s="147"/>
      <c r="W878" s="145"/>
      <c r="X878" s="146"/>
      <c r="Y878" s="146"/>
      <c r="Z878" s="147"/>
      <c r="AA878" s="145"/>
      <c r="AB878" s="146"/>
      <c r="AC878" s="146"/>
      <c r="AD878" s="147"/>
      <c r="AE878" s="148"/>
    </row>
    <row r="879" spans="2:31" s="138" customFormat="1" ht="30" customHeight="1">
      <c r="B879" s="126">
        <v>58</v>
      </c>
      <c r="C879" s="127" t="s">
        <v>27</v>
      </c>
      <c r="D879" s="127" t="s">
        <v>1013</v>
      </c>
      <c r="E879" s="127" t="s">
        <v>824</v>
      </c>
      <c r="F879" s="128">
        <v>2</v>
      </c>
      <c r="G879" s="145"/>
      <c r="H879" s="146"/>
      <c r="I879" s="146"/>
      <c r="J879" s="147"/>
      <c r="K879" s="145" t="s">
        <v>2666</v>
      </c>
      <c r="L879" s="146" t="s">
        <v>449</v>
      </c>
      <c r="M879" s="146"/>
      <c r="N879" s="147"/>
      <c r="O879" s="145"/>
      <c r="P879" s="146"/>
      <c r="Q879" s="146"/>
      <c r="R879" s="147"/>
      <c r="S879" s="145"/>
      <c r="T879" s="146"/>
      <c r="U879" s="146"/>
      <c r="V879" s="147"/>
      <c r="W879" s="145"/>
      <c r="X879" s="146"/>
      <c r="Y879" s="146"/>
      <c r="Z879" s="147"/>
      <c r="AA879" s="145"/>
      <c r="AB879" s="146"/>
      <c r="AC879" s="146"/>
      <c r="AD879" s="147"/>
      <c r="AE879" s="148"/>
    </row>
    <row r="880" spans="2:31" s="138" customFormat="1" ht="30" customHeight="1">
      <c r="B880" s="126">
        <v>58</v>
      </c>
      <c r="C880" s="127" t="s">
        <v>27</v>
      </c>
      <c r="D880" s="127" t="s">
        <v>1096</v>
      </c>
      <c r="E880" s="127" t="s">
        <v>147</v>
      </c>
      <c r="F880" s="128">
        <v>3</v>
      </c>
      <c r="G880" s="145"/>
      <c r="H880" s="146"/>
      <c r="I880" s="146"/>
      <c r="J880" s="147"/>
      <c r="K880" s="145"/>
      <c r="L880" s="146"/>
      <c r="M880" s="146"/>
      <c r="N880" s="147"/>
      <c r="O880" s="145"/>
      <c r="P880" s="146"/>
      <c r="Q880" s="146"/>
      <c r="R880" s="147"/>
      <c r="S880" s="145"/>
      <c r="T880" s="146"/>
      <c r="U880" s="146"/>
      <c r="V880" s="147"/>
      <c r="W880" s="145"/>
      <c r="X880" s="146"/>
      <c r="Y880" s="146"/>
      <c r="Z880" s="147"/>
      <c r="AA880" s="145" t="s">
        <v>2668</v>
      </c>
      <c r="AB880" s="146" t="s">
        <v>450</v>
      </c>
      <c r="AC880" s="146"/>
      <c r="AD880" s="147"/>
      <c r="AE880" s="148"/>
    </row>
    <row r="881" spans="2:31" s="138" customFormat="1" ht="30" customHeight="1">
      <c r="B881" s="126">
        <v>58</v>
      </c>
      <c r="C881" s="127" t="s">
        <v>27</v>
      </c>
      <c r="D881" s="127" t="s">
        <v>1097</v>
      </c>
      <c r="E881" s="127" t="s">
        <v>147</v>
      </c>
      <c r="F881" s="128">
        <v>2</v>
      </c>
      <c r="G881" s="145"/>
      <c r="H881" s="146"/>
      <c r="I881" s="146"/>
      <c r="J881" s="147"/>
      <c r="K881" s="145"/>
      <c r="L881" s="146"/>
      <c r="M881" s="146"/>
      <c r="N881" s="147"/>
      <c r="O881" s="145"/>
      <c r="P881" s="146"/>
      <c r="Q881" s="146"/>
      <c r="R881" s="147"/>
      <c r="S881" s="145"/>
      <c r="T881" s="146"/>
      <c r="U881" s="146"/>
      <c r="V881" s="147"/>
      <c r="W881" s="145" t="s">
        <v>2666</v>
      </c>
      <c r="X881" s="146" t="s">
        <v>450</v>
      </c>
      <c r="Y881" s="146"/>
      <c r="Z881" s="147"/>
      <c r="AA881" s="145"/>
      <c r="AB881" s="146"/>
      <c r="AC881" s="146"/>
      <c r="AD881" s="147"/>
      <c r="AE881" s="148"/>
    </row>
    <row r="882" spans="2:31" s="138" customFormat="1" ht="30" customHeight="1">
      <c r="B882" s="126">
        <v>58</v>
      </c>
      <c r="C882" s="127" t="s">
        <v>27</v>
      </c>
      <c r="D882" s="127" t="s">
        <v>2974</v>
      </c>
      <c r="E882" s="127" t="s">
        <v>147</v>
      </c>
      <c r="F882" s="128">
        <v>2</v>
      </c>
      <c r="G882" s="145"/>
      <c r="H882" s="146"/>
      <c r="I882" s="146"/>
      <c r="J882" s="147"/>
      <c r="K882" s="145"/>
      <c r="L882" s="146"/>
      <c r="M882" s="146"/>
      <c r="N882" s="147"/>
      <c r="O882" s="145"/>
      <c r="P882" s="146"/>
      <c r="Q882" s="146"/>
      <c r="R882" s="147"/>
      <c r="S882" s="145"/>
      <c r="T882" s="146"/>
      <c r="U882" s="146"/>
      <c r="V882" s="147"/>
      <c r="W882" s="145"/>
      <c r="X882" s="146"/>
      <c r="Y882" s="146"/>
      <c r="Z882" s="147"/>
      <c r="AA882" s="145"/>
      <c r="AB882" s="146"/>
      <c r="AC882" s="146" t="s">
        <v>2663</v>
      </c>
      <c r="AD882" s="147" t="s">
        <v>445</v>
      </c>
      <c r="AE882" s="148"/>
    </row>
    <row r="883" spans="2:31" s="138" customFormat="1" ht="30" customHeight="1">
      <c r="B883" s="126">
        <v>58</v>
      </c>
      <c r="C883" s="127" t="s">
        <v>27</v>
      </c>
      <c r="D883" s="127" t="s">
        <v>1098</v>
      </c>
      <c r="E883" s="127" t="s">
        <v>147</v>
      </c>
      <c r="F883" s="128">
        <v>2</v>
      </c>
      <c r="G883" s="145"/>
      <c r="H883" s="146"/>
      <c r="I883" s="146" t="s">
        <v>2663</v>
      </c>
      <c r="J883" s="147" t="s">
        <v>419</v>
      </c>
      <c r="K883" s="145"/>
      <c r="L883" s="146"/>
      <c r="M883" s="146"/>
      <c r="N883" s="147"/>
      <c r="O883" s="145"/>
      <c r="P883" s="146"/>
      <c r="Q883" s="146"/>
      <c r="R883" s="147"/>
      <c r="S883" s="145"/>
      <c r="T883" s="146"/>
      <c r="U883" s="146"/>
      <c r="V883" s="147"/>
      <c r="W883" s="145"/>
      <c r="X883" s="146"/>
      <c r="Y883" s="146"/>
      <c r="Z883" s="147"/>
      <c r="AA883" s="145"/>
      <c r="AB883" s="146"/>
      <c r="AC883" s="146"/>
      <c r="AD883" s="147"/>
      <c r="AE883" s="148"/>
    </row>
    <row r="884" spans="2:31" s="138" customFormat="1" ht="30" customHeight="1">
      <c r="B884" s="126">
        <v>58</v>
      </c>
      <c r="C884" s="127" t="s">
        <v>27</v>
      </c>
      <c r="D884" s="127" t="s">
        <v>1099</v>
      </c>
      <c r="E884" s="127" t="s">
        <v>147</v>
      </c>
      <c r="F884" s="128">
        <v>2</v>
      </c>
      <c r="G884" s="145"/>
      <c r="H884" s="146"/>
      <c r="I884" s="146"/>
      <c r="J884" s="147"/>
      <c r="K884" s="145"/>
      <c r="L884" s="146"/>
      <c r="M884" s="146"/>
      <c r="N884" s="147"/>
      <c r="O884" s="145" t="s">
        <v>2661</v>
      </c>
      <c r="P884" s="146" t="s">
        <v>419</v>
      </c>
      <c r="Q884" s="146"/>
      <c r="R884" s="147"/>
      <c r="S884" s="145"/>
      <c r="T884" s="146"/>
      <c r="U884" s="146"/>
      <c r="V884" s="147"/>
      <c r="W884" s="145"/>
      <c r="X884" s="146"/>
      <c r="Y884" s="146"/>
      <c r="Z884" s="147"/>
      <c r="AA884" s="145"/>
      <c r="AB884" s="146"/>
      <c r="AC884" s="146"/>
      <c r="AD884" s="147"/>
      <c r="AE884" s="148"/>
    </row>
    <row r="885" spans="2:31" s="138" customFormat="1" ht="30" customHeight="1">
      <c r="B885" s="126">
        <v>58</v>
      </c>
      <c r="C885" s="127" t="s">
        <v>27</v>
      </c>
      <c r="D885" s="127" t="s">
        <v>1100</v>
      </c>
      <c r="E885" s="127" t="s">
        <v>147</v>
      </c>
      <c r="F885" s="128">
        <v>2</v>
      </c>
      <c r="G885" s="145"/>
      <c r="H885" s="146"/>
      <c r="I885" s="146"/>
      <c r="J885" s="147"/>
      <c r="K885" s="145"/>
      <c r="L885" s="146"/>
      <c r="M885" s="146"/>
      <c r="N885" s="147"/>
      <c r="O885" s="145"/>
      <c r="P885" s="146"/>
      <c r="Q885" s="146"/>
      <c r="R885" s="147"/>
      <c r="S885" s="145"/>
      <c r="T885" s="146"/>
      <c r="U885" s="146" t="s">
        <v>2663</v>
      </c>
      <c r="V885" s="147" t="s">
        <v>416</v>
      </c>
      <c r="W885" s="145"/>
      <c r="X885" s="146"/>
      <c r="Y885" s="146"/>
      <c r="Z885" s="147"/>
      <c r="AA885" s="145"/>
      <c r="AB885" s="146"/>
      <c r="AC885" s="146"/>
      <c r="AD885" s="147"/>
      <c r="AE885" s="148"/>
    </row>
    <row r="886" spans="2:31" s="138" customFormat="1" ht="30" customHeight="1">
      <c r="B886" s="126">
        <v>58</v>
      </c>
      <c r="C886" s="127" t="s">
        <v>27</v>
      </c>
      <c r="D886" s="127" t="s">
        <v>1350</v>
      </c>
      <c r="E886" s="127" t="s">
        <v>546</v>
      </c>
      <c r="F886" s="128">
        <v>2</v>
      </c>
      <c r="G886" s="145"/>
      <c r="H886" s="146"/>
      <c r="I886" s="146" t="s">
        <v>2663</v>
      </c>
      <c r="J886" s="147" t="s">
        <v>471</v>
      </c>
      <c r="K886" s="145"/>
      <c r="L886" s="146"/>
      <c r="M886" s="146"/>
      <c r="N886" s="147"/>
      <c r="O886" s="145"/>
      <c r="P886" s="146"/>
      <c r="Q886" s="146"/>
      <c r="R886" s="147"/>
      <c r="S886" s="145"/>
      <c r="T886" s="146"/>
      <c r="U886" s="146"/>
      <c r="V886" s="147"/>
      <c r="W886" s="145"/>
      <c r="X886" s="146"/>
      <c r="Y886" s="146"/>
      <c r="Z886" s="147"/>
      <c r="AA886" s="145"/>
      <c r="AB886" s="146"/>
      <c r="AC886" s="146"/>
      <c r="AD886" s="147"/>
      <c r="AE886" s="148"/>
    </row>
    <row r="887" spans="2:31" s="138" customFormat="1" ht="30" customHeight="1">
      <c r="B887" s="126">
        <v>58</v>
      </c>
      <c r="C887" s="127" t="s">
        <v>27</v>
      </c>
      <c r="D887" s="127" t="s">
        <v>1483</v>
      </c>
      <c r="E887" s="127" t="s">
        <v>91</v>
      </c>
      <c r="F887" s="128">
        <v>3</v>
      </c>
      <c r="G887" s="145"/>
      <c r="H887" s="146"/>
      <c r="I887" s="146"/>
      <c r="J887" s="147"/>
      <c r="K887" s="145"/>
      <c r="L887" s="146"/>
      <c r="M887" s="146"/>
      <c r="N887" s="147"/>
      <c r="O887" s="145"/>
      <c r="P887" s="146"/>
      <c r="Q887" s="146"/>
      <c r="R887" s="147"/>
      <c r="S887" s="145"/>
      <c r="T887" s="146"/>
      <c r="U887" s="146"/>
      <c r="V887" s="147"/>
      <c r="W887" s="145"/>
      <c r="X887" s="146"/>
      <c r="Y887" s="146"/>
      <c r="Z887" s="147"/>
      <c r="AA887" s="145" t="s">
        <v>2660</v>
      </c>
      <c r="AB887" s="146" t="s">
        <v>434</v>
      </c>
      <c r="AC887" s="146"/>
      <c r="AD887" s="147"/>
      <c r="AE887" s="148"/>
    </row>
    <row r="888" spans="2:31" s="138" customFormat="1" ht="30" customHeight="1">
      <c r="B888" s="126">
        <v>58</v>
      </c>
      <c r="C888" s="127" t="s">
        <v>27</v>
      </c>
      <c r="D888" s="127" t="s">
        <v>1484</v>
      </c>
      <c r="E888" s="127" t="s">
        <v>91</v>
      </c>
      <c r="F888" s="128">
        <v>2</v>
      </c>
      <c r="G888" s="145"/>
      <c r="H888" s="146"/>
      <c r="I888" s="146"/>
      <c r="J888" s="147"/>
      <c r="K888" s="145" t="s">
        <v>2666</v>
      </c>
      <c r="L888" s="146" t="s">
        <v>478</v>
      </c>
      <c r="M888" s="146"/>
      <c r="N888" s="147"/>
      <c r="O888" s="145"/>
      <c r="P888" s="146"/>
      <c r="Q888" s="146"/>
      <c r="R888" s="147"/>
      <c r="S888" s="145"/>
      <c r="T888" s="146"/>
      <c r="U888" s="146"/>
      <c r="V888" s="147"/>
      <c r="W888" s="145"/>
      <c r="X888" s="146"/>
      <c r="Y888" s="146"/>
      <c r="Z888" s="147"/>
      <c r="AA888" s="145"/>
      <c r="AB888" s="146"/>
      <c r="AC888" s="146"/>
      <c r="AD888" s="147"/>
      <c r="AE888" s="148"/>
    </row>
    <row r="889" spans="2:31" s="138" customFormat="1" ht="30" customHeight="1">
      <c r="B889" s="126">
        <v>58</v>
      </c>
      <c r="C889" s="127" t="s">
        <v>27</v>
      </c>
      <c r="D889" s="127" t="s">
        <v>2981</v>
      </c>
      <c r="E889" s="127" t="s">
        <v>91</v>
      </c>
      <c r="F889" s="128">
        <v>2</v>
      </c>
      <c r="G889" s="145"/>
      <c r="H889" s="146"/>
      <c r="I889" s="146"/>
      <c r="J889" s="147"/>
      <c r="K889" s="145"/>
      <c r="L889" s="146"/>
      <c r="M889" s="146"/>
      <c r="N889" s="147"/>
      <c r="O889" s="145"/>
      <c r="P889" s="146"/>
      <c r="Q889" s="146" t="s">
        <v>2667</v>
      </c>
      <c r="R889" s="147" t="s">
        <v>478</v>
      </c>
      <c r="S889" s="145"/>
      <c r="T889" s="146"/>
      <c r="U889" s="146"/>
      <c r="V889" s="147"/>
      <c r="W889" s="145"/>
      <c r="X889" s="146"/>
      <c r="Y889" s="146"/>
      <c r="Z889" s="147"/>
      <c r="AA889" s="145"/>
      <c r="AB889" s="146"/>
      <c r="AC889" s="146"/>
      <c r="AD889" s="147"/>
      <c r="AE889" s="148"/>
    </row>
    <row r="890" spans="2:31" s="138" customFormat="1" ht="30" customHeight="1">
      <c r="B890" s="126">
        <v>58</v>
      </c>
      <c r="C890" s="127" t="s">
        <v>27</v>
      </c>
      <c r="D890" s="127" t="s">
        <v>2982</v>
      </c>
      <c r="E890" s="127" t="s">
        <v>91</v>
      </c>
      <c r="F890" s="128">
        <v>2</v>
      </c>
      <c r="G890" s="145"/>
      <c r="H890" s="146"/>
      <c r="I890" s="146"/>
      <c r="J890" s="147"/>
      <c r="K890" s="145"/>
      <c r="L890" s="146"/>
      <c r="M890" s="146"/>
      <c r="N890" s="147"/>
      <c r="O890" s="145"/>
      <c r="P890" s="146"/>
      <c r="Q890" s="146"/>
      <c r="R890" s="147"/>
      <c r="S890" s="145" t="s">
        <v>2666</v>
      </c>
      <c r="T890" s="146" t="s">
        <v>518</v>
      </c>
      <c r="U890" s="146"/>
      <c r="V890" s="147"/>
      <c r="W890" s="145"/>
      <c r="X890" s="146"/>
      <c r="Y890" s="146"/>
      <c r="Z890" s="147"/>
      <c r="AA890" s="145"/>
      <c r="AB890" s="146"/>
      <c r="AC890" s="146"/>
      <c r="AD890" s="147"/>
      <c r="AE890" s="148"/>
    </row>
    <row r="891" spans="2:31" s="138" customFormat="1" ht="30" customHeight="1">
      <c r="B891" s="126">
        <v>58</v>
      </c>
      <c r="C891" s="127" t="s">
        <v>27</v>
      </c>
      <c r="D891" s="127" t="s">
        <v>1485</v>
      </c>
      <c r="E891" s="127" t="s">
        <v>91</v>
      </c>
      <c r="F891" s="128">
        <v>2</v>
      </c>
      <c r="G891" s="145"/>
      <c r="H891" s="146"/>
      <c r="I891" s="146"/>
      <c r="J891" s="147"/>
      <c r="K891" s="145"/>
      <c r="L891" s="146"/>
      <c r="M891" s="146"/>
      <c r="N891" s="147"/>
      <c r="O891" s="145"/>
      <c r="P891" s="146"/>
      <c r="Q891" s="146"/>
      <c r="R891" s="147"/>
      <c r="S891" s="145"/>
      <c r="T891" s="146"/>
      <c r="U891" s="146"/>
      <c r="V891" s="147"/>
      <c r="W891" s="145"/>
      <c r="X891" s="146"/>
      <c r="Y891" s="146" t="s">
        <v>2663</v>
      </c>
      <c r="Z891" s="147" t="s">
        <v>478</v>
      </c>
      <c r="AA891" s="145"/>
      <c r="AB891" s="146"/>
      <c r="AC891" s="146"/>
      <c r="AD891" s="147"/>
      <c r="AE891" s="148"/>
    </row>
    <row r="892" spans="2:31" s="138" customFormat="1" ht="30" customHeight="1">
      <c r="B892" s="126">
        <v>58</v>
      </c>
      <c r="C892" s="127" t="s">
        <v>27</v>
      </c>
      <c r="D892" s="127" t="s">
        <v>1476</v>
      </c>
      <c r="E892" s="127" t="s">
        <v>91</v>
      </c>
      <c r="F892" s="128">
        <v>3</v>
      </c>
      <c r="G892" s="145"/>
      <c r="H892" s="146"/>
      <c r="I892" s="146"/>
      <c r="J892" s="147"/>
      <c r="K892" s="145"/>
      <c r="L892" s="146"/>
      <c r="M892" s="146"/>
      <c r="N892" s="147"/>
      <c r="O892" s="145"/>
      <c r="P892" s="146"/>
      <c r="Q892" s="146"/>
      <c r="R892" s="147"/>
      <c r="S892" s="145"/>
      <c r="T892" s="146"/>
      <c r="U892" s="146"/>
      <c r="V892" s="147"/>
      <c r="W892" s="145" t="s">
        <v>2668</v>
      </c>
      <c r="X892" s="146" t="s">
        <v>449</v>
      </c>
      <c r="Y892" s="146"/>
      <c r="Z892" s="147"/>
      <c r="AA892" s="145"/>
      <c r="AB892" s="146"/>
      <c r="AC892" s="146"/>
      <c r="AD892" s="147"/>
      <c r="AE892" s="148"/>
    </row>
    <row r="893" spans="2:31" s="138" customFormat="1" ht="30" customHeight="1">
      <c r="B893" s="126">
        <v>58</v>
      </c>
      <c r="C893" s="127" t="s">
        <v>27</v>
      </c>
      <c r="D893" s="127" t="s">
        <v>1477</v>
      </c>
      <c r="E893" s="127" t="s">
        <v>91</v>
      </c>
      <c r="F893" s="128">
        <v>3</v>
      </c>
      <c r="G893" s="145"/>
      <c r="H893" s="146"/>
      <c r="I893" s="146"/>
      <c r="J893" s="147"/>
      <c r="K893" s="145"/>
      <c r="L893" s="146"/>
      <c r="M893" s="146"/>
      <c r="N893" s="147"/>
      <c r="O893" s="145" t="s">
        <v>2660</v>
      </c>
      <c r="P893" s="146" t="s">
        <v>417</v>
      </c>
      <c r="Q893" s="146"/>
      <c r="R893" s="147"/>
      <c r="S893" s="145"/>
      <c r="T893" s="146"/>
      <c r="U893" s="146"/>
      <c r="V893" s="147"/>
      <c r="W893" s="145"/>
      <c r="X893" s="146"/>
      <c r="Y893" s="146"/>
      <c r="Z893" s="147"/>
      <c r="AA893" s="145"/>
      <c r="AB893" s="146"/>
      <c r="AC893" s="146"/>
      <c r="AD893" s="147"/>
      <c r="AE893" s="148"/>
    </row>
    <row r="894" spans="2:31" s="138" customFormat="1" ht="30" customHeight="1">
      <c r="B894" s="126">
        <v>58</v>
      </c>
      <c r="C894" s="127" t="s">
        <v>27</v>
      </c>
      <c r="D894" s="127" t="s">
        <v>1478</v>
      </c>
      <c r="E894" s="127" t="s">
        <v>91</v>
      </c>
      <c r="F894" s="128">
        <v>3</v>
      </c>
      <c r="G894" s="145"/>
      <c r="H894" s="146"/>
      <c r="I894" s="146" t="s">
        <v>2662</v>
      </c>
      <c r="J894" s="147" t="s">
        <v>471</v>
      </c>
      <c r="K894" s="145"/>
      <c r="L894" s="146"/>
      <c r="M894" s="146"/>
      <c r="N894" s="147"/>
      <c r="O894" s="145"/>
      <c r="P894" s="146"/>
      <c r="Q894" s="146"/>
      <c r="R894" s="147"/>
      <c r="S894" s="145"/>
      <c r="T894" s="146"/>
      <c r="U894" s="146"/>
      <c r="V894" s="147"/>
      <c r="W894" s="145"/>
      <c r="X894" s="146"/>
      <c r="Y894" s="146"/>
      <c r="Z894" s="147"/>
      <c r="AA894" s="145"/>
      <c r="AB894" s="146"/>
      <c r="AC894" s="146"/>
      <c r="AD894" s="147"/>
      <c r="AE894" s="148"/>
    </row>
    <row r="895" spans="2:31" s="138" customFormat="1" ht="30" customHeight="1">
      <c r="B895" s="126">
        <v>58</v>
      </c>
      <c r="C895" s="127" t="s">
        <v>27</v>
      </c>
      <c r="D895" s="127" t="s">
        <v>1479</v>
      </c>
      <c r="E895" s="127" t="s">
        <v>91</v>
      </c>
      <c r="F895" s="128">
        <v>3</v>
      </c>
      <c r="G895" s="145"/>
      <c r="H895" s="146"/>
      <c r="I895" s="146"/>
      <c r="J895" s="147"/>
      <c r="K895" s="145"/>
      <c r="L895" s="146"/>
      <c r="M895" s="146"/>
      <c r="N895" s="147"/>
      <c r="O895" s="145"/>
      <c r="P895" s="146"/>
      <c r="Q895" s="146"/>
      <c r="R895" s="147"/>
      <c r="S895" s="145" t="s">
        <v>2660</v>
      </c>
      <c r="T895" s="146" t="s">
        <v>515</v>
      </c>
      <c r="U895" s="146"/>
      <c r="V895" s="147"/>
      <c r="W895" s="145"/>
      <c r="X895" s="146"/>
      <c r="Y895" s="146"/>
      <c r="Z895" s="147"/>
      <c r="AA895" s="145"/>
      <c r="AB895" s="146"/>
      <c r="AC895" s="146"/>
      <c r="AD895" s="147"/>
      <c r="AE895" s="148"/>
    </row>
    <row r="896" spans="2:31" s="138" customFormat="1" ht="30" customHeight="1">
      <c r="B896" s="126">
        <v>58</v>
      </c>
      <c r="C896" s="127" t="s">
        <v>27</v>
      </c>
      <c r="D896" s="127" t="s">
        <v>1480</v>
      </c>
      <c r="E896" s="127" t="s">
        <v>91</v>
      </c>
      <c r="F896" s="128">
        <v>3</v>
      </c>
      <c r="G896" s="145"/>
      <c r="H896" s="146"/>
      <c r="I896" s="146"/>
      <c r="J896" s="147"/>
      <c r="K896" s="145"/>
      <c r="L896" s="146"/>
      <c r="M896" s="146"/>
      <c r="N896" s="147"/>
      <c r="O896" s="145"/>
      <c r="P896" s="146"/>
      <c r="Q896" s="146"/>
      <c r="R896" s="147"/>
      <c r="S896" s="145"/>
      <c r="T896" s="146"/>
      <c r="U896" s="146"/>
      <c r="V896" s="147"/>
      <c r="W896" s="145"/>
      <c r="X896" s="146"/>
      <c r="Y896" s="146" t="s">
        <v>2662</v>
      </c>
      <c r="Z896" s="147" t="s">
        <v>450</v>
      </c>
      <c r="AA896" s="145"/>
      <c r="AB896" s="146"/>
      <c r="AC896" s="146"/>
      <c r="AD896" s="147"/>
      <c r="AE896" s="148"/>
    </row>
    <row r="897" spans="2:31" s="138" customFormat="1" ht="30" customHeight="1">
      <c r="B897" s="126">
        <v>58</v>
      </c>
      <c r="C897" s="127" t="s">
        <v>27</v>
      </c>
      <c r="D897" s="127" t="s">
        <v>1481</v>
      </c>
      <c r="E897" s="127" t="s">
        <v>91</v>
      </c>
      <c r="F897" s="128">
        <v>3</v>
      </c>
      <c r="G897" s="145"/>
      <c r="H897" s="146"/>
      <c r="I897" s="146"/>
      <c r="J897" s="147"/>
      <c r="K897" s="145"/>
      <c r="L897" s="146"/>
      <c r="M897" s="146"/>
      <c r="N897" s="147"/>
      <c r="O897" s="145"/>
      <c r="P897" s="146"/>
      <c r="Q897" s="146"/>
      <c r="R897" s="147"/>
      <c r="S897" s="145"/>
      <c r="T897" s="146"/>
      <c r="U897" s="146"/>
      <c r="V897" s="147"/>
      <c r="W897" s="145"/>
      <c r="X897" s="146"/>
      <c r="Y897" s="146"/>
      <c r="Z897" s="147"/>
      <c r="AA897" s="145" t="s">
        <v>2660</v>
      </c>
      <c r="AB897" s="146" t="s">
        <v>412</v>
      </c>
      <c r="AC897" s="146"/>
      <c r="AD897" s="147"/>
      <c r="AE897" s="148"/>
    </row>
    <row r="898" spans="2:31" s="138" customFormat="1" ht="30" customHeight="1">
      <c r="B898" s="126">
        <v>58</v>
      </c>
      <c r="C898" s="127" t="s">
        <v>27</v>
      </c>
      <c r="D898" s="127" t="s">
        <v>1482</v>
      </c>
      <c r="E898" s="127" t="s">
        <v>91</v>
      </c>
      <c r="F898" s="128">
        <v>3</v>
      </c>
      <c r="G898" s="145"/>
      <c r="H898" s="146"/>
      <c r="I898" s="146"/>
      <c r="J898" s="147"/>
      <c r="K898" s="145"/>
      <c r="L898" s="146"/>
      <c r="M898" s="146"/>
      <c r="N898" s="147"/>
      <c r="O898" s="145"/>
      <c r="P898" s="146"/>
      <c r="Q898" s="146"/>
      <c r="R898" s="147"/>
      <c r="S898" s="145"/>
      <c r="T898" s="146"/>
      <c r="U898" s="146"/>
      <c r="V898" s="147"/>
      <c r="W898" s="145"/>
      <c r="X898" s="146"/>
      <c r="Y898" s="146"/>
      <c r="Z898" s="147"/>
      <c r="AA898" s="145"/>
      <c r="AB898" s="146"/>
      <c r="AC898" s="146" t="s">
        <v>2662</v>
      </c>
      <c r="AD898" s="147" t="s">
        <v>410</v>
      </c>
      <c r="AE898" s="148"/>
    </row>
    <row r="899" spans="2:31" s="138" customFormat="1" ht="30" customHeight="1">
      <c r="B899" s="126">
        <v>57</v>
      </c>
      <c r="C899" s="127" t="s">
        <v>93</v>
      </c>
      <c r="D899" s="127" t="s">
        <v>1003</v>
      </c>
      <c r="E899" s="127" t="s">
        <v>669</v>
      </c>
      <c r="F899" s="128">
        <v>2</v>
      </c>
      <c r="G899" s="145"/>
      <c r="H899" s="146"/>
      <c r="I899" s="146"/>
      <c r="J899" s="147"/>
      <c r="K899" s="145"/>
      <c r="L899" s="146"/>
      <c r="M899" s="146"/>
      <c r="N899" s="147"/>
      <c r="O899" s="145"/>
      <c r="P899" s="146"/>
      <c r="Q899" s="146"/>
      <c r="R899" s="147"/>
      <c r="S899" s="145"/>
      <c r="T899" s="146"/>
      <c r="U899" s="146"/>
      <c r="V899" s="147"/>
      <c r="W899" s="145"/>
      <c r="X899" s="146"/>
      <c r="Y899" s="146" t="s">
        <v>2663</v>
      </c>
      <c r="Z899" s="147" t="s">
        <v>437</v>
      </c>
      <c r="AA899" s="145"/>
      <c r="AB899" s="146"/>
      <c r="AC899" s="146"/>
      <c r="AD899" s="147"/>
      <c r="AE899" s="148"/>
    </row>
    <row r="900" spans="2:31" s="138" customFormat="1" ht="30" customHeight="1">
      <c r="B900" s="126">
        <v>57</v>
      </c>
      <c r="C900" s="127" t="s">
        <v>93</v>
      </c>
      <c r="D900" s="127" t="s">
        <v>1896</v>
      </c>
      <c r="E900" s="127" t="s">
        <v>666</v>
      </c>
      <c r="F900" s="128">
        <v>2</v>
      </c>
      <c r="G900" s="145"/>
      <c r="H900" s="146"/>
      <c r="I900" s="146"/>
      <c r="J900" s="147"/>
      <c r="K900" s="145"/>
      <c r="L900" s="146"/>
      <c r="M900" s="146"/>
      <c r="N900" s="147"/>
      <c r="O900" s="145"/>
      <c r="P900" s="146"/>
      <c r="Q900" s="146"/>
      <c r="R900" s="147"/>
      <c r="S900" s="145"/>
      <c r="T900" s="146"/>
      <c r="U900" s="146" t="s">
        <v>2663</v>
      </c>
      <c r="V900" s="147" t="s">
        <v>436</v>
      </c>
      <c r="W900" s="145"/>
      <c r="X900" s="146"/>
      <c r="Y900" s="146"/>
      <c r="Z900" s="147"/>
      <c r="AA900" s="145"/>
      <c r="AB900" s="146"/>
      <c r="AC900" s="146"/>
      <c r="AD900" s="147"/>
      <c r="AE900" s="148"/>
    </row>
    <row r="901" spans="2:31" s="138" customFormat="1" ht="30" customHeight="1">
      <c r="B901" s="126">
        <v>58</v>
      </c>
      <c r="C901" s="127" t="s">
        <v>93</v>
      </c>
      <c r="D901" s="127" t="s">
        <v>1569</v>
      </c>
      <c r="E901" s="127" t="s">
        <v>92</v>
      </c>
      <c r="F901" s="128">
        <v>3</v>
      </c>
      <c r="G901" s="145"/>
      <c r="H901" s="146"/>
      <c r="I901" s="146"/>
      <c r="J901" s="147"/>
      <c r="K901" s="145"/>
      <c r="L901" s="146"/>
      <c r="M901" s="146"/>
      <c r="N901" s="147"/>
      <c r="O901" s="145"/>
      <c r="P901" s="146"/>
      <c r="Q901" s="146"/>
      <c r="R901" s="147"/>
      <c r="S901" s="145" t="s">
        <v>2660</v>
      </c>
      <c r="T901" s="146" t="s">
        <v>419</v>
      </c>
      <c r="U901" s="146"/>
      <c r="V901" s="147"/>
      <c r="W901" s="145"/>
      <c r="X901" s="146"/>
      <c r="Y901" s="146"/>
      <c r="Z901" s="147"/>
      <c r="AA901" s="145"/>
      <c r="AB901" s="146"/>
      <c r="AC901" s="146"/>
      <c r="AD901" s="147"/>
      <c r="AE901" s="148"/>
    </row>
    <row r="902" spans="2:31" s="138" customFormat="1" ht="30" customHeight="1">
      <c r="B902" s="126">
        <v>58</v>
      </c>
      <c r="C902" s="127" t="s">
        <v>93</v>
      </c>
      <c r="D902" s="127" t="s">
        <v>1570</v>
      </c>
      <c r="E902" s="127" t="s">
        <v>92</v>
      </c>
      <c r="F902" s="128">
        <v>3</v>
      </c>
      <c r="G902" s="145"/>
      <c r="H902" s="146"/>
      <c r="I902" s="146"/>
      <c r="J902" s="147"/>
      <c r="K902" s="145"/>
      <c r="L902" s="146"/>
      <c r="M902" s="146"/>
      <c r="N902" s="147"/>
      <c r="O902" s="145"/>
      <c r="P902" s="146"/>
      <c r="Q902" s="146"/>
      <c r="R902" s="147"/>
      <c r="S902" s="145"/>
      <c r="T902" s="146"/>
      <c r="U902" s="146" t="s">
        <v>2662</v>
      </c>
      <c r="V902" s="147" t="s">
        <v>450</v>
      </c>
      <c r="W902" s="145"/>
      <c r="X902" s="146"/>
      <c r="Y902" s="146"/>
      <c r="Z902" s="147"/>
      <c r="AA902" s="145"/>
      <c r="AB902" s="146"/>
      <c r="AC902" s="146"/>
      <c r="AD902" s="147"/>
      <c r="AE902" s="148"/>
    </row>
    <row r="903" spans="2:31" s="138" customFormat="1" ht="30" customHeight="1">
      <c r="B903" s="126">
        <v>58</v>
      </c>
      <c r="C903" s="127" t="s">
        <v>93</v>
      </c>
      <c r="D903" s="127" t="s">
        <v>1571</v>
      </c>
      <c r="E903" s="127" t="s">
        <v>92</v>
      </c>
      <c r="F903" s="128">
        <v>3</v>
      </c>
      <c r="G903" s="145"/>
      <c r="H903" s="146"/>
      <c r="I903" s="146"/>
      <c r="J903" s="147"/>
      <c r="K903" s="145"/>
      <c r="L903" s="146"/>
      <c r="M903" s="146"/>
      <c r="N903" s="147"/>
      <c r="O903" s="145"/>
      <c r="P903" s="146"/>
      <c r="Q903" s="146"/>
      <c r="R903" s="147"/>
      <c r="S903" s="145"/>
      <c r="T903" s="146"/>
      <c r="U903" s="146"/>
      <c r="V903" s="147"/>
      <c r="W903" s="145"/>
      <c r="X903" s="146"/>
      <c r="Y903" s="146"/>
      <c r="Z903" s="147"/>
      <c r="AA903" s="145" t="s">
        <v>2668</v>
      </c>
      <c r="AB903" s="146" t="s">
        <v>466</v>
      </c>
      <c r="AC903" s="146"/>
      <c r="AD903" s="147"/>
      <c r="AE903" s="148"/>
    </row>
    <row r="904" spans="2:31" s="138" customFormat="1" ht="30" customHeight="1">
      <c r="B904" s="126">
        <v>58</v>
      </c>
      <c r="C904" s="127" t="s">
        <v>93</v>
      </c>
      <c r="D904" s="127" t="s">
        <v>1572</v>
      </c>
      <c r="E904" s="127" t="s">
        <v>92</v>
      </c>
      <c r="F904" s="128">
        <v>3</v>
      </c>
      <c r="G904" s="145"/>
      <c r="H904" s="146"/>
      <c r="I904" s="146"/>
      <c r="J904" s="147"/>
      <c r="K904" s="145"/>
      <c r="L904" s="146"/>
      <c r="M904" s="146" t="s">
        <v>2662</v>
      </c>
      <c r="N904" s="147" t="s">
        <v>464</v>
      </c>
      <c r="O904" s="145"/>
      <c r="P904" s="146"/>
      <c r="Q904" s="146"/>
      <c r="R904" s="147"/>
      <c r="S904" s="145"/>
      <c r="T904" s="146"/>
      <c r="U904" s="146"/>
      <c r="V904" s="147"/>
      <c r="W904" s="145"/>
      <c r="X904" s="146"/>
      <c r="Y904" s="146"/>
      <c r="Z904" s="147"/>
      <c r="AA904" s="145"/>
      <c r="AB904" s="146"/>
      <c r="AC904" s="146"/>
      <c r="AD904" s="147"/>
      <c r="AE904" s="148"/>
    </row>
    <row r="905" spans="2:31" s="138" customFormat="1" ht="30" customHeight="1">
      <c r="B905" s="126">
        <v>58</v>
      </c>
      <c r="C905" s="127" t="s">
        <v>93</v>
      </c>
      <c r="D905" s="127" t="s">
        <v>1573</v>
      </c>
      <c r="E905" s="127" t="s">
        <v>92</v>
      </c>
      <c r="F905" s="128">
        <v>3</v>
      </c>
      <c r="G905" s="145"/>
      <c r="H905" s="146"/>
      <c r="I905" s="146"/>
      <c r="J905" s="147"/>
      <c r="K905" s="145"/>
      <c r="L905" s="146"/>
      <c r="M905" s="146"/>
      <c r="N905" s="147"/>
      <c r="O905" s="145"/>
      <c r="P905" s="146"/>
      <c r="Q905" s="146"/>
      <c r="R905" s="147"/>
      <c r="S905" s="145"/>
      <c r="T905" s="146"/>
      <c r="U905" s="146"/>
      <c r="V905" s="147"/>
      <c r="W905" s="145"/>
      <c r="X905" s="146"/>
      <c r="Y905" s="146" t="s">
        <v>2662</v>
      </c>
      <c r="Z905" s="147" t="s">
        <v>516</v>
      </c>
      <c r="AA905" s="145"/>
      <c r="AB905" s="146"/>
      <c r="AC905" s="146"/>
      <c r="AD905" s="147"/>
      <c r="AE905" s="148"/>
    </row>
    <row r="906" spans="2:31" s="138" customFormat="1" ht="30" customHeight="1">
      <c r="B906" s="126">
        <v>58</v>
      </c>
      <c r="C906" s="127" t="s">
        <v>93</v>
      </c>
      <c r="D906" s="127" t="s">
        <v>1574</v>
      </c>
      <c r="E906" s="127" t="s">
        <v>92</v>
      </c>
      <c r="F906" s="128">
        <v>3</v>
      </c>
      <c r="G906" s="145"/>
      <c r="H906" s="146"/>
      <c r="I906" s="146" t="s">
        <v>2662</v>
      </c>
      <c r="J906" s="147" t="s">
        <v>425</v>
      </c>
      <c r="K906" s="145"/>
      <c r="L906" s="146"/>
      <c r="M906" s="146"/>
      <c r="N906" s="147"/>
      <c r="O906" s="145"/>
      <c r="P906" s="146"/>
      <c r="Q906" s="146"/>
      <c r="R906" s="147"/>
      <c r="S906" s="145"/>
      <c r="T906" s="146"/>
      <c r="U906" s="146"/>
      <c r="V906" s="147"/>
      <c r="W906" s="145"/>
      <c r="X906" s="146"/>
      <c r="Y906" s="146"/>
      <c r="Z906" s="147"/>
      <c r="AA906" s="145"/>
      <c r="AB906" s="146"/>
      <c r="AC906" s="146"/>
      <c r="AD906" s="147"/>
      <c r="AE906" s="148"/>
    </row>
    <row r="907" spans="2:31" s="138" customFormat="1" ht="30" customHeight="1">
      <c r="B907" s="126">
        <v>58</v>
      </c>
      <c r="C907" s="127" t="s">
        <v>93</v>
      </c>
      <c r="D907" s="127" t="s">
        <v>1575</v>
      </c>
      <c r="E907" s="127" t="s">
        <v>92</v>
      </c>
      <c r="F907" s="128">
        <v>3</v>
      </c>
      <c r="G907" s="145"/>
      <c r="H907" s="146"/>
      <c r="I907" s="146"/>
      <c r="J907" s="147"/>
      <c r="K907" s="145"/>
      <c r="L907" s="146"/>
      <c r="M907" s="146"/>
      <c r="N907" s="147"/>
      <c r="O907" s="145"/>
      <c r="P907" s="146"/>
      <c r="Q907" s="146"/>
      <c r="R907" s="147"/>
      <c r="S907" s="145"/>
      <c r="T907" s="146"/>
      <c r="U907" s="146"/>
      <c r="V907" s="147"/>
      <c r="W907" s="145" t="s">
        <v>2660</v>
      </c>
      <c r="X907" s="146" t="s">
        <v>420</v>
      </c>
      <c r="Y907" s="146"/>
      <c r="Z907" s="147"/>
      <c r="AA907" s="145"/>
      <c r="AB907" s="146"/>
      <c r="AC907" s="146"/>
      <c r="AD907" s="147"/>
      <c r="AE907" s="148"/>
    </row>
    <row r="908" spans="2:31" s="138" customFormat="1" ht="30" customHeight="1">
      <c r="B908" s="126">
        <v>59</v>
      </c>
      <c r="C908" s="127" t="s">
        <v>93</v>
      </c>
      <c r="D908" s="127" t="s">
        <v>1486</v>
      </c>
      <c r="E908" s="127" t="s">
        <v>158</v>
      </c>
      <c r="F908" s="128">
        <v>3</v>
      </c>
      <c r="G908" s="145"/>
      <c r="H908" s="146"/>
      <c r="I908" s="146"/>
      <c r="J908" s="147"/>
      <c r="K908" s="145" t="s">
        <v>2660</v>
      </c>
      <c r="L908" s="146" t="s">
        <v>525</v>
      </c>
      <c r="M908" s="146"/>
      <c r="N908" s="147"/>
      <c r="O908" s="145"/>
      <c r="P908" s="146"/>
      <c r="Q908" s="146"/>
      <c r="R908" s="147"/>
      <c r="S908" s="145"/>
      <c r="T908" s="146"/>
      <c r="U908" s="146"/>
      <c r="V908" s="147"/>
      <c r="W908" s="145"/>
      <c r="X908" s="146"/>
      <c r="Y908" s="146"/>
      <c r="Z908" s="147"/>
      <c r="AA908" s="145"/>
      <c r="AB908" s="146"/>
      <c r="AC908" s="146"/>
      <c r="AD908" s="147"/>
      <c r="AE908" s="148"/>
    </row>
    <row r="909" spans="2:31" s="138" customFormat="1" ht="30" customHeight="1">
      <c r="B909" s="126">
        <v>59</v>
      </c>
      <c r="C909" s="127" t="s">
        <v>93</v>
      </c>
      <c r="D909" s="127" t="s">
        <v>1495</v>
      </c>
      <c r="E909" s="127" t="s">
        <v>158</v>
      </c>
      <c r="F909" s="128">
        <v>3</v>
      </c>
      <c r="G909" s="145"/>
      <c r="H909" s="146"/>
      <c r="I909" s="146"/>
      <c r="J909" s="147"/>
      <c r="K909" s="145"/>
      <c r="L909" s="146"/>
      <c r="M909" s="146"/>
      <c r="N909" s="147"/>
      <c r="O909" s="145"/>
      <c r="P909" s="146"/>
      <c r="Q909" s="146"/>
      <c r="R909" s="147"/>
      <c r="S909" s="145"/>
      <c r="T909" s="146"/>
      <c r="U909" s="146"/>
      <c r="V909" s="147"/>
      <c r="W909" s="145"/>
      <c r="X909" s="146"/>
      <c r="Y909" s="146"/>
      <c r="Z909" s="147"/>
      <c r="AA909" s="145"/>
      <c r="AB909" s="146"/>
      <c r="AC909" s="146" t="s">
        <v>2669</v>
      </c>
      <c r="AD909" s="147" t="s">
        <v>474</v>
      </c>
      <c r="AE909" s="148"/>
    </row>
    <row r="910" spans="2:31" s="138" customFormat="1" ht="30" customHeight="1">
      <c r="B910" s="126">
        <v>59</v>
      </c>
      <c r="C910" s="127" t="s">
        <v>93</v>
      </c>
      <c r="D910" s="127" t="s">
        <v>1496</v>
      </c>
      <c r="E910" s="127" t="s">
        <v>158</v>
      </c>
      <c r="F910" s="128">
        <v>3</v>
      </c>
      <c r="G910" s="145" t="s">
        <v>2668</v>
      </c>
      <c r="H910" s="146" t="s">
        <v>473</v>
      </c>
      <c r="I910" s="146"/>
      <c r="J910" s="147"/>
      <c r="K910" s="145"/>
      <c r="L910" s="146"/>
      <c r="M910" s="146"/>
      <c r="N910" s="147"/>
      <c r="O910" s="145"/>
      <c r="P910" s="146"/>
      <c r="Q910" s="146"/>
      <c r="R910" s="147"/>
      <c r="S910" s="145"/>
      <c r="T910" s="146"/>
      <c r="U910" s="146"/>
      <c r="V910" s="147"/>
      <c r="W910" s="145"/>
      <c r="X910" s="146"/>
      <c r="Y910" s="146"/>
      <c r="Z910" s="147"/>
      <c r="AA910" s="145"/>
      <c r="AB910" s="146"/>
      <c r="AC910" s="146"/>
      <c r="AD910" s="147"/>
      <c r="AE910" s="148"/>
    </row>
    <row r="911" spans="2:31" s="138" customFormat="1" ht="30" customHeight="1">
      <c r="B911" s="126">
        <v>59</v>
      </c>
      <c r="C911" s="127" t="s">
        <v>93</v>
      </c>
      <c r="D911" s="127" t="s">
        <v>1497</v>
      </c>
      <c r="E911" s="127" t="s">
        <v>158</v>
      </c>
      <c r="F911" s="128">
        <v>3</v>
      </c>
      <c r="G911" s="145"/>
      <c r="H911" s="146"/>
      <c r="I911" s="146" t="s">
        <v>2669</v>
      </c>
      <c r="J911" s="147" t="s">
        <v>475</v>
      </c>
      <c r="K911" s="145"/>
      <c r="L911" s="146"/>
      <c r="M911" s="146"/>
      <c r="N911" s="147"/>
      <c r="O911" s="145"/>
      <c r="P911" s="146"/>
      <c r="Q911" s="146"/>
      <c r="R911" s="147"/>
      <c r="S911" s="145"/>
      <c r="T911" s="146"/>
      <c r="U911" s="146"/>
      <c r="V911" s="147"/>
      <c r="W911" s="145"/>
      <c r="X911" s="146"/>
      <c r="Y911" s="146"/>
      <c r="Z911" s="147"/>
      <c r="AA911" s="145"/>
      <c r="AB911" s="146"/>
      <c r="AC911" s="146"/>
      <c r="AD911" s="147"/>
      <c r="AE911" s="148"/>
    </row>
    <row r="912" spans="2:31" s="138" customFormat="1" ht="30" customHeight="1">
      <c r="B912" s="126">
        <v>59</v>
      </c>
      <c r="C912" s="127" t="s">
        <v>93</v>
      </c>
      <c r="D912" s="127" t="s">
        <v>1498</v>
      </c>
      <c r="E912" s="127" t="s">
        <v>158</v>
      </c>
      <c r="F912" s="128">
        <v>3</v>
      </c>
      <c r="G912" s="145"/>
      <c r="H912" s="146"/>
      <c r="I912" s="146"/>
      <c r="J912" s="147"/>
      <c r="K912" s="145" t="s">
        <v>2660</v>
      </c>
      <c r="L912" s="146" t="s">
        <v>476</v>
      </c>
      <c r="M912" s="146"/>
      <c r="N912" s="147"/>
      <c r="O912" s="145"/>
      <c r="P912" s="146"/>
      <c r="Q912" s="146"/>
      <c r="R912" s="147"/>
      <c r="S912" s="145"/>
      <c r="T912" s="146"/>
      <c r="U912" s="146"/>
      <c r="V912" s="147"/>
      <c r="W912" s="145"/>
      <c r="X912" s="146"/>
      <c r="Y912" s="146"/>
      <c r="Z912" s="147"/>
      <c r="AA912" s="145"/>
      <c r="AB912" s="146"/>
      <c r="AC912" s="146"/>
      <c r="AD912" s="147"/>
      <c r="AE912" s="148"/>
    </row>
    <row r="913" spans="2:31" s="138" customFormat="1" ht="30" customHeight="1">
      <c r="B913" s="126">
        <v>59</v>
      </c>
      <c r="C913" s="127" t="s">
        <v>93</v>
      </c>
      <c r="D913" s="127" t="s">
        <v>1499</v>
      </c>
      <c r="E913" s="127" t="s">
        <v>158</v>
      </c>
      <c r="F913" s="128">
        <v>3</v>
      </c>
      <c r="G913" s="145"/>
      <c r="H913" s="146"/>
      <c r="I913" s="146"/>
      <c r="J913" s="147"/>
      <c r="K913" s="145" t="s">
        <v>2668</v>
      </c>
      <c r="L913" s="146" t="s">
        <v>473</v>
      </c>
      <c r="M913" s="146"/>
      <c r="N913" s="147"/>
      <c r="O913" s="145"/>
      <c r="P913" s="146"/>
      <c r="Q913" s="146"/>
      <c r="R913" s="147"/>
      <c r="S913" s="145"/>
      <c r="T913" s="146"/>
      <c r="U913" s="146"/>
      <c r="V913" s="147"/>
      <c r="W913" s="145"/>
      <c r="X913" s="146"/>
      <c r="Y913" s="146"/>
      <c r="Z913" s="147"/>
      <c r="AA913" s="145"/>
      <c r="AB913" s="146"/>
      <c r="AC913" s="146"/>
      <c r="AD913" s="147"/>
      <c r="AE913" s="148"/>
    </row>
    <row r="914" spans="2:31" s="138" customFormat="1" ht="30" customHeight="1">
      <c r="B914" s="126">
        <v>59</v>
      </c>
      <c r="C914" s="127" t="s">
        <v>93</v>
      </c>
      <c r="D914" s="127" t="s">
        <v>1500</v>
      </c>
      <c r="E914" s="127" t="s">
        <v>158</v>
      </c>
      <c r="F914" s="128">
        <v>3</v>
      </c>
      <c r="G914" s="145"/>
      <c r="H914" s="146"/>
      <c r="I914" s="146"/>
      <c r="J914" s="147"/>
      <c r="K914" s="145"/>
      <c r="L914" s="146"/>
      <c r="M914" s="146"/>
      <c r="N914" s="147"/>
      <c r="O914" s="145"/>
      <c r="P914" s="146"/>
      <c r="Q914" s="146"/>
      <c r="R914" s="147"/>
      <c r="S914" s="145"/>
      <c r="T914" s="146"/>
      <c r="U914" s="146"/>
      <c r="V914" s="147"/>
      <c r="W914" s="145"/>
      <c r="X914" s="146"/>
      <c r="Y914" s="146" t="s">
        <v>2662</v>
      </c>
      <c r="Z914" s="147" t="s">
        <v>512</v>
      </c>
      <c r="AA914" s="145"/>
      <c r="AB914" s="146"/>
      <c r="AC914" s="146"/>
      <c r="AD914" s="147"/>
      <c r="AE914" s="148"/>
    </row>
    <row r="915" spans="2:31" s="138" customFormat="1" ht="30" customHeight="1">
      <c r="B915" s="126">
        <v>59</v>
      </c>
      <c r="C915" s="127" t="s">
        <v>93</v>
      </c>
      <c r="D915" s="127" t="s">
        <v>1501</v>
      </c>
      <c r="E915" s="127" t="s">
        <v>158</v>
      </c>
      <c r="F915" s="128">
        <v>3</v>
      </c>
      <c r="G915" s="145"/>
      <c r="H915" s="146"/>
      <c r="I915" s="146"/>
      <c r="J915" s="147"/>
      <c r="K915" s="145"/>
      <c r="L915" s="146"/>
      <c r="M915" s="146"/>
      <c r="N915" s="147"/>
      <c r="O915" s="145"/>
      <c r="P915" s="146"/>
      <c r="Q915" s="146"/>
      <c r="R915" s="147"/>
      <c r="S915" s="145" t="s">
        <v>2660</v>
      </c>
      <c r="T915" s="146" t="s">
        <v>512</v>
      </c>
      <c r="U915" s="146"/>
      <c r="V915" s="147"/>
      <c r="W915" s="145"/>
      <c r="X915" s="146"/>
      <c r="Y915" s="146"/>
      <c r="Z915" s="147"/>
      <c r="AA915" s="145"/>
      <c r="AB915" s="146"/>
      <c r="AC915" s="146"/>
      <c r="AD915" s="147"/>
      <c r="AE915" s="148"/>
    </row>
    <row r="916" spans="2:31" s="138" customFormat="1" ht="30" customHeight="1">
      <c r="B916" s="126">
        <v>59</v>
      </c>
      <c r="C916" s="127" t="s">
        <v>93</v>
      </c>
      <c r="D916" s="127" t="s">
        <v>1502</v>
      </c>
      <c r="E916" s="127" t="s">
        <v>158</v>
      </c>
      <c r="F916" s="128">
        <v>3</v>
      </c>
      <c r="G916" s="145"/>
      <c r="H916" s="146"/>
      <c r="I916" s="146"/>
      <c r="J916" s="147"/>
      <c r="K916" s="145"/>
      <c r="L916" s="146"/>
      <c r="M916" s="146"/>
      <c r="N916" s="147"/>
      <c r="O916" s="145"/>
      <c r="P916" s="146"/>
      <c r="Q916" s="146"/>
      <c r="R916" s="147"/>
      <c r="S916" s="145"/>
      <c r="T916" s="146"/>
      <c r="U916" s="146"/>
      <c r="V916" s="147"/>
      <c r="W916" s="145"/>
      <c r="X916" s="146"/>
      <c r="Y916" s="146" t="s">
        <v>2662</v>
      </c>
      <c r="Z916" s="147" t="s">
        <v>481</v>
      </c>
      <c r="AA916" s="145"/>
      <c r="AB916" s="146"/>
      <c r="AC916" s="146"/>
      <c r="AD916" s="147"/>
      <c r="AE916" s="148"/>
    </row>
    <row r="917" spans="2:31" s="138" customFormat="1" ht="30" customHeight="1">
      <c r="B917" s="126">
        <v>59</v>
      </c>
      <c r="C917" s="127" t="s">
        <v>93</v>
      </c>
      <c r="D917" s="127" t="s">
        <v>1503</v>
      </c>
      <c r="E917" s="127" t="s">
        <v>158</v>
      </c>
      <c r="F917" s="128">
        <v>3</v>
      </c>
      <c r="G917" s="145"/>
      <c r="H917" s="146"/>
      <c r="I917" s="146"/>
      <c r="J917" s="147"/>
      <c r="K917" s="145"/>
      <c r="L917" s="146"/>
      <c r="M917" s="146"/>
      <c r="N917" s="147"/>
      <c r="O917" s="145"/>
      <c r="P917" s="146"/>
      <c r="Q917" s="146"/>
      <c r="R917" s="147"/>
      <c r="S917" s="145"/>
      <c r="T917" s="146"/>
      <c r="U917" s="146"/>
      <c r="V917" s="147"/>
      <c r="W917" s="145"/>
      <c r="X917" s="146"/>
      <c r="Y917" s="146" t="s">
        <v>2669</v>
      </c>
      <c r="Z917" s="147" t="s">
        <v>406</v>
      </c>
      <c r="AA917" s="145"/>
      <c r="AB917" s="146"/>
      <c r="AC917" s="146"/>
      <c r="AD917" s="147"/>
      <c r="AE917" s="148"/>
    </row>
    <row r="918" spans="2:31" s="138" customFormat="1" ht="30" customHeight="1">
      <c r="B918" s="126">
        <v>59</v>
      </c>
      <c r="C918" s="127" t="s">
        <v>93</v>
      </c>
      <c r="D918" s="127" t="s">
        <v>1504</v>
      </c>
      <c r="E918" s="127" t="s">
        <v>158</v>
      </c>
      <c r="F918" s="128">
        <v>3</v>
      </c>
      <c r="G918" s="145"/>
      <c r="H918" s="146"/>
      <c r="I918" s="146"/>
      <c r="J918" s="147"/>
      <c r="K918" s="145"/>
      <c r="L918" s="146"/>
      <c r="M918" s="146"/>
      <c r="N918" s="147"/>
      <c r="O918" s="145"/>
      <c r="P918" s="146"/>
      <c r="Q918" s="146"/>
      <c r="R918" s="147"/>
      <c r="S918" s="145" t="s">
        <v>2668</v>
      </c>
      <c r="T918" s="146" t="s">
        <v>406</v>
      </c>
      <c r="U918" s="146"/>
      <c r="V918" s="147"/>
      <c r="W918" s="145"/>
      <c r="X918" s="146"/>
      <c r="Y918" s="146"/>
      <c r="Z918" s="147"/>
      <c r="AA918" s="145"/>
      <c r="AB918" s="146"/>
      <c r="AC918" s="146"/>
      <c r="AD918" s="147"/>
      <c r="AE918" s="148"/>
    </row>
    <row r="919" spans="2:31" s="138" customFormat="1" ht="30" customHeight="1">
      <c r="B919" s="126">
        <v>59</v>
      </c>
      <c r="C919" s="127" t="s">
        <v>93</v>
      </c>
      <c r="D919" s="127" t="s">
        <v>1487</v>
      </c>
      <c r="E919" s="127" t="s">
        <v>158</v>
      </c>
      <c r="F919" s="128">
        <v>3</v>
      </c>
      <c r="G919" s="145"/>
      <c r="H919" s="146"/>
      <c r="I919" s="146"/>
      <c r="J919" s="147"/>
      <c r="K919" s="145"/>
      <c r="L919" s="146"/>
      <c r="M919" s="146" t="s">
        <v>2662</v>
      </c>
      <c r="N919" s="147" t="s">
        <v>479</v>
      </c>
      <c r="O919" s="145"/>
      <c r="P919" s="146"/>
      <c r="Q919" s="146"/>
      <c r="R919" s="147"/>
      <c r="S919" s="145"/>
      <c r="T919" s="146"/>
      <c r="U919" s="146"/>
      <c r="V919" s="147"/>
      <c r="W919" s="145"/>
      <c r="X919" s="146"/>
      <c r="Y919" s="146"/>
      <c r="Z919" s="147"/>
      <c r="AA919" s="145"/>
      <c r="AB919" s="146"/>
      <c r="AC919" s="146"/>
      <c r="AD919" s="147"/>
      <c r="AE919" s="148"/>
    </row>
    <row r="920" spans="2:31" s="138" customFormat="1" ht="30" customHeight="1">
      <c r="B920" s="126">
        <v>59</v>
      </c>
      <c r="C920" s="127" t="s">
        <v>93</v>
      </c>
      <c r="D920" s="127" t="s">
        <v>1505</v>
      </c>
      <c r="E920" s="127" t="s">
        <v>158</v>
      </c>
      <c r="F920" s="128">
        <v>3</v>
      </c>
      <c r="G920" s="145"/>
      <c r="H920" s="146"/>
      <c r="I920" s="146"/>
      <c r="J920" s="147"/>
      <c r="K920" s="145"/>
      <c r="L920" s="146"/>
      <c r="M920" s="146"/>
      <c r="N920" s="147"/>
      <c r="O920" s="145"/>
      <c r="P920" s="146"/>
      <c r="Q920" s="146"/>
      <c r="R920" s="147"/>
      <c r="S920" s="145"/>
      <c r="T920" s="146"/>
      <c r="U920" s="146" t="s">
        <v>2669</v>
      </c>
      <c r="V920" s="147" t="s">
        <v>473</v>
      </c>
      <c r="W920" s="145"/>
      <c r="X920" s="146"/>
      <c r="Y920" s="146"/>
      <c r="Z920" s="147"/>
      <c r="AA920" s="145"/>
      <c r="AB920" s="146"/>
      <c r="AC920" s="146"/>
      <c r="AD920" s="147"/>
      <c r="AE920" s="148"/>
    </row>
    <row r="921" spans="2:31" s="138" customFormat="1" ht="30" customHeight="1">
      <c r="B921" s="126">
        <v>59</v>
      </c>
      <c r="C921" s="127" t="s">
        <v>93</v>
      </c>
      <c r="D921" s="127" t="s">
        <v>1506</v>
      </c>
      <c r="E921" s="127" t="s">
        <v>158</v>
      </c>
      <c r="F921" s="128">
        <v>3</v>
      </c>
      <c r="G921" s="145"/>
      <c r="H921" s="146"/>
      <c r="I921" s="146"/>
      <c r="J921" s="147"/>
      <c r="K921" s="145"/>
      <c r="L921" s="146"/>
      <c r="M921" s="146"/>
      <c r="N921" s="147"/>
      <c r="O921" s="145"/>
      <c r="P921" s="146"/>
      <c r="Q921" s="146"/>
      <c r="R921" s="147"/>
      <c r="S921" s="145"/>
      <c r="T921" s="146"/>
      <c r="U921" s="146"/>
      <c r="V921" s="147"/>
      <c r="W921" s="145" t="s">
        <v>2668</v>
      </c>
      <c r="X921" s="146" t="s">
        <v>521</v>
      </c>
      <c r="Y921" s="146"/>
      <c r="Z921" s="147"/>
      <c r="AA921" s="145"/>
      <c r="AB921" s="146"/>
      <c r="AC921" s="146"/>
      <c r="AD921" s="147"/>
      <c r="AE921" s="148"/>
    </row>
    <row r="922" spans="2:31" s="138" customFormat="1" ht="30" customHeight="1">
      <c r="B922" s="126">
        <v>59</v>
      </c>
      <c r="C922" s="127" t="s">
        <v>93</v>
      </c>
      <c r="D922" s="127" t="s">
        <v>1507</v>
      </c>
      <c r="E922" s="127" t="s">
        <v>158</v>
      </c>
      <c r="F922" s="128">
        <v>3</v>
      </c>
      <c r="G922" s="145" t="s">
        <v>2668</v>
      </c>
      <c r="H922" s="146" t="s">
        <v>469</v>
      </c>
      <c r="I922" s="146"/>
      <c r="J922" s="147"/>
      <c r="K922" s="145"/>
      <c r="L922" s="146"/>
      <c r="M922" s="146"/>
      <c r="N922" s="147"/>
      <c r="O922" s="145"/>
      <c r="P922" s="146"/>
      <c r="Q922" s="146"/>
      <c r="R922" s="147"/>
      <c r="S922" s="145"/>
      <c r="T922" s="146"/>
      <c r="U922" s="146"/>
      <c r="V922" s="147"/>
      <c r="W922" s="145"/>
      <c r="X922" s="146"/>
      <c r="Y922" s="146"/>
      <c r="Z922" s="147"/>
      <c r="AA922" s="145"/>
      <c r="AB922" s="146"/>
      <c r="AC922" s="146"/>
      <c r="AD922" s="147"/>
      <c r="AE922" s="148"/>
    </row>
    <row r="923" spans="2:31" s="138" customFormat="1" ht="30" customHeight="1">
      <c r="B923" s="126">
        <v>59</v>
      </c>
      <c r="C923" s="127" t="s">
        <v>93</v>
      </c>
      <c r="D923" s="127" t="s">
        <v>1508</v>
      </c>
      <c r="E923" s="127" t="s">
        <v>158</v>
      </c>
      <c r="F923" s="128">
        <v>3</v>
      </c>
      <c r="G923" s="145"/>
      <c r="H923" s="146"/>
      <c r="I923" s="146"/>
      <c r="J923" s="147"/>
      <c r="K923" s="145"/>
      <c r="L923" s="146"/>
      <c r="M923" s="146"/>
      <c r="N923" s="147"/>
      <c r="O923" s="145"/>
      <c r="P923" s="146"/>
      <c r="Q923" s="146"/>
      <c r="R923" s="147"/>
      <c r="S923" s="145"/>
      <c r="T923" s="146"/>
      <c r="U923" s="146"/>
      <c r="V923" s="147"/>
      <c r="W923" s="145"/>
      <c r="X923" s="146"/>
      <c r="Y923" s="146"/>
      <c r="Z923" s="147"/>
      <c r="AA923" s="145"/>
      <c r="AB923" s="146"/>
      <c r="AC923" s="146" t="s">
        <v>2662</v>
      </c>
      <c r="AD923" s="147" t="s">
        <v>407</v>
      </c>
      <c r="AE923" s="148"/>
    </row>
    <row r="924" spans="2:31" s="138" customFormat="1" ht="30" customHeight="1">
      <c r="B924" s="126">
        <v>59</v>
      </c>
      <c r="C924" s="127" t="s">
        <v>93</v>
      </c>
      <c r="D924" s="127" t="s">
        <v>1509</v>
      </c>
      <c r="E924" s="127" t="s">
        <v>158</v>
      </c>
      <c r="F924" s="128">
        <v>3</v>
      </c>
      <c r="G924" s="145" t="s">
        <v>2660</v>
      </c>
      <c r="H924" s="146" t="s">
        <v>407</v>
      </c>
      <c r="I924" s="146"/>
      <c r="J924" s="147"/>
      <c r="K924" s="145"/>
      <c r="L924" s="146"/>
      <c r="M924" s="146"/>
      <c r="N924" s="147"/>
      <c r="O924" s="145"/>
      <c r="P924" s="146"/>
      <c r="Q924" s="146"/>
      <c r="R924" s="147"/>
      <c r="S924" s="145"/>
      <c r="T924" s="146"/>
      <c r="U924" s="146"/>
      <c r="V924" s="147"/>
      <c r="W924" s="145"/>
      <c r="X924" s="146"/>
      <c r="Y924" s="146"/>
      <c r="Z924" s="147"/>
      <c r="AA924" s="145"/>
      <c r="AB924" s="146"/>
      <c r="AC924" s="146"/>
      <c r="AD924" s="147"/>
      <c r="AE924" s="148"/>
    </row>
    <row r="925" spans="2:31" s="138" customFormat="1" ht="30" customHeight="1">
      <c r="B925" s="126">
        <v>59</v>
      </c>
      <c r="C925" s="127" t="s">
        <v>93</v>
      </c>
      <c r="D925" s="127" t="s">
        <v>1510</v>
      </c>
      <c r="E925" s="127" t="s">
        <v>158</v>
      </c>
      <c r="F925" s="128">
        <v>3</v>
      </c>
      <c r="G925" s="145"/>
      <c r="H925" s="146"/>
      <c r="I925" s="146" t="s">
        <v>2662</v>
      </c>
      <c r="J925" s="147" t="s">
        <v>408</v>
      </c>
      <c r="K925" s="145"/>
      <c r="L925" s="146"/>
      <c r="M925" s="146"/>
      <c r="N925" s="147"/>
      <c r="O925" s="145"/>
      <c r="P925" s="146"/>
      <c r="Q925" s="146"/>
      <c r="R925" s="147"/>
      <c r="S925" s="145"/>
      <c r="T925" s="146"/>
      <c r="U925" s="146"/>
      <c r="V925" s="147"/>
      <c r="W925" s="145"/>
      <c r="X925" s="146"/>
      <c r="Y925" s="146"/>
      <c r="Z925" s="147"/>
      <c r="AA925" s="145"/>
      <c r="AB925" s="146"/>
      <c r="AC925" s="146"/>
      <c r="AD925" s="147"/>
      <c r="AE925" s="148"/>
    </row>
    <row r="926" spans="2:31" s="138" customFormat="1" ht="30" customHeight="1">
      <c r="B926" s="126">
        <v>59</v>
      </c>
      <c r="C926" s="127" t="s">
        <v>93</v>
      </c>
      <c r="D926" s="127" t="s">
        <v>1511</v>
      </c>
      <c r="E926" s="127" t="s">
        <v>158</v>
      </c>
      <c r="F926" s="128">
        <v>3</v>
      </c>
      <c r="G926" s="145"/>
      <c r="H926" s="146"/>
      <c r="I926" s="146"/>
      <c r="J926" s="147"/>
      <c r="K926" s="145" t="s">
        <v>2668</v>
      </c>
      <c r="L926" s="146" t="s">
        <v>406</v>
      </c>
      <c r="M926" s="146"/>
      <c r="N926" s="147"/>
      <c r="O926" s="145"/>
      <c r="P926" s="146"/>
      <c r="Q926" s="146"/>
      <c r="R926" s="147"/>
      <c r="S926" s="145"/>
      <c r="T926" s="146"/>
      <c r="U926" s="146"/>
      <c r="V926" s="147"/>
      <c r="W926" s="145"/>
      <c r="X926" s="146"/>
      <c r="Y926" s="146"/>
      <c r="Z926" s="147"/>
      <c r="AA926" s="145"/>
      <c r="AB926" s="146"/>
      <c r="AC926" s="146"/>
      <c r="AD926" s="147"/>
      <c r="AE926" s="148"/>
    </row>
    <row r="927" spans="2:31" s="138" customFormat="1" ht="30" customHeight="1">
      <c r="B927" s="126">
        <v>59</v>
      </c>
      <c r="C927" s="127" t="s">
        <v>93</v>
      </c>
      <c r="D927" s="127" t="s">
        <v>1512</v>
      </c>
      <c r="E927" s="127" t="s">
        <v>158</v>
      </c>
      <c r="F927" s="128">
        <v>3</v>
      </c>
      <c r="G927" s="145"/>
      <c r="H927" s="146"/>
      <c r="I927" s="146"/>
      <c r="J927" s="147"/>
      <c r="K927" s="145"/>
      <c r="L927" s="146"/>
      <c r="M927" s="146"/>
      <c r="N927" s="147"/>
      <c r="O927" s="145"/>
      <c r="P927" s="146"/>
      <c r="Q927" s="146" t="s">
        <v>2662</v>
      </c>
      <c r="R927" s="147" t="s">
        <v>415</v>
      </c>
      <c r="S927" s="145"/>
      <c r="T927" s="146"/>
      <c r="U927" s="146"/>
      <c r="V927" s="147"/>
      <c r="W927" s="145"/>
      <c r="X927" s="146"/>
      <c r="Y927" s="146"/>
      <c r="Z927" s="147"/>
      <c r="AA927" s="145"/>
      <c r="AB927" s="146"/>
      <c r="AC927" s="146"/>
      <c r="AD927" s="147"/>
      <c r="AE927" s="148"/>
    </row>
    <row r="928" spans="2:31" s="138" customFormat="1" ht="30" customHeight="1">
      <c r="B928" s="126">
        <v>59</v>
      </c>
      <c r="C928" s="127" t="s">
        <v>93</v>
      </c>
      <c r="D928" s="127" t="s">
        <v>1513</v>
      </c>
      <c r="E928" s="127" t="s">
        <v>158</v>
      </c>
      <c r="F928" s="128">
        <v>3</v>
      </c>
      <c r="G928" s="145"/>
      <c r="H928" s="146"/>
      <c r="I928" s="146"/>
      <c r="J928" s="147"/>
      <c r="K928" s="145"/>
      <c r="L928" s="146"/>
      <c r="M928" s="146"/>
      <c r="N928" s="147"/>
      <c r="O928" s="145"/>
      <c r="P928" s="146"/>
      <c r="Q928" s="146"/>
      <c r="R928" s="147"/>
      <c r="S928" s="145"/>
      <c r="T928" s="146"/>
      <c r="U928" s="146"/>
      <c r="V928" s="147"/>
      <c r="W928" s="145"/>
      <c r="X928" s="146"/>
      <c r="Y928" s="146"/>
      <c r="Z928" s="147"/>
      <c r="AA928" s="145" t="s">
        <v>2660</v>
      </c>
      <c r="AB928" s="146" t="s">
        <v>408</v>
      </c>
      <c r="AC928" s="146"/>
      <c r="AD928" s="147"/>
      <c r="AE928" s="148"/>
    </row>
    <row r="929" spans="2:31" s="138" customFormat="1" ht="30" customHeight="1">
      <c r="B929" s="126">
        <v>59</v>
      </c>
      <c r="C929" s="127" t="s">
        <v>93</v>
      </c>
      <c r="D929" s="127" t="s">
        <v>1514</v>
      </c>
      <c r="E929" s="127" t="s">
        <v>158</v>
      </c>
      <c r="F929" s="128">
        <v>3</v>
      </c>
      <c r="G929" s="145"/>
      <c r="H929" s="146"/>
      <c r="I929" s="146"/>
      <c r="J929" s="147"/>
      <c r="K929" s="145"/>
      <c r="L929" s="146"/>
      <c r="M929" s="146"/>
      <c r="N929" s="147"/>
      <c r="O929" s="145"/>
      <c r="P929" s="146"/>
      <c r="Q929" s="146" t="s">
        <v>2669</v>
      </c>
      <c r="R929" s="147" t="s">
        <v>447</v>
      </c>
      <c r="S929" s="145"/>
      <c r="T929" s="146"/>
      <c r="U929" s="146"/>
      <c r="V929" s="147"/>
      <c r="W929" s="145"/>
      <c r="X929" s="146"/>
      <c r="Y929" s="146"/>
      <c r="Z929" s="147"/>
      <c r="AA929" s="145"/>
      <c r="AB929" s="146"/>
      <c r="AC929" s="146"/>
      <c r="AD929" s="147"/>
      <c r="AE929" s="148"/>
    </row>
    <row r="930" spans="2:31" s="138" customFormat="1" ht="30" customHeight="1">
      <c r="B930" s="126">
        <v>59</v>
      </c>
      <c r="C930" s="127" t="s">
        <v>93</v>
      </c>
      <c r="D930" s="127" t="s">
        <v>1488</v>
      </c>
      <c r="E930" s="127" t="s">
        <v>158</v>
      </c>
      <c r="F930" s="128">
        <v>3</v>
      </c>
      <c r="G930" s="145"/>
      <c r="H930" s="146"/>
      <c r="I930" s="146"/>
      <c r="J930" s="147"/>
      <c r="K930" s="145"/>
      <c r="L930" s="146"/>
      <c r="M930" s="146"/>
      <c r="N930" s="147"/>
      <c r="O930" s="145" t="s">
        <v>2660</v>
      </c>
      <c r="P930" s="146" t="s">
        <v>461</v>
      </c>
      <c r="Q930" s="146"/>
      <c r="R930" s="147"/>
      <c r="S930" s="145"/>
      <c r="T930" s="146"/>
      <c r="U930" s="146"/>
      <c r="V930" s="147"/>
      <c r="W930" s="145"/>
      <c r="X930" s="146"/>
      <c r="Y930" s="146"/>
      <c r="Z930" s="147"/>
      <c r="AA930" s="145"/>
      <c r="AB930" s="146"/>
      <c r="AC930" s="146"/>
      <c r="AD930" s="147"/>
      <c r="AE930" s="148"/>
    </row>
    <row r="931" spans="2:31" s="138" customFormat="1" ht="30" customHeight="1">
      <c r="B931" s="126">
        <v>59</v>
      </c>
      <c r="C931" s="127" t="s">
        <v>93</v>
      </c>
      <c r="D931" s="127" t="s">
        <v>1515</v>
      </c>
      <c r="E931" s="127" t="s">
        <v>158</v>
      </c>
      <c r="F931" s="128">
        <v>3</v>
      </c>
      <c r="G931" s="145"/>
      <c r="H931" s="146"/>
      <c r="I931" s="146"/>
      <c r="J931" s="147"/>
      <c r="K931" s="145"/>
      <c r="L931" s="146"/>
      <c r="M931" s="146"/>
      <c r="N931" s="147"/>
      <c r="O931" s="145"/>
      <c r="P931" s="146"/>
      <c r="Q931" s="146"/>
      <c r="R931" s="147"/>
      <c r="S931" s="145" t="s">
        <v>2660</v>
      </c>
      <c r="T931" s="146" t="s">
        <v>415</v>
      </c>
      <c r="U931" s="146"/>
      <c r="V931" s="147"/>
      <c r="W931" s="145"/>
      <c r="X931" s="146"/>
      <c r="Y931" s="146"/>
      <c r="Z931" s="147"/>
      <c r="AA931" s="145"/>
      <c r="AB931" s="146"/>
      <c r="AC931" s="146"/>
      <c r="AD931" s="147"/>
      <c r="AE931" s="148"/>
    </row>
    <row r="932" spans="2:31" s="138" customFormat="1" ht="30" customHeight="1">
      <c r="B932" s="126">
        <v>59</v>
      </c>
      <c r="C932" s="127" t="s">
        <v>93</v>
      </c>
      <c r="D932" s="127" t="s">
        <v>1516</v>
      </c>
      <c r="E932" s="127" t="s">
        <v>158</v>
      </c>
      <c r="F932" s="128">
        <v>3</v>
      </c>
      <c r="G932" s="145"/>
      <c r="H932" s="146"/>
      <c r="I932" s="146"/>
      <c r="J932" s="147"/>
      <c r="K932" s="145"/>
      <c r="L932" s="146"/>
      <c r="M932" s="146"/>
      <c r="N932" s="147"/>
      <c r="O932" s="145"/>
      <c r="P932" s="146"/>
      <c r="Q932" s="146"/>
      <c r="R932" s="147"/>
      <c r="S932" s="145"/>
      <c r="T932" s="146"/>
      <c r="U932" s="146" t="s">
        <v>2662</v>
      </c>
      <c r="V932" s="147" t="s">
        <v>448</v>
      </c>
      <c r="W932" s="145"/>
      <c r="X932" s="146"/>
      <c r="Y932" s="146"/>
      <c r="Z932" s="147"/>
      <c r="AA932" s="145"/>
      <c r="AB932" s="146"/>
      <c r="AC932" s="146"/>
      <c r="AD932" s="147"/>
      <c r="AE932" s="148"/>
    </row>
    <row r="933" spans="2:31" s="138" customFormat="1" ht="30" customHeight="1">
      <c r="B933" s="126">
        <v>59</v>
      </c>
      <c r="C933" s="127" t="s">
        <v>93</v>
      </c>
      <c r="D933" s="127" t="s">
        <v>1517</v>
      </c>
      <c r="E933" s="127" t="s">
        <v>158</v>
      </c>
      <c r="F933" s="128">
        <v>3</v>
      </c>
      <c r="G933" s="145"/>
      <c r="H933" s="146"/>
      <c r="I933" s="146"/>
      <c r="J933" s="147"/>
      <c r="K933" s="145"/>
      <c r="L933" s="146"/>
      <c r="M933" s="146"/>
      <c r="N933" s="147"/>
      <c r="O933" s="145"/>
      <c r="P933" s="146"/>
      <c r="Q933" s="146"/>
      <c r="R933" s="147"/>
      <c r="S933" s="145"/>
      <c r="T933" s="146"/>
      <c r="U933" s="146"/>
      <c r="V933" s="147"/>
      <c r="W933" s="145" t="s">
        <v>2660</v>
      </c>
      <c r="X933" s="146" t="s">
        <v>415</v>
      </c>
      <c r="Y933" s="146"/>
      <c r="Z933" s="147"/>
      <c r="AA933" s="145"/>
      <c r="AB933" s="146"/>
      <c r="AC933" s="146"/>
      <c r="AD933" s="147"/>
      <c r="AE933" s="148"/>
    </row>
    <row r="934" spans="2:31" s="138" customFormat="1" ht="30" customHeight="1">
      <c r="B934" s="126">
        <v>59</v>
      </c>
      <c r="C934" s="127" t="s">
        <v>93</v>
      </c>
      <c r="D934" s="127" t="s">
        <v>1518</v>
      </c>
      <c r="E934" s="127" t="s">
        <v>158</v>
      </c>
      <c r="F934" s="128">
        <v>3</v>
      </c>
      <c r="G934" s="145"/>
      <c r="H934" s="146"/>
      <c r="I934" s="146" t="s">
        <v>2662</v>
      </c>
      <c r="J934" s="147" t="s">
        <v>446</v>
      </c>
      <c r="K934" s="145"/>
      <c r="L934" s="146"/>
      <c r="M934" s="146"/>
      <c r="N934" s="147"/>
      <c r="O934" s="145"/>
      <c r="P934" s="146"/>
      <c r="Q934" s="146"/>
      <c r="R934" s="147"/>
      <c r="S934" s="145"/>
      <c r="T934" s="146"/>
      <c r="U934" s="146"/>
      <c r="V934" s="147"/>
      <c r="W934" s="145"/>
      <c r="X934" s="146"/>
      <c r="Y934" s="146"/>
      <c r="Z934" s="147"/>
      <c r="AA934" s="145"/>
      <c r="AB934" s="146"/>
      <c r="AC934" s="146"/>
      <c r="AD934" s="147"/>
      <c r="AE934" s="148"/>
    </row>
    <row r="935" spans="2:31" s="138" customFormat="1" ht="30" customHeight="1">
      <c r="B935" s="126">
        <v>59</v>
      </c>
      <c r="C935" s="127" t="s">
        <v>93</v>
      </c>
      <c r="D935" s="127" t="s">
        <v>1519</v>
      </c>
      <c r="E935" s="127" t="s">
        <v>158</v>
      </c>
      <c r="F935" s="128">
        <v>3</v>
      </c>
      <c r="G935" s="145"/>
      <c r="H935" s="146"/>
      <c r="I935" s="146"/>
      <c r="J935" s="147"/>
      <c r="K935" s="145"/>
      <c r="L935" s="146"/>
      <c r="M935" s="146"/>
      <c r="N935" s="147"/>
      <c r="O935" s="145" t="s">
        <v>2660</v>
      </c>
      <c r="P935" s="146" t="s">
        <v>513</v>
      </c>
      <c r="Q935" s="146"/>
      <c r="R935" s="147"/>
      <c r="S935" s="145"/>
      <c r="T935" s="146"/>
      <c r="U935" s="146"/>
      <c r="V935" s="147"/>
      <c r="W935" s="145"/>
      <c r="X935" s="146"/>
      <c r="Y935" s="146"/>
      <c r="Z935" s="147"/>
      <c r="AA935" s="145"/>
      <c r="AB935" s="146"/>
      <c r="AC935" s="146"/>
      <c r="AD935" s="147"/>
      <c r="AE935" s="148"/>
    </row>
    <row r="936" spans="2:31" s="138" customFormat="1" ht="30" customHeight="1">
      <c r="B936" s="126">
        <v>59</v>
      </c>
      <c r="C936" s="127" t="s">
        <v>93</v>
      </c>
      <c r="D936" s="127" t="s">
        <v>2759</v>
      </c>
      <c r="E936" s="127" t="s">
        <v>158</v>
      </c>
      <c r="F936" s="128">
        <v>3</v>
      </c>
      <c r="G936" s="145"/>
      <c r="H936" s="146"/>
      <c r="I936" s="146"/>
      <c r="J936" s="147"/>
      <c r="K936" s="145"/>
      <c r="L936" s="146"/>
      <c r="M936" s="146"/>
      <c r="N936" s="147"/>
      <c r="O936" s="145"/>
      <c r="P936" s="146"/>
      <c r="Q936" s="146"/>
      <c r="R936" s="147"/>
      <c r="S936" s="145"/>
      <c r="T936" s="146"/>
      <c r="U936" s="146"/>
      <c r="V936" s="147"/>
      <c r="W936" s="145"/>
      <c r="X936" s="146"/>
      <c r="Y936" s="146"/>
      <c r="Z936" s="147"/>
      <c r="AA936" s="145" t="s">
        <v>2660</v>
      </c>
      <c r="AB936" s="146" t="s">
        <v>423</v>
      </c>
      <c r="AC936" s="146"/>
      <c r="AD936" s="147"/>
      <c r="AE936" s="148"/>
    </row>
    <row r="937" spans="2:31" s="138" customFormat="1" ht="30" customHeight="1">
      <c r="B937" s="126">
        <v>59</v>
      </c>
      <c r="C937" s="127" t="s">
        <v>93</v>
      </c>
      <c r="D937" s="127" t="s">
        <v>2760</v>
      </c>
      <c r="E937" s="127" t="s">
        <v>158</v>
      </c>
      <c r="F937" s="128">
        <v>3</v>
      </c>
      <c r="G937" s="145"/>
      <c r="H937" s="146"/>
      <c r="I937" s="146"/>
      <c r="J937" s="147"/>
      <c r="K937" s="145"/>
      <c r="L937" s="146"/>
      <c r="M937" s="146"/>
      <c r="N937" s="147"/>
      <c r="O937" s="145"/>
      <c r="P937" s="146"/>
      <c r="Q937" s="146"/>
      <c r="R937" s="147"/>
      <c r="S937" s="145"/>
      <c r="T937" s="146"/>
      <c r="U937" s="146"/>
      <c r="V937" s="147"/>
      <c r="W937" s="145"/>
      <c r="X937" s="146"/>
      <c r="Y937" s="146"/>
      <c r="Z937" s="147"/>
      <c r="AA937" s="145" t="s">
        <v>2660</v>
      </c>
      <c r="AB937" s="146" t="s">
        <v>424</v>
      </c>
      <c r="AC937" s="146"/>
      <c r="AD937" s="147"/>
      <c r="AE937" s="148"/>
    </row>
    <row r="938" spans="2:31" s="138" customFormat="1" ht="30" customHeight="1">
      <c r="B938" s="126">
        <v>59</v>
      </c>
      <c r="C938" s="127" t="s">
        <v>93</v>
      </c>
      <c r="D938" s="127" t="s">
        <v>2761</v>
      </c>
      <c r="E938" s="127" t="s">
        <v>158</v>
      </c>
      <c r="F938" s="128">
        <v>3</v>
      </c>
      <c r="G938" s="145"/>
      <c r="H938" s="146"/>
      <c r="I938" s="146"/>
      <c r="J938" s="147"/>
      <c r="K938" s="145"/>
      <c r="L938" s="146"/>
      <c r="M938" s="146"/>
      <c r="N938" s="147"/>
      <c r="O938" s="145"/>
      <c r="P938" s="146"/>
      <c r="Q938" s="146"/>
      <c r="R938" s="147"/>
      <c r="S938" s="145"/>
      <c r="T938" s="146"/>
      <c r="U938" s="146"/>
      <c r="V938" s="147"/>
      <c r="W938" s="145"/>
      <c r="X938" s="146"/>
      <c r="Y938" s="146"/>
      <c r="Z938" s="147"/>
      <c r="AA938" s="145" t="s">
        <v>2668</v>
      </c>
      <c r="AB938" s="146" t="s">
        <v>402</v>
      </c>
      <c r="AC938" s="146"/>
      <c r="AD938" s="147"/>
      <c r="AE938" s="148"/>
    </row>
    <row r="939" spans="2:31" s="138" customFormat="1" ht="30" customHeight="1">
      <c r="B939" s="126">
        <v>59</v>
      </c>
      <c r="C939" s="127" t="s">
        <v>93</v>
      </c>
      <c r="D939" s="127" t="s">
        <v>1489</v>
      </c>
      <c r="E939" s="127" t="s">
        <v>158</v>
      </c>
      <c r="F939" s="128">
        <v>3</v>
      </c>
      <c r="G939" s="145"/>
      <c r="H939" s="146"/>
      <c r="I939" s="146"/>
      <c r="J939" s="147"/>
      <c r="K939" s="145"/>
      <c r="L939" s="146"/>
      <c r="M939" s="146"/>
      <c r="N939" s="147"/>
      <c r="O939" s="145"/>
      <c r="P939" s="146"/>
      <c r="Q939" s="146"/>
      <c r="R939" s="147"/>
      <c r="S939" s="145"/>
      <c r="T939" s="146"/>
      <c r="U939" s="146" t="s">
        <v>2662</v>
      </c>
      <c r="V939" s="147" t="s">
        <v>517</v>
      </c>
      <c r="W939" s="145"/>
      <c r="X939" s="146"/>
      <c r="Y939" s="146"/>
      <c r="Z939" s="147"/>
      <c r="AA939" s="145"/>
      <c r="AB939" s="146"/>
      <c r="AC939" s="146"/>
      <c r="AD939" s="147"/>
      <c r="AE939" s="148"/>
    </row>
    <row r="940" spans="2:31" s="138" customFormat="1" ht="30" customHeight="1">
      <c r="B940" s="126">
        <v>59</v>
      </c>
      <c r="C940" s="127" t="s">
        <v>93</v>
      </c>
      <c r="D940" s="127" t="s">
        <v>1490</v>
      </c>
      <c r="E940" s="127" t="s">
        <v>158</v>
      </c>
      <c r="F940" s="128">
        <v>3</v>
      </c>
      <c r="G940" s="145"/>
      <c r="H940" s="146"/>
      <c r="I940" s="146"/>
      <c r="J940" s="147"/>
      <c r="K940" s="145"/>
      <c r="L940" s="146"/>
      <c r="M940" s="146"/>
      <c r="N940" s="147"/>
      <c r="O940" s="145"/>
      <c r="P940" s="146"/>
      <c r="Q940" s="146"/>
      <c r="R940" s="147"/>
      <c r="S940" s="145"/>
      <c r="T940" s="146"/>
      <c r="U940" s="146"/>
      <c r="V940" s="147"/>
      <c r="W940" s="145" t="s">
        <v>2668</v>
      </c>
      <c r="X940" s="146" t="s">
        <v>416</v>
      </c>
      <c r="Y940" s="146"/>
      <c r="Z940" s="147"/>
      <c r="AA940" s="145"/>
      <c r="AB940" s="146"/>
      <c r="AC940" s="146"/>
      <c r="AD940" s="147"/>
      <c r="AE940" s="148"/>
    </row>
    <row r="941" spans="2:31" s="138" customFormat="1" ht="30" customHeight="1">
      <c r="B941" s="126">
        <v>59</v>
      </c>
      <c r="C941" s="127" t="s">
        <v>93</v>
      </c>
      <c r="D941" s="127" t="s">
        <v>1491</v>
      </c>
      <c r="E941" s="127" t="s">
        <v>158</v>
      </c>
      <c r="F941" s="128">
        <v>3</v>
      </c>
      <c r="G941" s="145"/>
      <c r="H941" s="146"/>
      <c r="I941" s="146"/>
      <c r="J941" s="147"/>
      <c r="K941" s="145"/>
      <c r="L941" s="146"/>
      <c r="M941" s="146"/>
      <c r="N941" s="147"/>
      <c r="O941" s="145" t="s">
        <v>2668</v>
      </c>
      <c r="P941" s="146" t="s">
        <v>526</v>
      </c>
      <c r="Q941" s="146"/>
      <c r="R941" s="147"/>
      <c r="S941" s="145"/>
      <c r="T941" s="146"/>
      <c r="U941" s="146"/>
      <c r="V941" s="147"/>
      <c r="W941" s="145"/>
      <c r="X941" s="146"/>
      <c r="Y941" s="146"/>
      <c r="Z941" s="147"/>
      <c r="AA941" s="145"/>
      <c r="AB941" s="146"/>
      <c r="AC941" s="146"/>
      <c r="AD941" s="147"/>
      <c r="AE941" s="148"/>
    </row>
    <row r="942" spans="2:31" s="138" customFormat="1" ht="30" customHeight="1">
      <c r="B942" s="126">
        <v>59</v>
      </c>
      <c r="C942" s="127" t="s">
        <v>93</v>
      </c>
      <c r="D942" s="127" t="s">
        <v>1492</v>
      </c>
      <c r="E942" s="127" t="s">
        <v>158</v>
      </c>
      <c r="F942" s="128">
        <v>3</v>
      </c>
      <c r="G942" s="145"/>
      <c r="H942" s="146"/>
      <c r="I942" s="146"/>
      <c r="J942" s="147"/>
      <c r="K942" s="145"/>
      <c r="L942" s="146"/>
      <c r="M942" s="146"/>
      <c r="N942" s="147"/>
      <c r="O942" s="145"/>
      <c r="P942" s="146"/>
      <c r="Q942" s="146" t="s">
        <v>2669</v>
      </c>
      <c r="R942" s="147" t="s">
        <v>526</v>
      </c>
      <c r="S942" s="145"/>
      <c r="T942" s="146"/>
      <c r="U942" s="146"/>
      <c r="V942" s="147"/>
      <c r="W942" s="145"/>
      <c r="X942" s="146"/>
      <c r="Y942" s="146"/>
      <c r="Z942" s="147"/>
      <c r="AA942" s="145"/>
      <c r="AB942" s="146"/>
      <c r="AC942" s="146"/>
      <c r="AD942" s="147"/>
      <c r="AE942" s="148"/>
    </row>
    <row r="943" spans="2:31" s="138" customFormat="1" ht="30" customHeight="1">
      <c r="B943" s="126">
        <v>59</v>
      </c>
      <c r="C943" s="127" t="s">
        <v>93</v>
      </c>
      <c r="D943" s="127" t="s">
        <v>1493</v>
      </c>
      <c r="E943" s="127" t="s">
        <v>158</v>
      </c>
      <c r="F943" s="128">
        <v>3</v>
      </c>
      <c r="G943" s="145"/>
      <c r="H943" s="146"/>
      <c r="I943" s="146"/>
      <c r="J943" s="147"/>
      <c r="K943" s="145"/>
      <c r="L943" s="146"/>
      <c r="M943" s="146" t="s">
        <v>2669</v>
      </c>
      <c r="N943" s="147" t="s">
        <v>467</v>
      </c>
      <c r="O943" s="145"/>
      <c r="P943" s="146"/>
      <c r="Q943" s="146"/>
      <c r="R943" s="147"/>
      <c r="S943" s="145"/>
      <c r="T943" s="146"/>
      <c r="U943" s="146"/>
      <c r="V943" s="147"/>
      <c r="W943" s="145"/>
      <c r="X943" s="146"/>
      <c r="Y943" s="146"/>
      <c r="Z943" s="147"/>
      <c r="AA943" s="145"/>
      <c r="AB943" s="146"/>
      <c r="AC943" s="146"/>
      <c r="AD943" s="147"/>
      <c r="AE943" s="148"/>
    </row>
    <row r="944" spans="2:31" s="138" customFormat="1" ht="30" customHeight="1">
      <c r="B944" s="126">
        <v>59</v>
      </c>
      <c r="C944" s="127" t="s">
        <v>93</v>
      </c>
      <c r="D944" s="127" t="s">
        <v>1494</v>
      </c>
      <c r="E944" s="127" t="s">
        <v>158</v>
      </c>
      <c r="F944" s="128">
        <v>3</v>
      </c>
      <c r="G944" s="145"/>
      <c r="H944" s="146"/>
      <c r="I944" s="146"/>
      <c r="J944" s="147"/>
      <c r="K944" s="145"/>
      <c r="L944" s="146"/>
      <c r="M944" s="146"/>
      <c r="N944" s="147"/>
      <c r="O944" s="145"/>
      <c r="P944" s="146"/>
      <c r="Q944" s="146"/>
      <c r="R944" s="147"/>
      <c r="S944" s="145"/>
      <c r="T944" s="146"/>
      <c r="U944" s="146"/>
      <c r="V944" s="147"/>
      <c r="W944" s="145"/>
      <c r="X944" s="146"/>
      <c r="Y944" s="146"/>
      <c r="Z944" s="147"/>
      <c r="AA944" s="145" t="s">
        <v>2668</v>
      </c>
      <c r="AB944" s="146" t="s">
        <v>472</v>
      </c>
      <c r="AC944" s="146"/>
      <c r="AD944" s="147"/>
      <c r="AE944" s="148"/>
    </row>
    <row r="945" spans="2:31" s="138" customFormat="1" ht="30" customHeight="1">
      <c r="B945" s="126">
        <v>56</v>
      </c>
      <c r="C945" s="127" t="s">
        <v>30</v>
      </c>
      <c r="D945" s="127" t="s">
        <v>3047</v>
      </c>
      <c r="E945" s="127" t="s">
        <v>3048</v>
      </c>
      <c r="F945" s="128">
        <v>1</v>
      </c>
      <c r="G945" s="145"/>
      <c r="H945" s="146"/>
      <c r="I945" s="146"/>
      <c r="J945" s="147"/>
      <c r="K945" s="145"/>
      <c r="L945" s="146"/>
      <c r="M945" s="146"/>
      <c r="N945" s="147"/>
      <c r="O945" s="145"/>
      <c r="P945" s="146"/>
      <c r="Q945" s="146"/>
      <c r="R945" s="147"/>
      <c r="S945" s="145"/>
      <c r="T945" s="146"/>
      <c r="U945" s="146"/>
      <c r="V945" s="147"/>
      <c r="W945" s="145"/>
      <c r="X945" s="146"/>
      <c r="Y945" s="146"/>
      <c r="Z945" s="147"/>
      <c r="AA945" s="145"/>
      <c r="AB945" s="146"/>
      <c r="AC945" s="146"/>
      <c r="AD945" s="147"/>
      <c r="AE945" s="148"/>
    </row>
    <row r="946" spans="2:31" s="138" customFormat="1" ht="30" customHeight="1">
      <c r="B946" s="126">
        <v>57</v>
      </c>
      <c r="C946" s="127" t="s">
        <v>30</v>
      </c>
      <c r="D946" s="127" t="s">
        <v>1004</v>
      </c>
      <c r="E946" s="127" t="s">
        <v>667</v>
      </c>
      <c r="F946" s="128">
        <v>2</v>
      </c>
      <c r="G946" s="145"/>
      <c r="H946" s="146"/>
      <c r="I946" s="146"/>
      <c r="J946" s="147"/>
      <c r="K946" s="145"/>
      <c r="L946" s="146"/>
      <c r="M946" s="146"/>
      <c r="N946" s="147"/>
      <c r="O946" s="145" t="s">
        <v>2666</v>
      </c>
      <c r="P946" s="146" t="s">
        <v>418</v>
      </c>
      <c r="Q946" s="146"/>
      <c r="R946" s="147"/>
      <c r="S946" s="145"/>
      <c r="T946" s="146"/>
      <c r="U946" s="146"/>
      <c r="V946" s="147"/>
      <c r="W946" s="145"/>
      <c r="X946" s="146"/>
      <c r="Y946" s="146"/>
      <c r="Z946" s="147"/>
      <c r="AA946" s="145"/>
      <c r="AB946" s="146"/>
      <c r="AC946" s="146"/>
      <c r="AD946" s="147"/>
      <c r="AE946" s="148"/>
    </row>
    <row r="947" spans="2:31" s="138" customFormat="1" ht="30" customHeight="1">
      <c r="B947" s="126">
        <v>57</v>
      </c>
      <c r="C947" s="127" t="s">
        <v>30</v>
      </c>
      <c r="D947" s="127" t="s">
        <v>1012</v>
      </c>
      <c r="E947" s="127" t="s">
        <v>663</v>
      </c>
      <c r="F947" s="128">
        <v>2</v>
      </c>
      <c r="G947" s="145"/>
      <c r="H947" s="146"/>
      <c r="I947" s="146" t="s">
        <v>2663</v>
      </c>
      <c r="J947" s="147" t="s">
        <v>436</v>
      </c>
      <c r="K947" s="145"/>
      <c r="L947" s="146"/>
      <c r="M947" s="146"/>
      <c r="N947" s="147"/>
      <c r="O947" s="145"/>
      <c r="P947" s="146"/>
      <c r="Q947" s="146"/>
      <c r="R947" s="147"/>
      <c r="S947" s="145"/>
      <c r="T947" s="146"/>
      <c r="U947" s="146"/>
      <c r="V947" s="147"/>
      <c r="W947" s="145"/>
      <c r="X947" s="146"/>
      <c r="Y947" s="146"/>
      <c r="Z947" s="147"/>
      <c r="AA947" s="145"/>
      <c r="AB947" s="146"/>
      <c r="AC947" s="146"/>
      <c r="AD947" s="147"/>
      <c r="AE947" s="148"/>
    </row>
    <row r="948" spans="2:31" s="138" customFormat="1" ht="30" customHeight="1">
      <c r="B948" s="126">
        <v>57</v>
      </c>
      <c r="C948" s="127" t="s">
        <v>30</v>
      </c>
      <c r="D948" s="127" t="s">
        <v>1351</v>
      </c>
      <c r="E948" s="127" t="s">
        <v>664</v>
      </c>
      <c r="F948" s="128">
        <v>2</v>
      </c>
      <c r="G948" s="145"/>
      <c r="H948" s="146"/>
      <c r="I948" s="146"/>
      <c r="J948" s="147"/>
      <c r="K948" s="145"/>
      <c r="L948" s="146"/>
      <c r="M948" s="146"/>
      <c r="N948" s="147"/>
      <c r="O948" s="145"/>
      <c r="P948" s="146"/>
      <c r="Q948" s="146"/>
      <c r="R948" s="147"/>
      <c r="S948" s="145"/>
      <c r="T948" s="146"/>
      <c r="U948" s="146" t="s">
        <v>2667</v>
      </c>
      <c r="V948" s="147" t="s">
        <v>435</v>
      </c>
      <c r="W948" s="145"/>
      <c r="X948" s="146"/>
      <c r="Y948" s="146"/>
      <c r="Z948" s="147"/>
      <c r="AA948" s="145"/>
      <c r="AB948" s="146"/>
      <c r="AC948" s="146"/>
      <c r="AD948" s="147"/>
      <c r="AE948" s="148"/>
    </row>
    <row r="949" spans="2:31" s="138" customFormat="1" ht="30" customHeight="1">
      <c r="B949" s="126">
        <v>57</v>
      </c>
      <c r="C949" s="127" t="s">
        <v>30</v>
      </c>
      <c r="D949" s="127" t="s">
        <v>1895</v>
      </c>
      <c r="E949" s="127" t="s">
        <v>665</v>
      </c>
      <c r="F949" s="128">
        <v>3</v>
      </c>
      <c r="G949" s="145"/>
      <c r="H949" s="146"/>
      <c r="I949" s="146"/>
      <c r="J949" s="147"/>
      <c r="K949" s="145"/>
      <c r="L949" s="146"/>
      <c r="M949" s="146"/>
      <c r="N949" s="147"/>
      <c r="O949" s="145" t="s">
        <v>2668</v>
      </c>
      <c r="P949" s="146" t="s">
        <v>418</v>
      </c>
      <c r="Q949" s="146"/>
      <c r="R949" s="147"/>
      <c r="S949" s="145"/>
      <c r="T949" s="146"/>
      <c r="U949" s="146"/>
      <c r="V949" s="147"/>
      <c r="W949" s="145"/>
      <c r="X949" s="146"/>
      <c r="Y949" s="146"/>
      <c r="Z949" s="147"/>
      <c r="AA949" s="145"/>
      <c r="AB949" s="146"/>
      <c r="AC949" s="146"/>
      <c r="AD949" s="147"/>
      <c r="AE949" s="148"/>
    </row>
    <row r="950" spans="2:31" s="138" customFormat="1" ht="30" customHeight="1">
      <c r="B950" s="126">
        <v>58</v>
      </c>
      <c r="C950" s="127" t="s">
        <v>30</v>
      </c>
      <c r="D950" s="127" t="s">
        <v>1520</v>
      </c>
      <c r="E950" s="127" t="s">
        <v>142</v>
      </c>
      <c r="F950" s="128">
        <v>3</v>
      </c>
      <c r="G950" s="145"/>
      <c r="H950" s="146"/>
      <c r="I950" s="146"/>
      <c r="J950" s="147"/>
      <c r="K950" s="145"/>
      <c r="L950" s="146"/>
      <c r="M950" s="146"/>
      <c r="N950" s="147"/>
      <c r="O950" s="145" t="s">
        <v>2660</v>
      </c>
      <c r="P950" s="146" t="s">
        <v>447</v>
      </c>
      <c r="Q950" s="146"/>
      <c r="R950" s="147"/>
      <c r="S950" s="145"/>
      <c r="T950" s="146"/>
      <c r="U950" s="146"/>
      <c r="V950" s="147"/>
      <c r="W950" s="145"/>
      <c r="X950" s="146"/>
      <c r="Y950" s="146"/>
      <c r="Z950" s="147"/>
      <c r="AA950" s="145"/>
      <c r="AB950" s="146"/>
      <c r="AC950" s="146"/>
      <c r="AD950" s="147"/>
      <c r="AE950" s="148"/>
    </row>
    <row r="951" spans="2:31" s="138" customFormat="1" ht="30" customHeight="1">
      <c r="B951" s="126">
        <v>58</v>
      </c>
      <c r="C951" s="127" t="s">
        <v>30</v>
      </c>
      <c r="D951" s="127" t="s">
        <v>1521</v>
      </c>
      <c r="E951" s="127" t="s">
        <v>142</v>
      </c>
      <c r="F951" s="128">
        <v>3</v>
      </c>
      <c r="G951" s="145"/>
      <c r="H951" s="146"/>
      <c r="I951" s="146" t="s">
        <v>2662</v>
      </c>
      <c r="J951" s="147" t="s">
        <v>406</v>
      </c>
      <c r="K951" s="145"/>
      <c r="L951" s="146"/>
      <c r="M951" s="146"/>
      <c r="N951" s="147"/>
      <c r="O951" s="145"/>
      <c r="P951" s="146"/>
      <c r="Q951" s="146"/>
      <c r="R951" s="147"/>
      <c r="S951" s="145"/>
      <c r="T951" s="146"/>
      <c r="U951" s="146"/>
      <c r="V951" s="147"/>
      <c r="W951" s="145"/>
      <c r="X951" s="146"/>
      <c r="Y951" s="146"/>
      <c r="Z951" s="147"/>
      <c r="AA951" s="145"/>
      <c r="AB951" s="146"/>
      <c r="AC951" s="146"/>
      <c r="AD951" s="147"/>
      <c r="AE951" s="148"/>
    </row>
    <row r="952" spans="2:31" s="138" customFormat="1" ht="30" customHeight="1">
      <c r="B952" s="126">
        <v>58</v>
      </c>
      <c r="C952" s="127" t="s">
        <v>30</v>
      </c>
      <c r="D952" s="127" t="s">
        <v>1576</v>
      </c>
      <c r="E952" s="127" t="s">
        <v>333</v>
      </c>
      <c r="F952" s="128">
        <v>3</v>
      </c>
      <c r="G952" s="145"/>
      <c r="H952" s="146"/>
      <c r="I952" s="146"/>
      <c r="J952" s="147"/>
      <c r="K952" s="145"/>
      <c r="L952" s="146"/>
      <c r="M952" s="146"/>
      <c r="N952" s="147"/>
      <c r="O952" s="145"/>
      <c r="P952" s="146"/>
      <c r="Q952" s="146"/>
      <c r="R952" s="147"/>
      <c r="S952" s="145" t="s">
        <v>2668</v>
      </c>
      <c r="T952" s="146" t="s">
        <v>477</v>
      </c>
      <c r="U952" s="146"/>
      <c r="V952" s="147"/>
      <c r="W952" s="145"/>
      <c r="X952" s="146"/>
      <c r="Y952" s="146"/>
      <c r="Z952" s="147"/>
      <c r="AA952" s="145"/>
      <c r="AB952" s="146"/>
      <c r="AC952" s="146"/>
      <c r="AD952" s="147"/>
      <c r="AE952" s="148"/>
    </row>
    <row r="953" spans="2:31" s="138" customFormat="1" ht="30" customHeight="1">
      <c r="B953" s="126">
        <v>58</v>
      </c>
      <c r="C953" s="127" t="s">
        <v>30</v>
      </c>
      <c r="D953" s="127" t="s">
        <v>1577</v>
      </c>
      <c r="E953" s="127" t="s">
        <v>333</v>
      </c>
      <c r="F953" s="128">
        <v>3</v>
      </c>
      <c r="G953" s="145"/>
      <c r="H953" s="146"/>
      <c r="I953" s="146"/>
      <c r="J953" s="147"/>
      <c r="K953" s="145"/>
      <c r="L953" s="146"/>
      <c r="M953" s="146"/>
      <c r="N953" s="147"/>
      <c r="O953" s="145"/>
      <c r="P953" s="146"/>
      <c r="Q953" s="146"/>
      <c r="R953" s="147"/>
      <c r="S953" s="145"/>
      <c r="T953" s="146"/>
      <c r="U953" s="146"/>
      <c r="V953" s="147"/>
      <c r="W953" s="145"/>
      <c r="X953" s="146"/>
      <c r="Y953" s="146"/>
      <c r="Z953" s="147"/>
      <c r="AA953" s="145"/>
      <c r="AB953" s="146"/>
      <c r="AC953" s="146" t="s">
        <v>2662</v>
      </c>
      <c r="AD953" s="147" t="s">
        <v>478</v>
      </c>
      <c r="AE953" s="148"/>
    </row>
    <row r="954" spans="2:31" s="138" customFormat="1" ht="30" customHeight="1">
      <c r="B954" s="126">
        <v>58</v>
      </c>
      <c r="C954" s="127" t="s">
        <v>30</v>
      </c>
      <c r="D954" s="127" t="s">
        <v>1578</v>
      </c>
      <c r="E954" s="127" t="s">
        <v>333</v>
      </c>
      <c r="F954" s="128">
        <v>3</v>
      </c>
      <c r="G954" s="145" t="s">
        <v>2660</v>
      </c>
      <c r="H954" s="146" t="s">
        <v>417</v>
      </c>
      <c r="I954" s="146"/>
      <c r="J954" s="147"/>
      <c r="K954" s="145"/>
      <c r="L954" s="146"/>
      <c r="M954" s="146"/>
      <c r="N954" s="147"/>
      <c r="O954" s="145"/>
      <c r="P954" s="146"/>
      <c r="Q954" s="146"/>
      <c r="R954" s="147"/>
      <c r="S954" s="145"/>
      <c r="T954" s="146"/>
      <c r="U954" s="146"/>
      <c r="V954" s="147"/>
      <c r="W954" s="145"/>
      <c r="X954" s="146"/>
      <c r="Y954" s="146"/>
      <c r="Z954" s="147"/>
      <c r="AA954" s="145"/>
      <c r="AB954" s="146"/>
      <c r="AC954" s="146"/>
      <c r="AD954" s="147"/>
      <c r="AE954" s="148"/>
    </row>
    <row r="955" spans="2:31" s="138" customFormat="1" ht="30" customHeight="1">
      <c r="B955" s="126">
        <v>58</v>
      </c>
      <c r="C955" s="127" t="s">
        <v>30</v>
      </c>
      <c r="D955" s="127" t="s">
        <v>1579</v>
      </c>
      <c r="E955" s="127" t="s">
        <v>333</v>
      </c>
      <c r="F955" s="128">
        <v>3</v>
      </c>
      <c r="G955" s="145"/>
      <c r="H955" s="146"/>
      <c r="I955" s="146"/>
      <c r="J955" s="147"/>
      <c r="K955" s="145"/>
      <c r="L955" s="146"/>
      <c r="M955" s="146"/>
      <c r="N955" s="147"/>
      <c r="O955" s="145"/>
      <c r="P955" s="146"/>
      <c r="Q955" s="146"/>
      <c r="R955" s="147"/>
      <c r="S955" s="145"/>
      <c r="T955" s="146"/>
      <c r="U955" s="146"/>
      <c r="V955" s="147"/>
      <c r="W955" s="145"/>
      <c r="X955" s="146"/>
      <c r="Y955" s="146" t="s">
        <v>2662</v>
      </c>
      <c r="Z955" s="147" t="s">
        <v>471</v>
      </c>
      <c r="AA955" s="145"/>
      <c r="AB955" s="146"/>
      <c r="AC955" s="146"/>
      <c r="AD955" s="147"/>
      <c r="AE955" s="148"/>
    </row>
    <row r="956" spans="2:31" s="138" customFormat="1" ht="30" customHeight="1">
      <c r="B956" s="126">
        <v>59</v>
      </c>
      <c r="C956" s="127" t="s">
        <v>30</v>
      </c>
      <c r="D956" s="127" t="s">
        <v>1529</v>
      </c>
      <c r="E956" s="127" t="s">
        <v>142</v>
      </c>
      <c r="F956" s="128">
        <v>3</v>
      </c>
      <c r="G956" s="145" t="s">
        <v>2660</v>
      </c>
      <c r="H956" s="146" t="s">
        <v>517</v>
      </c>
      <c r="I956" s="146"/>
      <c r="J956" s="147"/>
      <c r="K956" s="145"/>
      <c r="L956" s="146"/>
      <c r="M956" s="146"/>
      <c r="N956" s="147"/>
      <c r="O956" s="145"/>
      <c r="P956" s="146"/>
      <c r="Q956" s="146"/>
      <c r="R956" s="147"/>
      <c r="S956" s="145"/>
      <c r="T956" s="146"/>
      <c r="U956" s="146"/>
      <c r="V956" s="147"/>
      <c r="W956" s="145"/>
      <c r="X956" s="146"/>
      <c r="Y956" s="146"/>
      <c r="Z956" s="147"/>
      <c r="AA956" s="145"/>
      <c r="AB956" s="146"/>
      <c r="AC956" s="146"/>
      <c r="AD956" s="147"/>
      <c r="AE956" s="148"/>
    </row>
    <row r="957" spans="2:31" s="138" customFormat="1" ht="30" customHeight="1">
      <c r="B957" s="126">
        <v>59</v>
      </c>
      <c r="C957" s="127" t="s">
        <v>30</v>
      </c>
      <c r="D957" s="127" t="s">
        <v>1530</v>
      </c>
      <c r="E957" s="127" t="s">
        <v>142</v>
      </c>
      <c r="F957" s="128">
        <v>3</v>
      </c>
      <c r="G957" s="145"/>
      <c r="H957" s="146"/>
      <c r="I957" s="146" t="s">
        <v>2662</v>
      </c>
      <c r="J957" s="147" t="s">
        <v>526</v>
      </c>
      <c r="K957" s="145"/>
      <c r="L957" s="146"/>
      <c r="M957" s="146"/>
      <c r="N957" s="147"/>
      <c r="O957" s="145"/>
      <c r="P957" s="146"/>
      <c r="Q957" s="146"/>
      <c r="R957" s="147"/>
      <c r="S957" s="145"/>
      <c r="T957" s="146"/>
      <c r="U957" s="146"/>
      <c r="V957" s="147"/>
      <c r="W957" s="145"/>
      <c r="X957" s="146"/>
      <c r="Y957" s="146"/>
      <c r="Z957" s="147"/>
      <c r="AA957" s="145"/>
      <c r="AB957" s="146"/>
      <c r="AC957" s="146"/>
      <c r="AD957" s="147"/>
      <c r="AE957" s="148"/>
    </row>
    <row r="958" spans="2:31" s="138" customFormat="1" ht="30" customHeight="1">
      <c r="B958" s="126">
        <v>59</v>
      </c>
      <c r="C958" s="127" t="s">
        <v>30</v>
      </c>
      <c r="D958" s="127" t="s">
        <v>1531</v>
      </c>
      <c r="E958" s="127" t="s">
        <v>142</v>
      </c>
      <c r="F958" s="128">
        <v>3</v>
      </c>
      <c r="G958" s="145"/>
      <c r="H958" s="146"/>
      <c r="I958" s="146"/>
      <c r="J958" s="147"/>
      <c r="K958" s="145" t="s">
        <v>2668</v>
      </c>
      <c r="L958" s="146" t="s">
        <v>514</v>
      </c>
      <c r="M958" s="146"/>
      <c r="N958" s="147"/>
      <c r="O958" s="145"/>
      <c r="P958" s="146"/>
      <c r="Q958" s="146"/>
      <c r="R958" s="147"/>
      <c r="S958" s="145"/>
      <c r="T958" s="146"/>
      <c r="U958" s="146"/>
      <c r="V958" s="147"/>
      <c r="W958" s="145"/>
      <c r="X958" s="146"/>
      <c r="Y958" s="146"/>
      <c r="Z958" s="147"/>
      <c r="AA958" s="145"/>
      <c r="AB958" s="146"/>
      <c r="AC958" s="146"/>
      <c r="AD958" s="147"/>
      <c r="AE958" s="148"/>
    </row>
    <row r="959" spans="2:31" s="138" customFormat="1" ht="30" customHeight="1">
      <c r="B959" s="126">
        <v>59</v>
      </c>
      <c r="C959" s="127" t="s">
        <v>30</v>
      </c>
      <c r="D959" s="127" t="s">
        <v>1532</v>
      </c>
      <c r="E959" s="127" t="s">
        <v>142</v>
      </c>
      <c r="F959" s="128">
        <v>3</v>
      </c>
      <c r="G959" s="145"/>
      <c r="H959" s="146"/>
      <c r="I959" s="146"/>
      <c r="J959" s="147"/>
      <c r="K959" s="145"/>
      <c r="L959" s="146"/>
      <c r="M959" s="146" t="s">
        <v>2669</v>
      </c>
      <c r="N959" s="147" t="s">
        <v>525</v>
      </c>
      <c r="O959" s="145"/>
      <c r="P959" s="146"/>
      <c r="Q959" s="146"/>
      <c r="R959" s="147"/>
      <c r="S959" s="145"/>
      <c r="T959" s="146"/>
      <c r="U959" s="146"/>
      <c r="V959" s="147"/>
      <c r="W959" s="145"/>
      <c r="X959" s="146"/>
      <c r="Y959" s="146"/>
      <c r="Z959" s="147"/>
      <c r="AA959" s="145"/>
      <c r="AB959" s="146"/>
      <c r="AC959" s="146"/>
      <c r="AD959" s="147"/>
      <c r="AE959" s="148"/>
    </row>
    <row r="960" spans="2:31" s="138" customFormat="1" ht="30" customHeight="1">
      <c r="B960" s="126">
        <v>59</v>
      </c>
      <c r="C960" s="127" t="s">
        <v>30</v>
      </c>
      <c r="D960" s="127" t="s">
        <v>1533</v>
      </c>
      <c r="E960" s="127" t="s">
        <v>142</v>
      </c>
      <c r="F960" s="128">
        <v>3</v>
      </c>
      <c r="G960" s="145"/>
      <c r="H960" s="146"/>
      <c r="I960" s="146"/>
      <c r="J960" s="147"/>
      <c r="K960" s="145"/>
      <c r="L960" s="146"/>
      <c r="M960" s="146"/>
      <c r="N960" s="147"/>
      <c r="O960" s="145" t="s">
        <v>2668</v>
      </c>
      <c r="P960" s="146" t="s">
        <v>478</v>
      </c>
      <c r="Q960" s="146"/>
      <c r="R960" s="147"/>
      <c r="S960" s="145"/>
      <c r="T960" s="146"/>
      <c r="U960" s="146"/>
      <c r="V960" s="147"/>
      <c r="W960" s="145"/>
      <c r="X960" s="146"/>
      <c r="Y960" s="146"/>
      <c r="Z960" s="147"/>
      <c r="AA960" s="145"/>
      <c r="AB960" s="146"/>
      <c r="AC960" s="146"/>
      <c r="AD960" s="147"/>
      <c r="AE960" s="148"/>
    </row>
    <row r="961" spans="2:31" s="138" customFormat="1" ht="30" customHeight="1">
      <c r="B961" s="126">
        <v>59</v>
      </c>
      <c r="C961" s="127" t="s">
        <v>30</v>
      </c>
      <c r="D961" s="127" t="s">
        <v>1534</v>
      </c>
      <c r="E961" s="127" t="s">
        <v>142</v>
      </c>
      <c r="F961" s="128">
        <v>3</v>
      </c>
      <c r="G961" s="145"/>
      <c r="H961" s="146"/>
      <c r="I961" s="146"/>
      <c r="J961" s="147"/>
      <c r="K961" s="145"/>
      <c r="L961" s="146"/>
      <c r="M961" s="146"/>
      <c r="N961" s="147"/>
      <c r="O961" s="145"/>
      <c r="P961" s="146"/>
      <c r="Q961" s="146" t="s">
        <v>2669</v>
      </c>
      <c r="R961" s="147" t="s">
        <v>521</v>
      </c>
      <c r="S961" s="145"/>
      <c r="T961" s="146"/>
      <c r="U961" s="146"/>
      <c r="V961" s="147"/>
      <c r="W961" s="145"/>
      <c r="X961" s="146"/>
      <c r="Y961" s="146"/>
      <c r="Z961" s="147"/>
      <c r="AA961" s="145"/>
      <c r="AB961" s="146"/>
      <c r="AC961" s="146"/>
      <c r="AD961" s="147"/>
      <c r="AE961" s="148"/>
    </row>
    <row r="962" spans="2:31" s="138" customFormat="1" ht="30" customHeight="1">
      <c r="B962" s="126">
        <v>59</v>
      </c>
      <c r="C962" s="127" t="s">
        <v>30</v>
      </c>
      <c r="D962" s="127" t="s">
        <v>1535</v>
      </c>
      <c r="E962" s="127" t="s">
        <v>142</v>
      </c>
      <c r="F962" s="128">
        <v>3</v>
      </c>
      <c r="G962" s="145"/>
      <c r="H962" s="146"/>
      <c r="I962" s="146"/>
      <c r="J962" s="147"/>
      <c r="K962" s="145"/>
      <c r="L962" s="146"/>
      <c r="M962" s="146"/>
      <c r="N962" s="147"/>
      <c r="O962" s="145"/>
      <c r="P962" s="146"/>
      <c r="Q962" s="146"/>
      <c r="R962" s="147"/>
      <c r="S962" s="145" t="s">
        <v>2668</v>
      </c>
      <c r="T962" s="146" t="s">
        <v>479</v>
      </c>
      <c r="U962" s="146"/>
      <c r="V962" s="147"/>
      <c r="W962" s="145"/>
      <c r="X962" s="146"/>
      <c r="Y962" s="146"/>
      <c r="Z962" s="147"/>
      <c r="AA962" s="145"/>
      <c r="AB962" s="146"/>
      <c r="AC962" s="146"/>
      <c r="AD962" s="147"/>
      <c r="AE962" s="148"/>
    </row>
    <row r="963" spans="2:31" s="138" customFormat="1" ht="30" customHeight="1">
      <c r="B963" s="126">
        <v>59</v>
      </c>
      <c r="C963" s="127" t="s">
        <v>30</v>
      </c>
      <c r="D963" s="127" t="s">
        <v>1536</v>
      </c>
      <c r="E963" s="127" t="s">
        <v>142</v>
      </c>
      <c r="F963" s="128">
        <v>3</v>
      </c>
      <c r="G963" s="145"/>
      <c r="H963" s="146"/>
      <c r="I963" s="146"/>
      <c r="J963" s="147"/>
      <c r="K963" s="145"/>
      <c r="L963" s="146"/>
      <c r="M963" s="146"/>
      <c r="N963" s="147"/>
      <c r="O963" s="145"/>
      <c r="P963" s="146"/>
      <c r="Q963" s="146"/>
      <c r="R963" s="147"/>
      <c r="S963" s="145"/>
      <c r="T963" s="146"/>
      <c r="U963" s="146" t="s">
        <v>2669</v>
      </c>
      <c r="V963" s="147" t="s">
        <v>460</v>
      </c>
      <c r="W963" s="145"/>
      <c r="X963" s="146"/>
      <c r="Y963" s="146"/>
      <c r="Z963" s="147"/>
      <c r="AA963" s="145"/>
      <c r="AB963" s="146"/>
      <c r="AC963" s="146"/>
      <c r="AD963" s="147"/>
      <c r="AE963" s="148"/>
    </row>
    <row r="964" spans="2:31" s="138" customFormat="1" ht="30" customHeight="1">
      <c r="B964" s="126">
        <v>59</v>
      </c>
      <c r="C964" s="127" t="s">
        <v>30</v>
      </c>
      <c r="D964" s="127" t="s">
        <v>1537</v>
      </c>
      <c r="E964" s="127" t="s">
        <v>142</v>
      </c>
      <c r="F964" s="128">
        <v>3</v>
      </c>
      <c r="G964" s="145"/>
      <c r="H964" s="146"/>
      <c r="I964" s="146"/>
      <c r="J964" s="147"/>
      <c r="K964" s="145"/>
      <c r="L964" s="146"/>
      <c r="M964" s="146"/>
      <c r="N964" s="147"/>
      <c r="O964" s="145"/>
      <c r="P964" s="146"/>
      <c r="Q964" s="146"/>
      <c r="R964" s="147"/>
      <c r="S964" s="145"/>
      <c r="T964" s="146"/>
      <c r="U964" s="146"/>
      <c r="V964" s="147"/>
      <c r="W964" s="145" t="s">
        <v>2668</v>
      </c>
      <c r="X964" s="146" t="s">
        <v>518</v>
      </c>
      <c r="Y964" s="146"/>
      <c r="Z964" s="147"/>
      <c r="AA964" s="145"/>
      <c r="AB964" s="146"/>
      <c r="AC964" s="146"/>
      <c r="AD964" s="147"/>
      <c r="AE964" s="148"/>
    </row>
    <row r="965" spans="2:31" s="138" customFormat="1" ht="30" customHeight="1">
      <c r="B965" s="126">
        <v>59</v>
      </c>
      <c r="C965" s="127" t="s">
        <v>30</v>
      </c>
      <c r="D965" s="127" t="s">
        <v>1538</v>
      </c>
      <c r="E965" s="127" t="s">
        <v>142</v>
      </c>
      <c r="F965" s="128">
        <v>3</v>
      </c>
      <c r="G965" s="145"/>
      <c r="H965" s="146"/>
      <c r="I965" s="146" t="s">
        <v>2662</v>
      </c>
      <c r="J965" s="147" t="s">
        <v>514</v>
      </c>
      <c r="K965" s="145"/>
      <c r="L965" s="146"/>
      <c r="M965" s="146"/>
      <c r="N965" s="147"/>
      <c r="O965" s="145"/>
      <c r="P965" s="146"/>
      <c r="Q965" s="146"/>
      <c r="R965" s="147"/>
      <c r="S965" s="145"/>
      <c r="T965" s="146"/>
      <c r="U965" s="146"/>
      <c r="V965" s="147"/>
      <c r="W965" s="145"/>
      <c r="X965" s="146"/>
      <c r="Y965" s="146"/>
      <c r="Z965" s="147"/>
      <c r="AA965" s="145"/>
      <c r="AB965" s="146"/>
      <c r="AC965" s="146"/>
      <c r="AD965" s="147"/>
      <c r="AE965" s="148"/>
    </row>
    <row r="966" spans="2:31" s="138" customFormat="1" ht="30" customHeight="1">
      <c r="B966" s="126">
        <v>59</v>
      </c>
      <c r="C966" s="127" t="s">
        <v>30</v>
      </c>
      <c r="D966" s="127" t="s">
        <v>1539</v>
      </c>
      <c r="E966" s="127" t="s">
        <v>142</v>
      </c>
      <c r="F966" s="128">
        <v>3</v>
      </c>
      <c r="G966" s="145"/>
      <c r="H966" s="146"/>
      <c r="I966" s="146"/>
      <c r="J966" s="147"/>
      <c r="K966" s="145"/>
      <c r="L966" s="146"/>
      <c r="M966" s="146"/>
      <c r="N966" s="147"/>
      <c r="O966" s="145"/>
      <c r="P966" s="146"/>
      <c r="Q966" s="146"/>
      <c r="R966" s="147"/>
      <c r="S966" s="145"/>
      <c r="T966" s="146"/>
      <c r="U966" s="146"/>
      <c r="V966" s="147"/>
      <c r="W966" s="145"/>
      <c r="X966" s="146"/>
      <c r="Y966" s="146"/>
      <c r="Z966" s="147"/>
      <c r="AA966" s="145" t="s">
        <v>2668</v>
      </c>
      <c r="AB966" s="146" t="s">
        <v>465</v>
      </c>
      <c r="AC966" s="146"/>
      <c r="AD966" s="147"/>
      <c r="AE966" s="148"/>
    </row>
    <row r="967" spans="2:31" s="138" customFormat="1" ht="30" customHeight="1">
      <c r="B967" s="126">
        <v>59</v>
      </c>
      <c r="C967" s="127" t="s">
        <v>30</v>
      </c>
      <c r="D967" s="127" t="s">
        <v>1540</v>
      </c>
      <c r="E967" s="127" t="s">
        <v>142</v>
      </c>
      <c r="F967" s="128">
        <v>3</v>
      </c>
      <c r="G967" s="145"/>
      <c r="H967" s="146"/>
      <c r="I967" s="146"/>
      <c r="J967" s="147"/>
      <c r="K967" s="145"/>
      <c r="L967" s="146"/>
      <c r="M967" s="146"/>
      <c r="N967" s="147"/>
      <c r="O967" s="145"/>
      <c r="P967" s="146"/>
      <c r="Q967" s="146"/>
      <c r="R967" s="147"/>
      <c r="S967" s="145"/>
      <c r="T967" s="146"/>
      <c r="U967" s="146"/>
      <c r="V967" s="147"/>
      <c r="W967" s="145"/>
      <c r="X967" s="146"/>
      <c r="Y967" s="146"/>
      <c r="Z967" s="147"/>
      <c r="AA967" s="145"/>
      <c r="AB967" s="146"/>
      <c r="AC967" s="146" t="s">
        <v>2669</v>
      </c>
      <c r="AD967" s="147" t="s">
        <v>518</v>
      </c>
      <c r="AE967" s="148"/>
    </row>
    <row r="968" spans="2:31" s="138" customFormat="1" ht="30" customHeight="1">
      <c r="B968" s="126">
        <v>59</v>
      </c>
      <c r="C968" s="127" t="s">
        <v>30</v>
      </c>
      <c r="D968" s="127" t="s">
        <v>1541</v>
      </c>
      <c r="E968" s="127" t="s">
        <v>142</v>
      </c>
      <c r="F968" s="128">
        <v>3</v>
      </c>
      <c r="G968" s="145" t="s">
        <v>2668</v>
      </c>
      <c r="H968" s="146" t="s">
        <v>481</v>
      </c>
      <c r="I968" s="146"/>
      <c r="J968" s="147"/>
      <c r="K968" s="145"/>
      <c r="L968" s="146"/>
      <c r="M968" s="146"/>
      <c r="N968" s="147"/>
      <c r="O968" s="145"/>
      <c r="P968" s="146"/>
      <c r="Q968" s="146"/>
      <c r="R968" s="147"/>
      <c r="S968" s="145"/>
      <c r="T968" s="146"/>
      <c r="U968" s="146"/>
      <c r="V968" s="147"/>
      <c r="W968" s="145"/>
      <c r="X968" s="146"/>
      <c r="Y968" s="146"/>
      <c r="Z968" s="147"/>
      <c r="AA968" s="145"/>
      <c r="AB968" s="146"/>
      <c r="AC968" s="146"/>
      <c r="AD968" s="147"/>
      <c r="AE968" s="148"/>
    </row>
    <row r="969" spans="2:31" s="138" customFormat="1" ht="30" customHeight="1">
      <c r="B969" s="126">
        <v>59</v>
      </c>
      <c r="C969" s="127" t="s">
        <v>30</v>
      </c>
      <c r="D969" s="127" t="s">
        <v>1542</v>
      </c>
      <c r="E969" s="127" t="s">
        <v>142</v>
      </c>
      <c r="F969" s="128">
        <v>3</v>
      </c>
      <c r="G969" s="145"/>
      <c r="H969" s="146"/>
      <c r="I969" s="146"/>
      <c r="J969" s="147"/>
      <c r="K969" s="145"/>
      <c r="L969" s="146"/>
      <c r="M969" s="146"/>
      <c r="N969" s="147"/>
      <c r="O969" s="145"/>
      <c r="P969" s="146"/>
      <c r="Q969" s="146"/>
      <c r="R969" s="147"/>
      <c r="S969" s="145"/>
      <c r="T969" s="146"/>
      <c r="U969" s="146"/>
      <c r="V969" s="147"/>
      <c r="W969" s="145"/>
      <c r="X969" s="146"/>
      <c r="Y969" s="146" t="s">
        <v>2662</v>
      </c>
      <c r="Z969" s="147" t="s">
        <v>463</v>
      </c>
      <c r="AA969" s="145"/>
      <c r="AB969" s="146"/>
      <c r="AC969" s="146"/>
      <c r="AD969" s="147"/>
      <c r="AE969" s="148"/>
    </row>
    <row r="970" spans="2:31" s="138" customFormat="1" ht="30" customHeight="1">
      <c r="B970" s="126">
        <v>59</v>
      </c>
      <c r="C970" s="127" t="s">
        <v>30</v>
      </c>
      <c r="D970" s="127" t="s">
        <v>1543</v>
      </c>
      <c r="E970" s="127" t="s">
        <v>142</v>
      </c>
      <c r="F970" s="128">
        <v>3</v>
      </c>
      <c r="G970" s="145"/>
      <c r="H970" s="146"/>
      <c r="I970" s="146"/>
      <c r="J970" s="147"/>
      <c r="K970" s="145"/>
      <c r="L970" s="146"/>
      <c r="M970" s="146"/>
      <c r="N970" s="147"/>
      <c r="O970" s="145"/>
      <c r="P970" s="146"/>
      <c r="Q970" s="146"/>
      <c r="R970" s="147"/>
      <c r="S970" s="145"/>
      <c r="T970" s="146"/>
      <c r="U970" s="146"/>
      <c r="V970" s="147"/>
      <c r="W970" s="145"/>
      <c r="X970" s="146"/>
      <c r="Y970" s="146"/>
      <c r="Z970" s="147"/>
      <c r="AA970" s="145" t="s">
        <v>2660</v>
      </c>
      <c r="AB970" s="146" t="s">
        <v>464</v>
      </c>
      <c r="AC970" s="146"/>
      <c r="AD970" s="147"/>
      <c r="AE970" s="148"/>
    </row>
    <row r="971" spans="2:31" s="138" customFormat="1" ht="30" customHeight="1">
      <c r="B971" s="126">
        <v>59</v>
      </c>
      <c r="C971" s="127" t="s">
        <v>30</v>
      </c>
      <c r="D971" s="127" t="s">
        <v>1544</v>
      </c>
      <c r="E971" s="127" t="s">
        <v>142</v>
      </c>
      <c r="F971" s="128">
        <v>3</v>
      </c>
      <c r="G971" s="145"/>
      <c r="H971" s="146"/>
      <c r="I971" s="146"/>
      <c r="J971" s="147"/>
      <c r="K971" s="145"/>
      <c r="L971" s="146"/>
      <c r="M971" s="146"/>
      <c r="N971" s="147"/>
      <c r="O971" s="145"/>
      <c r="P971" s="146"/>
      <c r="Q971" s="146"/>
      <c r="R971" s="147"/>
      <c r="S971" s="145"/>
      <c r="T971" s="146"/>
      <c r="U971" s="146"/>
      <c r="V971" s="147"/>
      <c r="W971" s="145"/>
      <c r="X971" s="146"/>
      <c r="Y971" s="146"/>
      <c r="Z971" s="147"/>
      <c r="AA971" s="145"/>
      <c r="AB971" s="146"/>
      <c r="AC971" s="146" t="s">
        <v>2662</v>
      </c>
      <c r="AD971" s="147" t="s">
        <v>467</v>
      </c>
      <c r="AE971" s="148"/>
    </row>
    <row r="972" spans="2:31" s="138" customFormat="1" ht="30" customHeight="1">
      <c r="B972" s="126">
        <v>59</v>
      </c>
      <c r="C972" s="127" t="s">
        <v>30</v>
      </c>
      <c r="D972" s="127" t="s">
        <v>1545</v>
      </c>
      <c r="E972" s="127" t="s">
        <v>142</v>
      </c>
      <c r="F972" s="128">
        <v>3</v>
      </c>
      <c r="G972" s="145"/>
      <c r="H972" s="146"/>
      <c r="I972" s="146"/>
      <c r="J972" s="147"/>
      <c r="K972" s="145"/>
      <c r="L972" s="146"/>
      <c r="M972" s="146"/>
      <c r="N972" s="147"/>
      <c r="O972" s="145" t="s">
        <v>2660</v>
      </c>
      <c r="P972" s="146" t="s">
        <v>468</v>
      </c>
      <c r="Q972" s="146"/>
      <c r="R972" s="147"/>
      <c r="S972" s="145"/>
      <c r="T972" s="146"/>
      <c r="U972" s="146"/>
      <c r="V972" s="147"/>
      <c r="W972" s="145"/>
      <c r="X972" s="146"/>
      <c r="Y972" s="146"/>
      <c r="Z972" s="147"/>
      <c r="AA972" s="145"/>
      <c r="AB972" s="146"/>
      <c r="AC972" s="146"/>
      <c r="AD972" s="147"/>
      <c r="AE972" s="148"/>
    </row>
    <row r="973" spans="2:31" s="138" customFormat="1" ht="30" customHeight="1">
      <c r="B973" s="126">
        <v>59</v>
      </c>
      <c r="C973" s="127" t="s">
        <v>30</v>
      </c>
      <c r="D973" s="127" t="s">
        <v>1546</v>
      </c>
      <c r="E973" s="127" t="s">
        <v>142</v>
      </c>
      <c r="F973" s="128">
        <v>3</v>
      </c>
      <c r="G973" s="145"/>
      <c r="H973" s="146"/>
      <c r="I973" s="146"/>
      <c r="J973" s="147"/>
      <c r="K973" s="145"/>
      <c r="L973" s="146"/>
      <c r="M973" s="146"/>
      <c r="N973" s="147"/>
      <c r="O973" s="145"/>
      <c r="P973" s="146"/>
      <c r="Q973" s="146" t="s">
        <v>2662</v>
      </c>
      <c r="R973" s="147" t="s">
        <v>479</v>
      </c>
      <c r="S973" s="145"/>
      <c r="T973" s="146"/>
      <c r="U973" s="146"/>
      <c r="V973" s="147"/>
      <c r="W973" s="145"/>
      <c r="X973" s="146"/>
      <c r="Y973" s="146"/>
      <c r="Z973" s="147"/>
      <c r="AA973" s="145"/>
      <c r="AB973" s="146"/>
      <c r="AC973" s="146"/>
      <c r="AD973" s="147"/>
      <c r="AE973" s="148"/>
    </row>
    <row r="974" spans="2:31" s="138" customFormat="1" ht="30" customHeight="1">
      <c r="B974" s="126">
        <v>59</v>
      </c>
      <c r="C974" s="127" t="s">
        <v>30</v>
      </c>
      <c r="D974" s="127" t="s">
        <v>1547</v>
      </c>
      <c r="E974" s="127" t="s">
        <v>142</v>
      </c>
      <c r="F974" s="128">
        <v>3</v>
      </c>
      <c r="G974" s="145"/>
      <c r="H974" s="146"/>
      <c r="I974" s="146"/>
      <c r="J974" s="147"/>
      <c r="K974" s="145"/>
      <c r="L974" s="146"/>
      <c r="M974" s="146"/>
      <c r="N974" s="147"/>
      <c r="O974" s="145"/>
      <c r="P974" s="146"/>
      <c r="Q974" s="146"/>
      <c r="R974" s="147"/>
      <c r="S974" s="145"/>
      <c r="T974" s="146"/>
      <c r="U974" s="146"/>
      <c r="V974" s="147"/>
      <c r="W974" s="145" t="s">
        <v>2660</v>
      </c>
      <c r="X974" s="146" t="s">
        <v>474</v>
      </c>
      <c r="Y974" s="146"/>
      <c r="Z974" s="147"/>
      <c r="AA974" s="145"/>
      <c r="AB974" s="146"/>
      <c r="AC974" s="146"/>
      <c r="AD974" s="147"/>
      <c r="AE974" s="148"/>
    </row>
    <row r="975" spans="2:31" s="138" customFormat="1" ht="30" customHeight="1">
      <c r="B975" s="126">
        <v>59</v>
      </c>
      <c r="C975" s="127" t="s">
        <v>30</v>
      </c>
      <c r="D975" s="127" t="s">
        <v>1548</v>
      </c>
      <c r="E975" s="127" t="s">
        <v>142</v>
      </c>
      <c r="F975" s="128">
        <v>3</v>
      </c>
      <c r="G975" s="145"/>
      <c r="H975" s="146"/>
      <c r="I975" s="146"/>
      <c r="J975" s="147"/>
      <c r="K975" s="145"/>
      <c r="L975" s="146"/>
      <c r="M975" s="146" t="s">
        <v>2662</v>
      </c>
      <c r="N975" s="147" t="s">
        <v>468</v>
      </c>
      <c r="O975" s="145"/>
      <c r="P975" s="146"/>
      <c r="Q975" s="146"/>
      <c r="R975" s="147"/>
      <c r="S975" s="145"/>
      <c r="T975" s="146"/>
      <c r="U975" s="146"/>
      <c r="V975" s="147"/>
      <c r="W975" s="145"/>
      <c r="X975" s="146"/>
      <c r="Y975" s="146"/>
      <c r="Z975" s="147"/>
      <c r="AA975" s="145"/>
      <c r="AB975" s="146"/>
      <c r="AC975" s="146"/>
      <c r="AD975" s="147"/>
      <c r="AE975" s="148"/>
    </row>
    <row r="976" spans="2:31" s="138" customFormat="1" ht="30" customHeight="1">
      <c r="B976" s="126">
        <v>59</v>
      </c>
      <c r="C976" s="127" t="s">
        <v>30</v>
      </c>
      <c r="D976" s="127" t="s">
        <v>1522</v>
      </c>
      <c r="E976" s="127" t="s">
        <v>142</v>
      </c>
      <c r="F976" s="128">
        <v>3</v>
      </c>
      <c r="G976" s="145"/>
      <c r="H976" s="146"/>
      <c r="I976" s="146"/>
      <c r="J976" s="147"/>
      <c r="K976" s="145"/>
      <c r="L976" s="146"/>
      <c r="M976" s="146" t="s">
        <v>2662</v>
      </c>
      <c r="N976" s="147" t="s">
        <v>401</v>
      </c>
      <c r="O976" s="145"/>
      <c r="P976" s="146"/>
      <c r="Q976" s="146"/>
      <c r="R976" s="147"/>
      <c r="S976" s="145"/>
      <c r="T976" s="146"/>
      <c r="U976" s="146"/>
      <c r="V976" s="147"/>
      <c r="W976" s="145"/>
      <c r="X976" s="146"/>
      <c r="Y976" s="146"/>
      <c r="Z976" s="147"/>
      <c r="AA976" s="145"/>
      <c r="AB976" s="146"/>
      <c r="AC976" s="146"/>
      <c r="AD976" s="147"/>
      <c r="AE976" s="148"/>
    </row>
    <row r="977" spans="2:31" s="138" customFormat="1" ht="30" customHeight="1">
      <c r="B977" s="126">
        <v>59</v>
      </c>
      <c r="C977" s="127" t="s">
        <v>30</v>
      </c>
      <c r="D977" s="127" t="s">
        <v>1549</v>
      </c>
      <c r="E977" s="127" t="s">
        <v>142</v>
      </c>
      <c r="F977" s="128">
        <v>3</v>
      </c>
      <c r="G977" s="145"/>
      <c r="H977" s="146"/>
      <c r="I977" s="146"/>
      <c r="J977" s="147"/>
      <c r="K977" s="145" t="s">
        <v>2668</v>
      </c>
      <c r="L977" s="146" t="s">
        <v>463</v>
      </c>
      <c r="M977" s="146"/>
      <c r="N977" s="147"/>
      <c r="O977" s="145"/>
      <c r="P977" s="146"/>
      <c r="Q977" s="146"/>
      <c r="R977" s="147"/>
      <c r="S977" s="145"/>
      <c r="T977" s="146"/>
      <c r="U977" s="146"/>
      <c r="V977" s="147"/>
      <c r="W977" s="145"/>
      <c r="X977" s="146"/>
      <c r="Y977" s="146"/>
      <c r="Z977" s="147"/>
      <c r="AA977" s="145"/>
      <c r="AB977" s="146"/>
      <c r="AC977" s="146"/>
      <c r="AD977" s="147"/>
      <c r="AE977" s="148"/>
    </row>
    <row r="978" spans="2:31" s="138" customFormat="1" ht="30" customHeight="1">
      <c r="B978" s="126">
        <v>59</v>
      </c>
      <c r="C978" s="127" t="s">
        <v>30</v>
      </c>
      <c r="D978" s="127" t="s">
        <v>1550</v>
      </c>
      <c r="E978" s="127" t="s">
        <v>142</v>
      </c>
      <c r="F978" s="128">
        <v>3</v>
      </c>
      <c r="G978" s="145"/>
      <c r="H978" s="146"/>
      <c r="I978" s="146"/>
      <c r="J978" s="147"/>
      <c r="K978" s="145"/>
      <c r="L978" s="146"/>
      <c r="M978" s="146"/>
      <c r="N978" s="147"/>
      <c r="O978" s="145"/>
      <c r="P978" s="146"/>
      <c r="Q978" s="146"/>
      <c r="R978" s="147"/>
      <c r="S978" s="145"/>
      <c r="T978" s="146"/>
      <c r="U978" s="146"/>
      <c r="V978" s="147"/>
      <c r="W978" s="145"/>
      <c r="X978" s="146"/>
      <c r="Y978" s="146" t="s">
        <v>2669</v>
      </c>
      <c r="Z978" s="147" t="s">
        <v>462</v>
      </c>
      <c r="AA978" s="145"/>
      <c r="AB978" s="146"/>
      <c r="AC978" s="146"/>
      <c r="AD978" s="147"/>
      <c r="AE978" s="148"/>
    </row>
    <row r="979" spans="2:31" s="138" customFormat="1" ht="30" customHeight="1">
      <c r="B979" s="126">
        <v>59</v>
      </c>
      <c r="C979" s="127" t="s">
        <v>30</v>
      </c>
      <c r="D979" s="127" t="s">
        <v>1551</v>
      </c>
      <c r="E979" s="127" t="s">
        <v>142</v>
      </c>
      <c r="F979" s="128">
        <v>3</v>
      </c>
      <c r="G979" s="145"/>
      <c r="H979" s="146"/>
      <c r="I979" s="146"/>
      <c r="J979" s="147"/>
      <c r="K979" s="145"/>
      <c r="L979" s="146"/>
      <c r="M979" s="146"/>
      <c r="N979" s="147"/>
      <c r="O979" s="145"/>
      <c r="P979" s="146"/>
      <c r="Q979" s="146"/>
      <c r="R979" s="147"/>
      <c r="S979" s="145" t="s">
        <v>2668</v>
      </c>
      <c r="T979" s="146" t="s">
        <v>478</v>
      </c>
      <c r="U979" s="146"/>
      <c r="V979" s="147"/>
      <c r="W979" s="145"/>
      <c r="X979" s="146"/>
      <c r="Y979" s="146"/>
      <c r="Z979" s="147"/>
      <c r="AA979" s="145"/>
      <c r="AB979" s="146"/>
      <c r="AC979" s="146"/>
      <c r="AD979" s="147"/>
      <c r="AE979" s="148"/>
    </row>
    <row r="980" spans="2:31" s="138" customFormat="1" ht="30" customHeight="1">
      <c r="B980" s="126">
        <v>59</v>
      </c>
      <c r="C980" s="127" t="s">
        <v>30</v>
      </c>
      <c r="D980" s="127" t="s">
        <v>1552</v>
      </c>
      <c r="E980" s="127" t="s">
        <v>142</v>
      </c>
      <c r="F980" s="128">
        <v>3</v>
      </c>
      <c r="G980" s="145"/>
      <c r="H980" s="146"/>
      <c r="I980" s="146"/>
      <c r="J980" s="147"/>
      <c r="K980" s="145"/>
      <c r="L980" s="146"/>
      <c r="M980" s="146"/>
      <c r="N980" s="147"/>
      <c r="O980" s="145"/>
      <c r="P980" s="146"/>
      <c r="Q980" s="146"/>
      <c r="R980" s="147"/>
      <c r="S980" s="145"/>
      <c r="T980" s="146"/>
      <c r="U980" s="146" t="s">
        <v>2669</v>
      </c>
      <c r="V980" s="147" t="s">
        <v>461</v>
      </c>
      <c r="W980" s="145"/>
      <c r="X980" s="146"/>
      <c r="Y980" s="146"/>
      <c r="Z980" s="147"/>
      <c r="AA980" s="145"/>
      <c r="AB980" s="146"/>
      <c r="AC980" s="146"/>
      <c r="AD980" s="147"/>
      <c r="AE980" s="148"/>
    </row>
    <row r="981" spans="2:31" s="138" customFormat="1" ht="30" customHeight="1">
      <c r="B981" s="126">
        <v>59</v>
      </c>
      <c r="C981" s="127" t="s">
        <v>30</v>
      </c>
      <c r="D981" s="127" t="s">
        <v>1553</v>
      </c>
      <c r="E981" s="127" t="s">
        <v>142</v>
      </c>
      <c r="F981" s="128">
        <v>3</v>
      </c>
      <c r="G981" s="145"/>
      <c r="H981" s="146"/>
      <c r="I981" s="146"/>
      <c r="J981" s="147"/>
      <c r="K981" s="145"/>
      <c r="L981" s="146"/>
      <c r="M981" s="146"/>
      <c r="N981" s="147"/>
      <c r="O981" s="145"/>
      <c r="P981" s="146"/>
      <c r="Q981" s="146"/>
      <c r="R981" s="147"/>
      <c r="S981" s="145" t="s">
        <v>2660</v>
      </c>
      <c r="T981" s="146" t="s">
        <v>462</v>
      </c>
      <c r="U981" s="146"/>
      <c r="V981" s="147"/>
      <c r="W981" s="145"/>
      <c r="X981" s="146"/>
      <c r="Y981" s="146"/>
      <c r="Z981" s="147"/>
      <c r="AA981" s="145"/>
      <c r="AB981" s="146"/>
      <c r="AC981" s="146"/>
      <c r="AD981" s="147"/>
      <c r="AE981" s="148"/>
    </row>
    <row r="982" spans="2:31" s="138" customFormat="1" ht="30" customHeight="1">
      <c r="B982" s="126">
        <v>59</v>
      </c>
      <c r="C982" s="127" t="s">
        <v>30</v>
      </c>
      <c r="D982" s="127" t="s">
        <v>1554</v>
      </c>
      <c r="E982" s="127" t="s">
        <v>142</v>
      </c>
      <c r="F982" s="128">
        <v>3</v>
      </c>
      <c r="G982" s="145"/>
      <c r="H982" s="146"/>
      <c r="I982" s="146"/>
      <c r="J982" s="147"/>
      <c r="K982" s="145"/>
      <c r="L982" s="146"/>
      <c r="M982" s="146"/>
      <c r="N982" s="147"/>
      <c r="O982" s="145"/>
      <c r="P982" s="146"/>
      <c r="Q982" s="146"/>
      <c r="R982" s="147"/>
      <c r="S982" s="145"/>
      <c r="T982" s="146"/>
      <c r="U982" s="146"/>
      <c r="V982" s="147"/>
      <c r="W982" s="145"/>
      <c r="X982" s="146"/>
      <c r="Y982" s="146" t="s">
        <v>2669</v>
      </c>
      <c r="Z982" s="147" t="s">
        <v>466</v>
      </c>
      <c r="AA982" s="145"/>
      <c r="AB982" s="146"/>
      <c r="AC982" s="146"/>
      <c r="AD982" s="147"/>
      <c r="AE982" s="148"/>
    </row>
    <row r="983" spans="2:31" s="138" customFormat="1" ht="30" customHeight="1">
      <c r="B983" s="126">
        <v>59</v>
      </c>
      <c r="C983" s="127" t="s">
        <v>30</v>
      </c>
      <c r="D983" s="127" t="s">
        <v>1555</v>
      </c>
      <c r="E983" s="127" t="s">
        <v>142</v>
      </c>
      <c r="F983" s="128">
        <v>3</v>
      </c>
      <c r="G983" s="145" t="s">
        <v>2668</v>
      </c>
      <c r="H983" s="146" t="s">
        <v>468</v>
      </c>
      <c r="I983" s="146"/>
      <c r="J983" s="147"/>
      <c r="K983" s="145"/>
      <c r="L983" s="146"/>
      <c r="M983" s="146"/>
      <c r="N983" s="147"/>
      <c r="O983" s="145"/>
      <c r="P983" s="146"/>
      <c r="Q983" s="146"/>
      <c r="R983" s="147"/>
      <c r="S983" s="145"/>
      <c r="T983" s="146"/>
      <c r="U983" s="146"/>
      <c r="V983" s="147"/>
      <c r="W983" s="145"/>
      <c r="X983" s="146"/>
      <c r="Y983" s="146"/>
      <c r="Z983" s="147"/>
      <c r="AA983" s="145"/>
      <c r="AB983" s="146"/>
      <c r="AC983" s="146"/>
      <c r="AD983" s="147"/>
      <c r="AE983" s="148"/>
    </row>
    <row r="984" spans="2:31" s="138" customFormat="1" ht="30" customHeight="1">
      <c r="B984" s="126">
        <v>59</v>
      </c>
      <c r="C984" s="127" t="s">
        <v>30</v>
      </c>
      <c r="D984" s="127" t="s">
        <v>1556</v>
      </c>
      <c r="E984" s="127" t="s">
        <v>142</v>
      </c>
      <c r="F984" s="128">
        <v>3</v>
      </c>
      <c r="G984" s="145"/>
      <c r="H984" s="146"/>
      <c r="I984" s="146"/>
      <c r="J984" s="147"/>
      <c r="K984" s="145"/>
      <c r="L984" s="146"/>
      <c r="M984" s="146"/>
      <c r="N984" s="147"/>
      <c r="O984" s="145"/>
      <c r="P984" s="146"/>
      <c r="Q984" s="146"/>
      <c r="R984" s="147"/>
      <c r="S984" s="145"/>
      <c r="T984" s="146"/>
      <c r="U984" s="146"/>
      <c r="V984" s="147"/>
      <c r="W984" s="145"/>
      <c r="X984" s="146"/>
      <c r="Y984" s="146"/>
      <c r="Z984" s="147"/>
      <c r="AA984" s="145"/>
      <c r="AB984" s="146"/>
      <c r="AC984" s="146" t="s">
        <v>2669</v>
      </c>
      <c r="AD984" s="147" t="s">
        <v>468</v>
      </c>
      <c r="AE984" s="148"/>
    </row>
    <row r="985" spans="2:31" s="138" customFormat="1" ht="30" customHeight="1">
      <c r="B985" s="126">
        <v>59</v>
      </c>
      <c r="C985" s="127" t="s">
        <v>30</v>
      </c>
      <c r="D985" s="127" t="s">
        <v>1557</v>
      </c>
      <c r="E985" s="127" t="s">
        <v>142</v>
      </c>
      <c r="F985" s="128">
        <v>3</v>
      </c>
      <c r="G985" s="145"/>
      <c r="H985" s="146"/>
      <c r="I985" s="146"/>
      <c r="J985" s="147"/>
      <c r="K985" s="145"/>
      <c r="L985" s="146"/>
      <c r="M985" s="146"/>
      <c r="N985" s="147"/>
      <c r="O985" s="145" t="s">
        <v>2668</v>
      </c>
      <c r="P985" s="146" t="s">
        <v>482</v>
      </c>
      <c r="Q985" s="146"/>
      <c r="R985" s="147"/>
      <c r="S985" s="145"/>
      <c r="T985" s="146"/>
      <c r="U985" s="146"/>
      <c r="V985" s="147"/>
      <c r="W985" s="145"/>
      <c r="X985" s="146"/>
      <c r="Y985" s="146"/>
      <c r="Z985" s="147"/>
      <c r="AA985" s="145"/>
      <c r="AB985" s="146"/>
      <c r="AC985" s="146"/>
      <c r="AD985" s="147"/>
      <c r="AE985" s="148"/>
    </row>
    <row r="986" spans="2:31" s="138" customFormat="1" ht="30" customHeight="1">
      <c r="B986" s="126">
        <v>59</v>
      </c>
      <c r="C986" s="127" t="s">
        <v>30</v>
      </c>
      <c r="D986" s="127" t="s">
        <v>1558</v>
      </c>
      <c r="E986" s="127" t="s">
        <v>142</v>
      </c>
      <c r="F986" s="128">
        <v>3</v>
      </c>
      <c r="G986" s="145"/>
      <c r="H986" s="146"/>
      <c r="I986" s="146"/>
      <c r="J986" s="147"/>
      <c r="K986" s="145"/>
      <c r="L986" s="146"/>
      <c r="M986" s="146"/>
      <c r="N986" s="147"/>
      <c r="O986" s="145"/>
      <c r="P986" s="146"/>
      <c r="Q986" s="146"/>
      <c r="R986" s="147"/>
      <c r="S986" s="145"/>
      <c r="T986" s="146"/>
      <c r="U986" s="146"/>
      <c r="V986" s="147"/>
      <c r="W986" s="145"/>
      <c r="X986" s="146"/>
      <c r="Y986" s="146"/>
      <c r="Z986" s="147"/>
      <c r="AA986" s="145"/>
      <c r="AB986" s="146"/>
      <c r="AC986" s="146" t="s">
        <v>2669</v>
      </c>
      <c r="AD986" s="147" t="s">
        <v>515</v>
      </c>
      <c r="AE986" s="148"/>
    </row>
    <row r="987" spans="2:31" s="138" customFormat="1" ht="30" customHeight="1">
      <c r="B987" s="126">
        <v>59</v>
      </c>
      <c r="C987" s="127" t="s">
        <v>30</v>
      </c>
      <c r="D987" s="127" t="s">
        <v>1559</v>
      </c>
      <c r="E987" s="127" t="s">
        <v>142</v>
      </c>
      <c r="F987" s="128">
        <v>3</v>
      </c>
      <c r="G987" s="145"/>
      <c r="H987" s="146"/>
      <c r="I987" s="146"/>
      <c r="J987" s="147"/>
      <c r="K987" s="145" t="s">
        <v>2668</v>
      </c>
      <c r="L987" s="146" t="s">
        <v>469</v>
      </c>
      <c r="M987" s="146"/>
      <c r="N987" s="147"/>
      <c r="O987" s="145"/>
      <c r="P987" s="146"/>
      <c r="Q987" s="146"/>
      <c r="R987" s="147"/>
      <c r="S987" s="145"/>
      <c r="T987" s="146"/>
      <c r="U987" s="146"/>
      <c r="V987" s="147"/>
      <c r="W987" s="145"/>
      <c r="X987" s="146"/>
      <c r="Y987" s="146"/>
      <c r="Z987" s="147"/>
      <c r="AA987" s="145"/>
      <c r="AB987" s="146"/>
      <c r="AC987" s="146"/>
      <c r="AD987" s="147"/>
      <c r="AE987" s="148"/>
    </row>
    <row r="988" spans="2:31" s="138" customFormat="1" ht="30" customHeight="1">
      <c r="B988" s="126">
        <v>59</v>
      </c>
      <c r="C988" s="127" t="s">
        <v>30</v>
      </c>
      <c r="D988" s="127" t="s">
        <v>1560</v>
      </c>
      <c r="E988" s="127" t="s">
        <v>142</v>
      </c>
      <c r="F988" s="128">
        <v>3</v>
      </c>
      <c r="G988" s="145"/>
      <c r="H988" s="146"/>
      <c r="I988" s="146"/>
      <c r="J988" s="147"/>
      <c r="K988" s="145"/>
      <c r="L988" s="146"/>
      <c r="M988" s="146"/>
      <c r="N988" s="147"/>
      <c r="O988" s="145"/>
      <c r="P988" s="146"/>
      <c r="Q988" s="146"/>
      <c r="R988" s="147"/>
      <c r="S988" s="145"/>
      <c r="T988" s="146"/>
      <c r="U988" s="146"/>
      <c r="V988" s="147"/>
      <c r="W988" s="145"/>
      <c r="X988" s="146"/>
      <c r="Y988" s="146" t="s">
        <v>2662</v>
      </c>
      <c r="Z988" s="147" t="s">
        <v>478</v>
      </c>
      <c r="AA988" s="145"/>
      <c r="AB988" s="146"/>
      <c r="AC988" s="146"/>
      <c r="AD988" s="147"/>
      <c r="AE988" s="148"/>
    </row>
    <row r="989" spans="2:31" s="138" customFormat="1" ht="30" customHeight="1">
      <c r="B989" s="126">
        <v>59</v>
      </c>
      <c r="C989" s="127" t="s">
        <v>30</v>
      </c>
      <c r="D989" s="127" t="s">
        <v>1561</v>
      </c>
      <c r="E989" s="127" t="s">
        <v>142</v>
      </c>
      <c r="F989" s="128">
        <v>3</v>
      </c>
      <c r="G989" s="145"/>
      <c r="H989" s="146"/>
      <c r="I989" s="146"/>
      <c r="J989" s="147"/>
      <c r="K989" s="145" t="s">
        <v>2660</v>
      </c>
      <c r="L989" s="146" t="s">
        <v>446</v>
      </c>
      <c r="M989" s="146"/>
      <c r="N989" s="147"/>
      <c r="O989" s="145"/>
      <c r="P989" s="146"/>
      <c r="Q989" s="146"/>
      <c r="R989" s="147"/>
      <c r="S989" s="145"/>
      <c r="T989" s="146"/>
      <c r="U989" s="146"/>
      <c r="V989" s="147"/>
      <c r="W989" s="145"/>
      <c r="X989" s="146"/>
      <c r="Y989" s="146"/>
      <c r="Z989" s="147"/>
      <c r="AA989" s="145"/>
      <c r="AB989" s="146"/>
      <c r="AC989" s="146"/>
      <c r="AD989" s="147"/>
      <c r="AE989" s="148"/>
    </row>
    <row r="990" spans="2:31" s="138" customFormat="1" ht="30" customHeight="1">
      <c r="B990" s="126">
        <v>59</v>
      </c>
      <c r="C990" s="127" t="s">
        <v>30</v>
      </c>
      <c r="D990" s="127" t="s">
        <v>1562</v>
      </c>
      <c r="E990" s="127" t="s">
        <v>142</v>
      </c>
      <c r="F990" s="128">
        <v>3</v>
      </c>
      <c r="G990" s="145"/>
      <c r="H990" s="146"/>
      <c r="I990" s="146" t="s">
        <v>2662</v>
      </c>
      <c r="J990" s="147" t="s">
        <v>416</v>
      </c>
      <c r="K990" s="145"/>
      <c r="L990" s="146"/>
      <c r="M990" s="146"/>
      <c r="N990" s="147"/>
      <c r="O990" s="145"/>
      <c r="P990" s="146"/>
      <c r="Q990" s="146"/>
      <c r="R990" s="147"/>
      <c r="S990" s="145"/>
      <c r="T990" s="146"/>
      <c r="U990" s="146"/>
      <c r="V990" s="147"/>
      <c r="W990" s="145"/>
      <c r="X990" s="146"/>
      <c r="Y990" s="146"/>
      <c r="Z990" s="147"/>
      <c r="AA990" s="145"/>
      <c r="AB990" s="146"/>
      <c r="AC990" s="146"/>
      <c r="AD990" s="147"/>
      <c r="AE990" s="148"/>
    </row>
    <row r="991" spans="2:31" s="138" customFormat="1" ht="30" customHeight="1">
      <c r="B991" s="126">
        <v>59</v>
      </c>
      <c r="C991" s="127" t="s">
        <v>30</v>
      </c>
      <c r="D991" s="127" t="s">
        <v>1563</v>
      </c>
      <c r="E991" s="127" t="s">
        <v>142</v>
      </c>
      <c r="F991" s="128">
        <v>3</v>
      </c>
      <c r="G991" s="145"/>
      <c r="H991" s="146"/>
      <c r="I991" s="146" t="s">
        <v>2669</v>
      </c>
      <c r="J991" s="147" t="s">
        <v>474</v>
      </c>
      <c r="K991" s="145"/>
      <c r="L991" s="146"/>
      <c r="M991" s="146"/>
      <c r="N991" s="147"/>
      <c r="O991" s="145"/>
      <c r="P991" s="146"/>
      <c r="Q991" s="146"/>
      <c r="R991" s="147"/>
      <c r="S991" s="145"/>
      <c r="T991" s="146"/>
      <c r="U991" s="146"/>
      <c r="V991" s="147"/>
      <c r="W991" s="145"/>
      <c r="X991" s="146"/>
      <c r="Y991" s="146"/>
      <c r="Z991" s="147"/>
      <c r="AA991" s="145"/>
      <c r="AB991" s="146"/>
      <c r="AC991" s="146"/>
      <c r="AD991" s="147"/>
      <c r="AE991" s="148"/>
    </row>
    <row r="992" spans="2:31" s="138" customFormat="1" ht="30" customHeight="1">
      <c r="B992" s="126">
        <v>59</v>
      </c>
      <c r="C992" s="127" t="s">
        <v>30</v>
      </c>
      <c r="D992" s="127" t="s">
        <v>1564</v>
      </c>
      <c r="E992" s="127" t="s">
        <v>142</v>
      </c>
      <c r="F992" s="128">
        <v>3</v>
      </c>
      <c r="G992" s="145"/>
      <c r="H992" s="146"/>
      <c r="I992" s="146"/>
      <c r="J992" s="147"/>
      <c r="K992" s="145"/>
      <c r="L992" s="146"/>
      <c r="M992" s="146"/>
      <c r="N992" s="147"/>
      <c r="O992" s="145"/>
      <c r="P992" s="146"/>
      <c r="Q992" s="146"/>
      <c r="R992" s="147"/>
      <c r="S992" s="145"/>
      <c r="T992" s="146"/>
      <c r="U992" s="146" t="s">
        <v>2662</v>
      </c>
      <c r="V992" s="147" t="s">
        <v>513</v>
      </c>
      <c r="W992" s="145"/>
      <c r="X992" s="146"/>
      <c r="Y992" s="146"/>
      <c r="Z992" s="147"/>
      <c r="AA992" s="145"/>
      <c r="AB992" s="146"/>
      <c r="AC992" s="146"/>
      <c r="AD992" s="147"/>
      <c r="AE992" s="148"/>
    </row>
    <row r="993" spans="2:31" s="138" customFormat="1" ht="30" customHeight="1">
      <c r="B993" s="126">
        <v>59</v>
      </c>
      <c r="C993" s="127" t="s">
        <v>30</v>
      </c>
      <c r="D993" s="127" t="s">
        <v>1565</v>
      </c>
      <c r="E993" s="127" t="s">
        <v>142</v>
      </c>
      <c r="F993" s="128">
        <v>3</v>
      </c>
      <c r="G993" s="145"/>
      <c r="H993" s="146"/>
      <c r="I993" s="146"/>
      <c r="J993" s="147"/>
      <c r="K993" s="145"/>
      <c r="L993" s="146"/>
      <c r="M993" s="146"/>
      <c r="N993" s="147"/>
      <c r="O993" s="145"/>
      <c r="P993" s="146"/>
      <c r="Q993" s="146"/>
      <c r="R993" s="147"/>
      <c r="S993" s="145"/>
      <c r="T993" s="146"/>
      <c r="U993" s="146"/>
      <c r="V993" s="147"/>
      <c r="W993" s="145" t="s">
        <v>2668</v>
      </c>
      <c r="X993" s="146" t="s">
        <v>481</v>
      </c>
      <c r="Y993" s="146"/>
      <c r="Z993" s="147"/>
      <c r="AA993" s="145"/>
      <c r="AB993" s="146"/>
      <c r="AC993" s="146"/>
      <c r="AD993" s="147"/>
      <c r="AE993" s="148"/>
    </row>
    <row r="994" spans="2:31" s="138" customFormat="1" ht="30" customHeight="1">
      <c r="B994" s="126">
        <v>59</v>
      </c>
      <c r="C994" s="127" t="s">
        <v>30</v>
      </c>
      <c r="D994" s="127" t="s">
        <v>1566</v>
      </c>
      <c r="E994" s="127" t="s">
        <v>142</v>
      </c>
      <c r="F994" s="128">
        <v>3</v>
      </c>
      <c r="G994" s="145"/>
      <c r="H994" s="146"/>
      <c r="I994" s="146"/>
      <c r="J994" s="147"/>
      <c r="K994" s="145"/>
      <c r="L994" s="146"/>
      <c r="M994" s="146"/>
      <c r="N994" s="147"/>
      <c r="O994" s="145"/>
      <c r="P994" s="146"/>
      <c r="Q994" s="146" t="s">
        <v>2662</v>
      </c>
      <c r="R994" s="147" t="s">
        <v>481</v>
      </c>
      <c r="S994" s="145"/>
      <c r="T994" s="146"/>
      <c r="U994" s="146"/>
      <c r="V994" s="147"/>
      <c r="W994" s="145"/>
      <c r="X994" s="146"/>
      <c r="Y994" s="146"/>
      <c r="Z994" s="147"/>
      <c r="AA994" s="145"/>
      <c r="AB994" s="146"/>
      <c r="AC994" s="146"/>
      <c r="AD994" s="147"/>
      <c r="AE994" s="148"/>
    </row>
    <row r="995" spans="2:31" s="138" customFormat="1" ht="30" customHeight="1">
      <c r="B995" s="126">
        <v>59</v>
      </c>
      <c r="C995" s="127" t="s">
        <v>30</v>
      </c>
      <c r="D995" s="127" t="s">
        <v>1567</v>
      </c>
      <c r="E995" s="127" t="s">
        <v>142</v>
      </c>
      <c r="F995" s="128">
        <v>3</v>
      </c>
      <c r="G995" s="145" t="s">
        <v>2660</v>
      </c>
      <c r="H995" s="146" t="s">
        <v>461</v>
      </c>
      <c r="I995" s="146"/>
      <c r="J995" s="147"/>
      <c r="K995" s="145"/>
      <c r="L995" s="146"/>
      <c r="M995" s="146"/>
      <c r="N995" s="147"/>
      <c r="O995" s="145"/>
      <c r="P995" s="146"/>
      <c r="Q995" s="146"/>
      <c r="R995" s="147"/>
      <c r="S995" s="145"/>
      <c r="T995" s="146"/>
      <c r="U995" s="146"/>
      <c r="V995" s="147"/>
      <c r="W995" s="145"/>
      <c r="X995" s="146"/>
      <c r="Y995" s="146"/>
      <c r="Z995" s="147"/>
      <c r="AA995" s="145"/>
      <c r="AB995" s="146"/>
      <c r="AC995" s="146"/>
      <c r="AD995" s="147"/>
      <c r="AE995" s="148"/>
    </row>
    <row r="996" spans="2:31" s="138" customFormat="1" ht="30" customHeight="1">
      <c r="B996" s="126">
        <v>59</v>
      </c>
      <c r="C996" s="127" t="s">
        <v>30</v>
      </c>
      <c r="D996" s="127" t="s">
        <v>1568</v>
      </c>
      <c r="E996" s="127" t="s">
        <v>142</v>
      </c>
      <c r="F996" s="128">
        <v>3</v>
      </c>
      <c r="G996" s="145"/>
      <c r="H996" s="146"/>
      <c r="I996" s="146"/>
      <c r="J996" s="147"/>
      <c r="K996" s="145"/>
      <c r="L996" s="146"/>
      <c r="M996" s="146"/>
      <c r="N996" s="147"/>
      <c r="O996" s="145"/>
      <c r="P996" s="146"/>
      <c r="Q996" s="146"/>
      <c r="R996" s="147"/>
      <c r="S996" s="145"/>
      <c r="T996" s="146"/>
      <c r="U996" s="146"/>
      <c r="V996" s="147"/>
      <c r="W996" s="145" t="s">
        <v>2660</v>
      </c>
      <c r="X996" s="146" t="s">
        <v>475</v>
      </c>
      <c r="Y996" s="146"/>
      <c r="Z996" s="147"/>
      <c r="AA996" s="145"/>
      <c r="AB996" s="146"/>
      <c r="AC996" s="146"/>
      <c r="AD996" s="147"/>
      <c r="AE996" s="148"/>
    </row>
    <row r="997" spans="2:31" s="138" customFormat="1" ht="30" customHeight="1">
      <c r="B997" s="126">
        <v>59</v>
      </c>
      <c r="C997" s="127" t="s">
        <v>30</v>
      </c>
      <c r="D997" s="127" t="s">
        <v>1524</v>
      </c>
      <c r="E997" s="127" t="s">
        <v>142</v>
      </c>
      <c r="F997" s="128">
        <v>3</v>
      </c>
      <c r="G997" s="145"/>
      <c r="H997" s="146"/>
      <c r="I997" s="146"/>
      <c r="J997" s="147"/>
      <c r="K997" s="145"/>
      <c r="L997" s="146"/>
      <c r="M997" s="146"/>
      <c r="N997" s="147"/>
      <c r="O997" s="145"/>
      <c r="P997" s="146"/>
      <c r="Q997" s="146" t="s">
        <v>2662</v>
      </c>
      <c r="R997" s="147" t="s">
        <v>461</v>
      </c>
      <c r="S997" s="145"/>
      <c r="T997" s="146"/>
      <c r="U997" s="146"/>
      <c r="V997" s="147"/>
      <c r="W997" s="145"/>
      <c r="X997" s="146"/>
      <c r="Y997" s="146"/>
      <c r="Z997" s="147"/>
      <c r="AA997" s="145"/>
      <c r="AB997" s="146"/>
      <c r="AC997" s="146"/>
      <c r="AD997" s="147"/>
      <c r="AE997" s="148"/>
    </row>
    <row r="998" spans="2:31" s="138" customFormat="1" ht="30" customHeight="1">
      <c r="B998" s="126">
        <v>59</v>
      </c>
      <c r="C998" s="127" t="s">
        <v>30</v>
      </c>
      <c r="D998" s="127" t="s">
        <v>1525</v>
      </c>
      <c r="E998" s="127" t="s">
        <v>142</v>
      </c>
      <c r="F998" s="128">
        <v>3</v>
      </c>
      <c r="G998" s="145"/>
      <c r="H998" s="146"/>
      <c r="I998" s="146"/>
      <c r="J998" s="147"/>
      <c r="K998" s="145"/>
      <c r="L998" s="146"/>
      <c r="M998" s="146"/>
      <c r="N998" s="147"/>
      <c r="O998" s="145"/>
      <c r="P998" s="146"/>
      <c r="Q998" s="146"/>
      <c r="R998" s="147"/>
      <c r="S998" s="145" t="s">
        <v>2660</v>
      </c>
      <c r="T998" s="146" t="s">
        <v>524</v>
      </c>
      <c r="U998" s="146"/>
      <c r="V998" s="147"/>
      <c r="W998" s="145"/>
      <c r="X998" s="146"/>
      <c r="Y998" s="146"/>
      <c r="Z998" s="147"/>
      <c r="AA998" s="145"/>
      <c r="AB998" s="146"/>
      <c r="AC998" s="146"/>
      <c r="AD998" s="147"/>
      <c r="AE998" s="148"/>
    </row>
    <row r="999" spans="2:31" s="138" customFormat="1" ht="30" customHeight="1">
      <c r="B999" s="126">
        <v>59</v>
      </c>
      <c r="C999" s="127" t="s">
        <v>30</v>
      </c>
      <c r="D999" s="127" t="s">
        <v>1526</v>
      </c>
      <c r="E999" s="127" t="s">
        <v>142</v>
      </c>
      <c r="F999" s="128">
        <v>3</v>
      </c>
      <c r="G999" s="145"/>
      <c r="H999" s="146"/>
      <c r="I999" s="146"/>
      <c r="J999" s="147"/>
      <c r="K999" s="145"/>
      <c r="L999" s="146"/>
      <c r="M999" s="146"/>
      <c r="N999" s="147"/>
      <c r="O999" s="145"/>
      <c r="P999" s="146"/>
      <c r="Q999" s="146"/>
      <c r="R999" s="147"/>
      <c r="S999" s="145"/>
      <c r="T999" s="146"/>
      <c r="U999" s="146" t="s">
        <v>2662</v>
      </c>
      <c r="V999" s="147" t="s">
        <v>525</v>
      </c>
      <c r="W999" s="145"/>
      <c r="X999" s="146"/>
      <c r="Y999" s="146"/>
      <c r="Z999" s="147"/>
      <c r="AA999" s="145"/>
      <c r="AB999" s="146"/>
      <c r="AC999" s="146"/>
      <c r="AD999" s="147"/>
      <c r="AE999" s="148"/>
    </row>
    <row r="1000" spans="2:31" s="138" customFormat="1" ht="30" customHeight="1">
      <c r="B1000" s="126">
        <v>59</v>
      </c>
      <c r="C1000" s="127" t="s">
        <v>30</v>
      </c>
      <c r="D1000" s="127" t="s">
        <v>1527</v>
      </c>
      <c r="E1000" s="127" t="s">
        <v>142</v>
      </c>
      <c r="F1000" s="128">
        <v>3</v>
      </c>
      <c r="G1000" s="145"/>
      <c r="H1000" s="146"/>
      <c r="I1000" s="146"/>
      <c r="J1000" s="147"/>
      <c r="K1000" s="145"/>
      <c r="L1000" s="146"/>
      <c r="M1000" s="146"/>
      <c r="N1000" s="147"/>
      <c r="O1000" s="145"/>
      <c r="P1000" s="146"/>
      <c r="Q1000" s="146"/>
      <c r="R1000" s="147"/>
      <c r="S1000" s="145"/>
      <c r="T1000" s="146"/>
      <c r="U1000" s="146"/>
      <c r="V1000" s="147"/>
      <c r="W1000" s="145"/>
      <c r="X1000" s="146"/>
      <c r="Y1000" s="146"/>
      <c r="Z1000" s="147"/>
      <c r="AA1000" s="145" t="s">
        <v>2660</v>
      </c>
      <c r="AB1000" s="146" t="s">
        <v>517</v>
      </c>
      <c r="AC1000" s="146"/>
      <c r="AD1000" s="147"/>
      <c r="AE1000" s="148"/>
    </row>
    <row r="1001" spans="2:31" s="138" customFormat="1" ht="30" customHeight="1">
      <c r="B1001" s="126">
        <v>59</v>
      </c>
      <c r="C1001" s="127" t="s">
        <v>30</v>
      </c>
      <c r="D1001" s="127" t="s">
        <v>1528</v>
      </c>
      <c r="E1001" s="127" t="s">
        <v>142</v>
      </c>
      <c r="F1001" s="128">
        <v>3</v>
      </c>
      <c r="G1001" s="145"/>
      <c r="H1001" s="146"/>
      <c r="I1001" s="146"/>
      <c r="J1001" s="147"/>
      <c r="K1001" s="145"/>
      <c r="L1001" s="146"/>
      <c r="M1001" s="146"/>
      <c r="N1001" s="147"/>
      <c r="O1001" s="145"/>
      <c r="P1001" s="146"/>
      <c r="Q1001" s="146"/>
      <c r="R1001" s="147"/>
      <c r="S1001" s="145"/>
      <c r="T1001" s="146"/>
      <c r="U1001" s="146"/>
      <c r="V1001" s="147"/>
      <c r="W1001" s="145"/>
      <c r="X1001" s="146"/>
      <c r="Y1001" s="146"/>
      <c r="Z1001" s="147"/>
      <c r="AA1001" s="145"/>
      <c r="AB1001" s="146"/>
      <c r="AC1001" s="146" t="s">
        <v>2662</v>
      </c>
      <c r="AD1001" s="147" t="s">
        <v>477</v>
      </c>
      <c r="AE1001" s="148"/>
    </row>
    <row r="1002" spans="2:31" s="138" customFormat="1" ht="30" customHeight="1">
      <c r="B1002" s="126">
        <v>58</v>
      </c>
      <c r="C1002" s="127" t="s">
        <v>85</v>
      </c>
      <c r="D1002" s="127" t="s">
        <v>1580</v>
      </c>
      <c r="E1002" s="127" t="s">
        <v>148</v>
      </c>
      <c r="F1002" s="128">
        <v>2</v>
      </c>
      <c r="G1002" s="145"/>
      <c r="H1002" s="146"/>
      <c r="I1002" s="146"/>
      <c r="J1002" s="147"/>
      <c r="K1002" s="145"/>
      <c r="L1002" s="146"/>
      <c r="M1002" s="146"/>
      <c r="N1002" s="147"/>
      <c r="O1002" s="145"/>
      <c r="P1002" s="146"/>
      <c r="Q1002" s="146"/>
      <c r="R1002" s="147"/>
      <c r="S1002" s="145" t="s">
        <v>2661</v>
      </c>
      <c r="T1002" s="146" t="s">
        <v>408</v>
      </c>
      <c r="U1002" s="146"/>
      <c r="V1002" s="147"/>
      <c r="W1002" s="145"/>
      <c r="X1002" s="146"/>
      <c r="Y1002" s="146"/>
      <c r="Z1002" s="147"/>
      <c r="AA1002" s="145"/>
      <c r="AB1002" s="146"/>
      <c r="AC1002" s="146"/>
      <c r="AD1002" s="147"/>
      <c r="AE1002" s="148"/>
    </row>
    <row r="1003" spans="2:31" s="138" customFormat="1" ht="30" customHeight="1">
      <c r="B1003" s="126">
        <v>58</v>
      </c>
      <c r="C1003" s="127" t="s">
        <v>85</v>
      </c>
      <c r="D1003" s="127" t="s">
        <v>1588</v>
      </c>
      <c r="E1003" s="127" t="s">
        <v>148</v>
      </c>
      <c r="F1003" s="128">
        <v>2</v>
      </c>
      <c r="G1003" s="145"/>
      <c r="H1003" s="146"/>
      <c r="I1003" s="146"/>
      <c r="J1003" s="147"/>
      <c r="K1003" s="145"/>
      <c r="L1003" s="146"/>
      <c r="M1003" s="146"/>
      <c r="N1003" s="147"/>
      <c r="O1003" s="145"/>
      <c r="P1003" s="146"/>
      <c r="Q1003" s="146"/>
      <c r="R1003" s="147"/>
      <c r="S1003" s="145"/>
      <c r="T1003" s="146"/>
      <c r="U1003" s="146"/>
      <c r="V1003" s="147"/>
      <c r="W1003" s="145"/>
      <c r="X1003" s="146"/>
      <c r="Y1003" s="146"/>
      <c r="Z1003" s="147"/>
      <c r="AA1003" s="145"/>
      <c r="AB1003" s="146"/>
      <c r="AC1003" s="146" t="s">
        <v>2667</v>
      </c>
      <c r="AD1003" s="147" t="s">
        <v>469</v>
      </c>
      <c r="AE1003" s="148"/>
    </row>
    <row r="1004" spans="2:31" s="138" customFormat="1" ht="30" customHeight="1">
      <c r="B1004" s="126">
        <v>58</v>
      </c>
      <c r="C1004" s="127" t="s">
        <v>85</v>
      </c>
      <c r="D1004" s="127" t="s">
        <v>1589</v>
      </c>
      <c r="E1004" s="127" t="s">
        <v>148</v>
      </c>
      <c r="F1004" s="128">
        <v>2</v>
      </c>
      <c r="G1004" s="145"/>
      <c r="H1004" s="146"/>
      <c r="I1004" s="146"/>
      <c r="J1004" s="147"/>
      <c r="K1004" s="145"/>
      <c r="L1004" s="146"/>
      <c r="M1004" s="146"/>
      <c r="N1004" s="147"/>
      <c r="O1004" s="145" t="s">
        <v>2661</v>
      </c>
      <c r="P1004" s="146" t="s">
        <v>415</v>
      </c>
      <c r="Q1004" s="146"/>
      <c r="R1004" s="147"/>
      <c r="S1004" s="145"/>
      <c r="T1004" s="146"/>
      <c r="U1004" s="146"/>
      <c r="V1004" s="147"/>
      <c r="W1004" s="145"/>
      <c r="X1004" s="146"/>
      <c r="Y1004" s="146"/>
      <c r="Z1004" s="147"/>
      <c r="AA1004" s="145"/>
      <c r="AB1004" s="146"/>
      <c r="AC1004" s="146"/>
      <c r="AD1004" s="147"/>
      <c r="AE1004" s="148"/>
    </row>
    <row r="1005" spans="2:31" s="138" customFormat="1" ht="30" customHeight="1">
      <c r="B1005" s="126">
        <v>58</v>
      </c>
      <c r="C1005" s="127" t="s">
        <v>85</v>
      </c>
      <c r="D1005" s="127" t="s">
        <v>1590</v>
      </c>
      <c r="E1005" s="127" t="s">
        <v>148</v>
      </c>
      <c r="F1005" s="128">
        <v>2</v>
      </c>
      <c r="G1005" s="145"/>
      <c r="H1005" s="146"/>
      <c r="I1005" s="146"/>
      <c r="J1005" s="147"/>
      <c r="K1005" s="145"/>
      <c r="L1005" s="146"/>
      <c r="M1005" s="146"/>
      <c r="N1005" s="147"/>
      <c r="O1005" s="145"/>
      <c r="P1005" s="146"/>
      <c r="Q1005" s="146"/>
      <c r="R1005" s="147"/>
      <c r="S1005" s="145"/>
      <c r="T1005" s="146"/>
      <c r="U1005" s="146"/>
      <c r="V1005" s="147"/>
      <c r="W1005" s="145"/>
      <c r="X1005" s="146"/>
      <c r="Y1005" s="146" t="s">
        <v>2667</v>
      </c>
      <c r="Z1005" s="147" t="s">
        <v>408</v>
      </c>
      <c r="AA1005" s="145"/>
      <c r="AB1005" s="146"/>
      <c r="AC1005" s="146"/>
      <c r="AD1005" s="147"/>
      <c r="AE1005" s="148"/>
    </row>
    <row r="1006" spans="2:31" s="138" customFormat="1" ht="30" customHeight="1">
      <c r="B1006" s="126">
        <v>58</v>
      </c>
      <c r="C1006" s="127" t="s">
        <v>85</v>
      </c>
      <c r="D1006" s="127" t="s">
        <v>3023</v>
      </c>
      <c r="E1006" s="127" t="s">
        <v>148</v>
      </c>
      <c r="F1006" s="128">
        <v>2</v>
      </c>
      <c r="G1006" s="145"/>
      <c r="H1006" s="146"/>
      <c r="I1006" s="146"/>
      <c r="J1006" s="147"/>
      <c r="K1006" s="145"/>
      <c r="L1006" s="146"/>
      <c r="M1006" s="146"/>
      <c r="N1006" s="147"/>
      <c r="O1006" s="145"/>
      <c r="P1006" s="146"/>
      <c r="Q1006" s="146"/>
      <c r="R1006" s="147"/>
      <c r="S1006" s="145"/>
      <c r="T1006" s="146"/>
      <c r="U1006" s="146"/>
      <c r="V1006" s="147"/>
      <c r="W1006" s="145" t="s">
        <v>2661</v>
      </c>
      <c r="X1006" s="146" t="s">
        <v>454</v>
      </c>
      <c r="Y1006" s="146"/>
      <c r="Z1006" s="147"/>
      <c r="AA1006" s="145"/>
      <c r="AB1006" s="146"/>
      <c r="AC1006" s="146"/>
      <c r="AD1006" s="147"/>
      <c r="AE1006" s="148"/>
    </row>
    <row r="1007" spans="2:31" s="138" customFormat="1" ht="30" customHeight="1">
      <c r="B1007" s="126">
        <v>58</v>
      </c>
      <c r="C1007" s="127" t="s">
        <v>85</v>
      </c>
      <c r="D1007" s="127" t="s">
        <v>1581</v>
      </c>
      <c r="E1007" s="127" t="s">
        <v>148</v>
      </c>
      <c r="F1007" s="128">
        <v>2</v>
      </c>
      <c r="G1007" s="145" t="s">
        <v>2661</v>
      </c>
      <c r="H1007" s="146" t="s">
        <v>435</v>
      </c>
      <c r="I1007" s="146"/>
      <c r="J1007" s="147"/>
      <c r="K1007" s="145"/>
      <c r="L1007" s="146"/>
      <c r="M1007" s="146"/>
      <c r="N1007" s="147"/>
      <c r="O1007" s="145"/>
      <c r="P1007" s="146"/>
      <c r="Q1007" s="146"/>
      <c r="R1007" s="147"/>
      <c r="S1007" s="145"/>
      <c r="T1007" s="146"/>
      <c r="U1007" s="146"/>
      <c r="V1007" s="147"/>
      <c r="W1007" s="145"/>
      <c r="X1007" s="146"/>
      <c r="Y1007" s="146"/>
      <c r="Z1007" s="147"/>
      <c r="AA1007" s="145"/>
      <c r="AB1007" s="146"/>
      <c r="AC1007" s="146"/>
      <c r="AD1007" s="147"/>
      <c r="AE1007" s="148"/>
    </row>
    <row r="1008" spans="2:31" s="138" customFormat="1" ht="30" customHeight="1">
      <c r="B1008" s="126">
        <v>58</v>
      </c>
      <c r="C1008" s="127" t="s">
        <v>85</v>
      </c>
      <c r="D1008" s="127" t="s">
        <v>1582</v>
      </c>
      <c r="E1008" s="127" t="s">
        <v>148</v>
      </c>
      <c r="F1008" s="128">
        <v>2</v>
      </c>
      <c r="G1008" s="145"/>
      <c r="H1008" s="146"/>
      <c r="I1008" s="146"/>
      <c r="J1008" s="147"/>
      <c r="K1008" s="145"/>
      <c r="L1008" s="146"/>
      <c r="M1008" s="146"/>
      <c r="N1008" s="147"/>
      <c r="O1008" s="145"/>
      <c r="P1008" s="146"/>
      <c r="Q1008" s="146"/>
      <c r="R1008" s="147"/>
      <c r="S1008" s="145"/>
      <c r="T1008" s="146"/>
      <c r="U1008" s="146"/>
      <c r="V1008" s="147"/>
      <c r="W1008" s="145"/>
      <c r="X1008" s="146"/>
      <c r="Y1008" s="146"/>
      <c r="Z1008" s="147"/>
      <c r="AA1008" s="145" t="s">
        <v>2661</v>
      </c>
      <c r="AB1008" s="146" t="s">
        <v>416</v>
      </c>
      <c r="AC1008" s="146"/>
      <c r="AD1008" s="147"/>
      <c r="AE1008" s="148"/>
    </row>
    <row r="1009" spans="2:31" s="138" customFormat="1" ht="30" customHeight="1">
      <c r="B1009" s="126">
        <v>58</v>
      </c>
      <c r="C1009" s="127" t="s">
        <v>85</v>
      </c>
      <c r="D1009" s="127" t="s">
        <v>1583</v>
      </c>
      <c r="E1009" s="127" t="s">
        <v>148</v>
      </c>
      <c r="F1009" s="128">
        <v>2</v>
      </c>
      <c r="G1009" s="145"/>
      <c r="H1009" s="146"/>
      <c r="I1009" s="146" t="s">
        <v>2667</v>
      </c>
      <c r="J1009" s="147" t="s">
        <v>462</v>
      </c>
      <c r="K1009" s="145"/>
      <c r="L1009" s="146"/>
      <c r="M1009" s="146"/>
      <c r="N1009" s="147"/>
      <c r="O1009" s="145"/>
      <c r="P1009" s="146"/>
      <c r="Q1009" s="146"/>
      <c r="R1009" s="147"/>
      <c r="S1009" s="145"/>
      <c r="T1009" s="146"/>
      <c r="U1009" s="146"/>
      <c r="V1009" s="147"/>
      <c r="W1009" s="145"/>
      <c r="X1009" s="146"/>
      <c r="Y1009" s="146"/>
      <c r="Z1009" s="147"/>
      <c r="AA1009" s="145"/>
      <c r="AB1009" s="146"/>
      <c r="AC1009" s="146"/>
      <c r="AD1009" s="147"/>
      <c r="AE1009" s="148"/>
    </row>
    <row r="1010" spans="2:31" s="138" customFormat="1" ht="30" customHeight="1">
      <c r="B1010" s="126">
        <v>58</v>
      </c>
      <c r="C1010" s="127" t="s">
        <v>85</v>
      </c>
      <c r="D1010" s="127" t="s">
        <v>1584</v>
      </c>
      <c r="E1010" s="127" t="s">
        <v>148</v>
      </c>
      <c r="F1010" s="128">
        <v>2</v>
      </c>
      <c r="G1010" s="145"/>
      <c r="H1010" s="146"/>
      <c r="I1010" s="146"/>
      <c r="J1010" s="147"/>
      <c r="K1010" s="145" t="s">
        <v>2666</v>
      </c>
      <c r="L1010" s="146" t="s">
        <v>400</v>
      </c>
      <c r="M1010" s="146"/>
      <c r="N1010" s="147"/>
      <c r="O1010" s="145"/>
      <c r="P1010" s="146"/>
      <c r="Q1010" s="146"/>
      <c r="R1010" s="147"/>
      <c r="S1010" s="145"/>
      <c r="T1010" s="146"/>
      <c r="U1010" s="146"/>
      <c r="V1010" s="147"/>
      <c r="W1010" s="145"/>
      <c r="X1010" s="146"/>
      <c r="Y1010" s="146"/>
      <c r="Z1010" s="147"/>
      <c r="AA1010" s="145"/>
      <c r="AB1010" s="146"/>
      <c r="AC1010" s="146"/>
      <c r="AD1010" s="147"/>
      <c r="AE1010" s="148"/>
    </row>
    <row r="1011" spans="2:31" s="138" customFormat="1" ht="30" customHeight="1">
      <c r="B1011" s="126">
        <v>58</v>
      </c>
      <c r="C1011" s="127" t="s">
        <v>85</v>
      </c>
      <c r="D1011" s="127" t="s">
        <v>1585</v>
      </c>
      <c r="E1011" s="127" t="s">
        <v>148</v>
      </c>
      <c r="F1011" s="128">
        <v>2</v>
      </c>
      <c r="G1011" s="145"/>
      <c r="H1011" s="146"/>
      <c r="I1011" s="146"/>
      <c r="J1011" s="147"/>
      <c r="K1011" s="145"/>
      <c r="L1011" s="146"/>
      <c r="M1011" s="146" t="s">
        <v>2667</v>
      </c>
      <c r="N1011" s="147" t="s">
        <v>410</v>
      </c>
      <c r="O1011" s="145"/>
      <c r="P1011" s="146"/>
      <c r="Q1011" s="146"/>
      <c r="R1011" s="147"/>
      <c r="S1011" s="145"/>
      <c r="T1011" s="146"/>
      <c r="U1011" s="146"/>
      <c r="V1011" s="147"/>
      <c r="W1011" s="145"/>
      <c r="X1011" s="146"/>
      <c r="Y1011" s="146"/>
      <c r="Z1011" s="147"/>
      <c r="AA1011" s="145"/>
      <c r="AB1011" s="146"/>
      <c r="AC1011" s="146"/>
      <c r="AD1011" s="147"/>
      <c r="AE1011" s="148"/>
    </row>
    <row r="1012" spans="2:31" s="138" customFormat="1" ht="30" customHeight="1">
      <c r="B1012" s="126">
        <v>58</v>
      </c>
      <c r="C1012" s="127" t="s">
        <v>85</v>
      </c>
      <c r="D1012" s="127" t="s">
        <v>1586</v>
      </c>
      <c r="E1012" s="127" t="s">
        <v>148</v>
      </c>
      <c r="F1012" s="128">
        <v>2</v>
      </c>
      <c r="G1012" s="145"/>
      <c r="H1012" s="146"/>
      <c r="I1012" s="146"/>
      <c r="J1012" s="147"/>
      <c r="K1012" s="145"/>
      <c r="L1012" s="146"/>
      <c r="M1012" s="146"/>
      <c r="N1012" s="147"/>
      <c r="O1012" s="145"/>
      <c r="P1012" s="146"/>
      <c r="Q1012" s="146"/>
      <c r="R1012" s="147"/>
      <c r="S1012" s="145"/>
      <c r="T1012" s="146"/>
      <c r="U1012" s="146" t="s">
        <v>2667</v>
      </c>
      <c r="V1012" s="147" t="s">
        <v>409</v>
      </c>
      <c r="W1012" s="145"/>
      <c r="X1012" s="146"/>
      <c r="Y1012" s="146"/>
      <c r="Z1012" s="147"/>
      <c r="AA1012" s="145"/>
      <c r="AB1012" s="146"/>
      <c r="AC1012" s="146"/>
      <c r="AD1012" s="147"/>
      <c r="AE1012" s="148"/>
    </row>
    <row r="1013" spans="2:31" s="138" customFormat="1" ht="30" customHeight="1">
      <c r="B1013" s="126">
        <v>58</v>
      </c>
      <c r="C1013" s="127" t="s">
        <v>85</v>
      </c>
      <c r="D1013" s="127" t="s">
        <v>1587</v>
      </c>
      <c r="E1013" s="127" t="s">
        <v>148</v>
      </c>
      <c r="F1013" s="128">
        <v>2</v>
      </c>
      <c r="G1013" s="145"/>
      <c r="H1013" s="146"/>
      <c r="I1013" s="146"/>
      <c r="J1013" s="147"/>
      <c r="K1013" s="145"/>
      <c r="L1013" s="146"/>
      <c r="M1013" s="146"/>
      <c r="N1013" s="147"/>
      <c r="O1013" s="145"/>
      <c r="P1013" s="146"/>
      <c r="Q1013" s="146" t="s">
        <v>2663</v>
      </c>
      <c r="R1013" s="147" t="s">
        <v>445</v>
      </c>
      <c r="S1013" s="145"/>
      <c r="T1013" s="146"/>
      <c r="U1013" s="146"/>
      <c r="V1013" s="147"/>
      <c r="W1013" s="145"/>
      <c r="X1013" s="146"/>
      <c r="Y1013" s="146"/>
      <c r="Z1013" s="147"/>
      <c r="AA1013" s="145"/>
      <c r="AB1013" s="146"/>
      <c r="AC1013" s="146"/>
      <c r="AD1013" s="147"/>
      <c r="AE1013" s="148"/>
    </row>
    <row r="1014" spans="2:31" s="138" customFormat="1" ht="30" customHeight="1">
      <c r="B1014" s="126">
        <v>58</v>
      </c>
      <c r="C1014" s="127" t="s">
        <v>85</v>
      </c>
      <c r="D1014" s="127" t="s">
        <v>1618</v>
      </c>
      <c r="E1014" s="127" t="s">
        <v>84</v>
      </c>
      <c r="F1014" s="128">
        <v>2</v>
      </c>
      <c r="G1014" s="145"/>
      <c r="H1014" s="146"/>
      <c r="I1014" s="146"/>
      <c r="J1014" s="147"/>
      <c r="K1014" s="145" t="s">
        <v>2661</v>
      </c>
      <c r="L1014" s="146" t="s">
        <v>474</v>
      </c>
      <c r="M1014" s="146"/>
      <c r="N1014" s="147"/>
      <c r="O1014" s="145"/>
      <c r="P1014" s="146"/>
      <c r="Q1014" s="146"/>
      <c r="R1014" s="147"/>
      <c r="S1014" s="145"/>
      <c r="T1014" s="146"/>
      <c r="U1014" s="146"/>
      <c r="V1014" s="147"/>
      <c r="W1014" s="145"/>
      <c r="X1014" s="146"/>
      <c r="Y1014" s="146"/>
      <c r="Z1014" s="147"/>
      <c r="AA1014" s="145"/>
      <c r="AB1014" s="146"/>
      <c r="AC1014" s="146"/>
      <c r="AD1014" s="147"/>
      <c r="AE1014" s="148"/>
    </row>
    <row r="1015" spans="2:31" s="138" customFormat="1" ht="30" customHeight="1">
      <c r="B1015" s="126">
        <v>58</v>
      </c>
      <c r="C1015" s="127" t="s">
        <v>85</v>
      </c>
      <c r="D1015" s="127" t="s">
        <v>1627</v>
      </c>
      <c r="E1015" s="127" t="s">
        <v>84</v>
      </c>
      <c r="F1015" s="128">
        <v>2</v>
      </c>
      <c r="G1015" s="145"/>
      <c r="H1015" s="146"/>
      <c r="I1015" s="146"/>
      <c r="J1015" s="147"/>
      <c r="K1015" s="145"/>
      <c r="L1015" s="146"/>
      <c r="M1015" s="146"/>
      <c r="N1015" s="147"/>
      <c r="O1015" s="145"/>
      <c r="P1015" s="146"/>
      <c r="Q1015" s="146"/>
      <c r="R1015" s="147"/>
      <c r="S1015" s="145"/>
      <c r="T1015" s="146"/>
      <c r="U1015" s="146"/>
      <c r="V1015" s="147"/>
      <c r="W1015" s="145"/>
      <c r="X1015" s="146"/>
      <c r="Y1015" s="146"/>
      <c r="Z1015" s="147"/>
      <c r="AA1015" s="145"/>
      <c r="AB1015" s="146"/>
      <c r="AC1015" s="146" t="s">
        <v>2663</v>
      </c>
      <c r="AD1015" s="147" t="s">
        <v>464</v>
      </c>
      <c r="AE1015" s="148"/>
    </row>
    <row r="1016" spans="2:31" s="138" customFormat="1" ht="30" customHeight="1">
      <c r="B1016" s="126">
        <v>58</v>
      </c>
      <c r="C1016" s="127" t="s">
        <v>85</v>
      </c>
      <c r="D1016" s="127" t="s">
        <v>1628</v>
      </c>
      <c r="E1016" s="127" t="s">
        <v>84</v>
      </c>
      <c r="F1016" s="128">
        <v>2</v>
      </c>
      <c r="G1016" s="145"/>
      <c r="H1016" s="146"/>
      <c r="I1016" s="146"/>
      <c r="J1016" s="147"/>
      <c r="K1016" s="145"/>
      <c r="L1016" s="146"/>
      <c r="M1016" s="146"/>
      <c r="N1016" s="147"/>
      <c r="O1016" s="145"/>
      <c r="P1016" s="146"/>
      <c r="Q1016" s="146"/>
      <c r="R1016" s="147"/>
      <c r="S1016" s="145"/>
      <c r="T1016" s="146"/>
      <c r="U1016" s="146"/>
      <c r="V1016" s="147"/>
      <c r="W1016" s="145"/>
      <c r="X1016" s="146"/>
      <c r="Y1016" s="146"/>
      <c r="Z1016" s="147"/>
      <c r="AA1016" s="145" t="s">
        <v>2661</v>
      </c>
      <c r="AB1016" s="146" t="s">
        <v>463</v>
      </c>
      <c r="AC1016" s="146"/>
      <c r="AD1016" s="147"/>
      <c r="AE1016" s="148"/>
    </row>
    <row r="1017" spans="2:31" s="138" customFormat="1" ht="30" customHeight="1">
      <c r="B1017" s="126">
        <v>58</v>
      </c>
      <c r="C1017" s="127" t="s">
        <v>85</v>
      </c>
      <c r="D1017" s="127" t="s">
        <v>1629</v>
      </c>
      <c r="E1017" s="127" t="s">
        <v>84</v>
      </c>
      <c r="F1017" s="128">
        <v>2</v>
      </c>
      <c r="G1017" s="145"/>
      <c r="H1017" s="146"/>
      <c r="I1017" s="146"/>
      <c r="J1017" s="147"/>
      <c r="K1017" s="145"/>
      <c r="L1017" s="146"/>
      <c r="M1017" s="146"/>
      <c r="N1017" s="147"/>
      <c r="O1017" s="145"/>
      <c r="P1017" s="146"/>
      <c r="Q1017" s="146"/>
      <c r="R1017" s="147"/>
      <c r="S1017" s="145"/>
      <c r="T1017" s="146"/>
      <c r="U1017" s="146" t="s">
        <v>2663</v>
      </c>
      <c r="V1017" s="147" t="s">
        <v>459</v>
      </c>
      <c r="W1017" s="145"/>
      <c r="X1017" s="146"/>
      <c r="Y1017" s="146"/>
      <c r="Z1017" s="147"/>
      <c r="AA1017" s="145"/>
      <c r="AB1017" s="146"/>
      <c r="AC1017" s="146"/>
      <c r="AD1017" s="147"/>
      <c r="AE1017" s="148"/>
    </row>
    <row r="1018" spans="2:31" s="138" customFormat="1" ht="30" customHeight="1">
      <c r="B1018" s="126">
        <v>58</v>
      </c>
      <c r="C1018" s="127" t="s">
        <v>85</v>
      </c>
      <c r="D1018" s="127" t="s">
        <v>1619</v>
      </c>
      <c r="E1018" s="127" t="s">
        <v>84</v>
      </c>
      <c r="F1018" s="128">
        <v>2</v>
      </c>
      <c r="G1018" s="145"/>
      <c r="H1018" s="146"/>
      <c r="I1018" s="146"/>
      <c r="J1018" s="147"/>
      <c r="K1018" s="145"/>
      <c r="L1018" s="146"/>
      <c r="M1018" s="146"/>
      <c r="N1018" s="147"/>
      <c r="O1018" s="145"/>
      <c r="P1018" s="146"/>
      <c r="Q1018" s="146"/>
      <c r="R1018" s="147"/>
      <c r="S1018" s="145"/>
      <c r="T1018" s="146"/>
      <c r="U1018" s="146"/>
      <c r="V1018" s="147"/>
      <c r="W1018" s="145"/>
      <c r="X1018" s="146"/>
      <c r="Y1018" s="146"/>
      <c r="Z1018" s="147"/>
      <c r="AA1018" s="145" t="s">
        <v>2666</v>
      </c>
      <c r="AB1018" s="146" t="s">
        <v>477</v>
      </c>
      <c r="AC1018" s="146"/>
      <c r="AD1018" s="147"/>
      <c r="AE1018" s="148"/>
    </row>
    <row r="1019" spans="2:31" s="138" customFormat="1" ht="30" customHeight="1">
      <c r="B1019" s="126">
        <v>58</v>
      </c>
      <c r="C1019" s="127" t="s">
        <v>85</v>
      </c>
      <c r="D1019" s="127" t="s">
        <v>1620</v>
      </c>
      <c r="E1019" s="127" t="s">
        <v>84</v>
      </c>
      <c r="F1019" s="128">
        <v>2</v>
      </c>
      <c r="G1019" s="145"/>
      <c r="H1019" s="146"/>
      <c r="I1019" s="146"/>
      <c r="J1019" s="147"/>
      <c r="K1019" s="145"/>
      <c r="L1019" s="146"/>
      <c r="M1019" s="146" t="s">
        <v>2663</v>
      </c>
      <c r="N1019" s="147" t="s">
        <v>468</v>
      </c>
      <c r="O1019" s="145"/>
      <c r="P1019" s="146"/>
      <c r="Q1019" s="146"/>
      <c r="R1019" s="147"/>
      <c r="S1019" s="145"/>
      <c r="T1019" s="146"/>
      <c r="U1019" s="146"/>
      <c r="V1019" s="147"/>
      <c r="W1019" s="145"/>
      <c r="X1019" s="146"/>
      <c r="Y1019" s="146"/>
      <c r="Z1019" s="147"/>
      <c r="AA1019" s="145"/>
      <c r="AB1019" s="146"/>
      <c r="AC1019" s="146"/>
      <c r="AD1019" s="147"/>
      <c r="AE1019" s="148"/>
    </row>
    <row r="1020" spans="2:31" s="138" customFormat="1" ht="30" customHeight="1">
      <c r="B1020" s="126">
        <v>58</v>
      </c>
      <c r="C1020" s="127" t="s">
        <v>85</v>
      </c>
      <c r="D1020" s="127" t="s">
        <v>1621</v>
      </c>
      <c r="E1020" s="127" t="s">
        <v>84</v>
      </c>
      <c r="F1020" s="128">
        <v>2</v>
      </c>
      <c r="G1020" s="145" t="s">
        <v>2666</v>
      </c>
      <c r="H1020" s="146" t="s">
        <v>467</v>
      </c>
      <c r="I1020" s="146"/>
      <c r="J1020" s="147"/>
      <c r="K1020" s="145"/>
      <c r="L1020" s="146"/>
      <c r="M1020" s="146"/>
      <c r="N1020" s="147"/>
      <c r="O1020" s="145"/>
      <c r="P1020" s="146"/>
      <c r="Q1020" s="146"/>
      <c r="R1020" s="147"/>
      <c r="S1020" s="145"/>
      <c r="T1020" s="146"/>
      <c r="U1020" s="146"/>
      <c r="V1020" s="147"/>
      <c r="W1020" s="145"/>
      <c r="X1020" s="146"/>
      <c r="Y1020" s="146"/>
      <c r="Z1020" s="147"/>
      <c r="AA1020" s="145"/>
      <c r="AB1020" s="146"/>
      <c r="AC1020" s="146"/>
      <c r="AD1020" s="147"/>
      <c r="AE1020" s="148"/>
    </row>
    <row r="1021" spans="2:31" s="138" customFormat="1" ht="30" customHeight="1">
      <c r="B1021" s="126">
        <v>58</v>
      </c>
      <c r="C1021" s="127" t="s">
        <v>85</v>
      </c>
      <c r="D1021" s="127" t="s">
        <v>1622</v>
      </c>
      <c r="E1021" s="127" t="s">
        <v>84</v>
      </c>
      <c r="F1021" s="128">
        <v>2</v>
      </c>
      <c r="G1021" s="145"/>
      <c r="H1021" s="146"/>
      <c r="I1021" s="146" t="s">
        <v>2663</v>
      </c>
      <c r="J1021" s="147" t="s">
        <v>472</v>
      </c>
      <c r="K1021" s="145"/>
      <c r="L1021" s="146"/>
      <c r="M1021" s="146"/>
      <c r="N1021" s="147"/>
      <c r="O1021" s="145"/>
      <c r="P1021" s="146"/>
      <c r="Q1021" s="146"/>
      <c r="R1021" s="147"/>
      <c r="S1021" s="145"/>
      <c r="T1021" s="146"/>
      <c r="U1021" s="146"/>
      <c r="V1021" s="147"/>
      <c r="W1021" s="145"/>
      <c r="X1021" s="146"/>
      <c r="Y1021" s="146"/>
      <c r="Z1021" s="147"/>
      <c r="AA1021" s="145"/>
      <c r="AB1021" s="146"/>
      <c r="AC1021" s="146"/>
      <c r="AD1021" s="147"/>
      <c r="AE1021" s="148"/>
    </row>
    <row r="1022" spans="2:31" s="138" customFormat="1" ht="30" customHeight="1">
      <c r="B1022" s="126">
        <v>58</v>
      </c>
      <c r="C1022" s="127" t="s">
        <v>85</v>
      </c>
      <c r="D1022" s="127" t="s">
        <v>1623</v>
      </c>
      <c r="E1022" s="127" t="s">
        <v>84</v>
      </c>
      <c r="F1022" s="128">
        <v>2</v>
      </c>
      <c r="G1022" s="145"/>
      <c r="H1022" s="146"/>
      <c r="I1022" s="146"/>
      <c r="J1022" s="147"/>
      <c r="K1022" s="145"/>
      <c r="L1022" s="146"/>
      <c r="M1022" s="146"/>
      <c r="N1022" s="147"/>
      <c r="O1022" s="145" t="s">
        <v>2666</v>
      </c>
      <c r="P1022" s="146" t="s">
        <v>467</v>
      </c>
      <c r="Q1022" s="146"/>
      <c r="R1022" s="147"/>
      <c r="S1022" s="145"/>
      <c r="T1022" s="146"/>
      <c r="U1022" s="146"/>
      <c r="V1022" s="147"/>
      <c r="W1022" s="145"/>
      <c r="X1022" s="146"/>
      <c r="Y1022" s="146"/>
      <c r="Z1022" s="147"/>
      <c r="AA1022" s="145"/>
      <c r="AB1022" s="146"/>
      <c r="AC1022" s="146"/>
      <c r="AD1022" s="147"/>
      <c r="AE1022" s="148"/>
    </row>
    <row r="1023" spans="2:31" s="138" customFormat="1" ht="30" customHeight="1">
      <c r="B1023" s="126">
        <v>58</v>
      </c>
      <c r="C1023" s="127" t="s">
        <v>85</v>
      </c>
      <c r="D1023" s="127" t="s">
        <v>1624</v>
      </c>
      <c r="E1023" s="127" t="s">
        <v>84</v>
      </c>
      <c r="F1023" s="128">
        <v>2</v>
      </c>
      <c r="G1023" s="145"/>
      <c r="H1023" s="146"/>
      <c r="I1023" s="146"/>
      <c r="J1023" s="147"/>
      <c r="K1023" s="145"/>
      <c r="L1023" s="146"/>
      <c r="M1023" s="146"/>
      <c r="N1023" s="147"/>
      <c r="O1023" s="145"/>
      <c r="P1023" s="146"/>
      <c r="Q1023" s="146"/>
      <c r="R1023" s="147"/>
      <c r="S1023" s="145"/>
      <c r="T1023" s="146"/>
      <c r="U1023" s="146"/>
      <c r="V1023" s="147"/>
      <c r="W1023" s="145" t="s">
        <v>2666</v>
      </c>
      <c r="X1023" s="146" t="s">
        <v>463</v>
      </c>
      <c r="Y1023" s="146"/>
      <c r="Z1023" s="147"/>
      <c r="AA1023" s="145"/>
      <c r="AB1023" s="146"/>
      <c r="AC1023" s="146"/>
      <c r="AD1023" s="147"/>
      <c r="AE1023" s="148"/>
    </row>
    <row r="1024" spans="2:31" s="138" customFormat="1" ht="30" customHeight="1">
      <c r="B1024" s="126">
        <v>58</v>
      </c>
      <c r="C1024" s="127" t="s">
        <v>85</v>
      </c>
      <c r="D1024" s="127" t="s">
        <v>1625</v>
      </c>
      <c r="E1024" s="127" t="s">
        <v>84</v>
      </c>
      <c r="F1024" s="128">
        <v>2</v>
      </c>
      <c r="G1024" s="145"/>
      <c r="H1024" s="146"/>
      <c r="I1024" s="146"/>
      <c r="J1024" s="147"/>
      <c r="K1024" s="145"/>
      <c r="L1024" s="146"/>
      <c r="M1024" s="146"/>
      <c r="N1024" s="147"/>
      <c r="O1024" s="145"/>
      <c r="P1024" s="146"/>
      <c r="Q1024" s="146"/>
      <c r="R1024" s="147"/>
      <c r="S1024" s="145"/>
      <c r="T1024" s="146"/>
      <c r="U1024" s="146"/>
      <c r="V1024" s="147"/>
      <c r="W1024" s="145"/>
      <c r="X1024" s="146"/>
      <c r="Y1024" s="146" t="s">
        <v>2663</v>
      </c>
      <c r="Z1024" s="147" t="s">
        <v>463</v>
      </c>
      <c r="AA1024" s="145"/>
      <c r="AB1024" s="146"/>
      <c r="AC1024" s="146"/>
      <c r="AD1024" s="147"/>
      <c r="AE1024" s="148"/>
    </row>
    <row r="1025" spans="2:31" s="138" customFormat="1" ht="30" customHeight="1">
      <c r="B1025" s="126">
        <v>58</v>
      </c>
      <c r="C1025" s="127" t="s">
        <v>85</v>
      </c>
      <c r="D1025" s="127" t="s">
        <v>1626</v>
      </c>
      <c r="E1025" s="127" t="s">
        <v>84</v>
      </c>
      <c r="F1025" s="128">
        <v>2</v>
      </c>
      <c r="G1025" s="145"/>
      <c r="H1025" s="146"/>
      <c r="I1025" s="146"/>
      <c r="J1025" s="147"/>
      <c r="K1025" s="145"/>
      <c r="L1025" s="146"/>
      <c r="M1025" s="146"/>
      <c r="N1025" s="147"/>
      <c r="O1025" s="145"/>
      <c r="P1025" s="146"/>
      <c r="Q1025" s="146"/>
      <c r="R1025" s="147"/>
      <c r="S1025" s="145" t="s">
        <v>2666</v>
      </c>
      <c r="T1025" s="146" t="s">
        <v>463</v>
      </c>
      <c r="U1025" s="146"/>
      <c r="V1025" s="147"/>
      <c r="W1025" s="145"/>
      <c r="X1025" s="146"/>
      <c r="Y1025" s="146"/>
      <c r="Z1025" s="147"/>
      <c r="AA1025" s="145"/>
      <c r="AB1025" s="146"/>
      <c r="AC1025" s="146"/>
      <c r="AD1025" s="147"/>
      <c r="AE1025" s="148"/>
    </row>
    <row r="1026" spans="2:31" s="138" customFormat="1" ht="30" customHeight="1">
      <c r="B1026" s="126">
        <v>57</v>
      </c>
      <c r="C1026" s="127" t="s">
        <v>61</v>
      </c>
      <c r="D1026" s="127" t="s">
        <v>1077</v>
      </c>
      <c r="E1026" s="127" t="s">
        <v>549</v>
      </c>
      <c r="F1026" s="128">
        <v>1</v>
      </c>
      <c r="G1026" s="145"/>
      <c r="H1026" s="146"/>
      <c r="I1026" s="146"/>
      <c r="J1026" s="147"/>
      <c r="K1026" s="145"/>
      <c r="L1026" s="146"/>
      <c r="M1026" s="146"/>
      <c r="N1026" s="147"/>
      <c r="O1026" s="145"/>
      <c r="P1026" s="146"/>
      <c r="Q1026" s="146"/>
      <c r="R1026" s="147"/>
      <c r="S1026" s="145"/>
      <c r="T1026" s="146"/>
      <c r="U1026" s="146"/>
      <c r="V1026" s="147"/>
      <c r="W1026" s="145"/>
      <c r="X1026" s="146"/>
      <c r="Y1026" s="146"/>
      <c r="Z1026" s="147"/>
      <c r="AA1026" s="145"/>
      <c r="AB1026" s="146"/>
      <c r="AC1026" s="146"/>
      <c r="AD1026" s="147"/>
      <c r="AE1026" s="148"/>
    </row>
    <row r="1027" spans="2:31" s="138" customFormat="1" ht="30" customHeight="1">
      <c r="B1027" s="126">
        <v>57</v>
      </c>
      <c r="C1027" s="127" t="s">
        <v>61</v>
      </c>
      <c r="D1027" s="127" t="s">
        <v>2958</v>
      </c>
      <c r="E1027" s="127" t="s">
        <v>549</v>
      </c>
      <c r="F1027" s="128">
        <v>1</v>
      </c>
      <c r="G1027" s="145"/>
      <c r="H1027" s="146"/>
      <c r="I1027" s="146"/>
      <c r="J1027" s="147"/>
      <c r="K1027" s="145"/>
      <c r="L1027" s="146"/>
      <c r="M1027" s="146"/>
      <c r="N1027" s="147"/>
      <c r="O1027" s="145"/>
      <c r="P1027" s="146"/>
      <c r="Q1027" s="146"/>
      <c r="R1027" s="147"/>
      <c r="S1027" s="145"/>
      <c r="T1027" s="146"/>
      <c r="U1027" s="146"/>
      <c r="V1027" s="147"/>
      <c r="W1027" s="145"/>
      <c r="X1027" s="146"/>
      <c r="Y1027" s="146"/>
      <c r="Z1027" s="147"/>
      <c r="AA1027" s="145"/>
      <c r="AB1027" s="146"/>
      <c r="AC1027" s="146"/>
      <c r="AD1027" s="147"/>
      <c r="AE1027" s="148"/>
    </row>
    <row r="1028" spans="2:31" s="138" customFormat="1" ht="30" customHeight="1">
      <c r="B1028" s="126">
        <v>57</v>
      </c>
      <c r="C1028" s="127" t="s">
        <v>61</v>
      </c>
      <c r="D1028" s="127" t="s">
        <v>1666</v>
      </c>
      <c r="E1028" s="127" t="s">
        <v>60</v>
      </c>
      <c r="F1028" s="128">
        <v>3</v>
      </c>
      <c r="G1028" s="145" t="s">
        <v>2660</v>
      </c>
      <c r="H1028" s="146" t="s">
        <v>411</v>
      </c>
      <c r="I1028" s="146"/>
      <c r="J1028" s="147"/>
      <c r="K1028" s="145"/>
      <c r="L1028" s="146"/>
      <c r="M1028" s="146"/>
      <c r="N1028" s="147"/>
      <c r="O1028" s="145"/>
      <c r="P1028" s="146"/>
      <c r="Q1028" s="146"/>
      <c r="R1028" s="147"/>
      <c r="S1028" s="145"/>
      <c r="T1028" s="146"/>
      <c r="U1028" s="146"/>
      <c r="V1028" s="147"/>
      <c r="W1028" s="145"/>
      <c r="X1028" s="146"/>
      <c r="Y1028" s="146"/>
      <c r="Z1028" s="147"/>
      <c r="AA1028" s="145"/>
      <c r="AB1028" s="146"/>
      <c r="AC1028" s="146"/>
      <c r="AD1028" s="147"/>
      <c r="AE1028" s="148"/>
    </row>
    <row r="1029" spans="2:31" s="138" customFormat="1" ht="30" customHeight="1">
      <c r="B1029" s="126">
        <v>57</v>
      </c>
      <c r="C1029" s="127" t="s">
        <v>61</v>
      </c>
      <c r="D1029" s="127" t="s">
        <v>1667</v>
      </c>
      <c r="E1029" s="127" t="s">
        <v>60</v>
      </c>
      <c r="F1029" s="128">
        <v>3</v>
      </c>
      <c r="G1029" s="145"/>
      <c r="H1029" s="146"/>
      <c r="I1029" s="146"/>
      <c r="J1029" s="147"/>
      <c r="K1029" s="145"/>
      <c r="L1029" s="146"/>
      <c r="M1029" s="146" t="s">
        <v>2669</v>
      </c>
      <c r="N1029" s="147" t="s">
        <v>411</v>
      </c>
      <c r="O1029" s="145"/>
      <c r="P1029" s="146"/>
      <c r="Q1029" s="146"/>
      <c r="R1029" s="147"/>
      <c r="S1029" s="145"/>
      <c r="T1029" s="146"/>
      <c r="U1029" s="146"/>
      <c r="V1029" s="147"/>
      <c r="W1029" s="145"/>
      <c r="X1029" s="146"/>
      <c r="Y1029" s="146"/>
      <c r="Z1029" s="147"/>
      <c r="AA1029" s="145"/>
      <c r="AB1029" s="146"/>
      <c r="AC1029" s="146"/>
      <c r="AD1029" s="147"/>
      <c r="AE1029" s="148"/>
    </row>
    <row r="1030" spans="2:31" s="138" customFormat="1" ht="30" customHeight="1">
      <c r="B1030" s="126">
        <v>57</v>
      </c>
      <c r="C1030" s="127" t="s">
        <v>61</v>
      </c>
      <c r="D1030" s="127" t="s">
        <v>1668</v>
      </c>
      <c r="E1030" s="127" t="s">
        <v>60</v>
      </c>
      <c r="F1030" s="128">
        <v>3</v>
      </c>
      <c r="G1030" s="145"/>
      <c r="H1030" s="146"/>
      <c r="I1030" s="146" t="s">
        <v>2662</v>
      </c>
      <c r="J1030" s="147" t="s">
        <v>483</v>
      </c>
      <c r="K1030" s="145"/>
      <c r="L1030" s="146"/>
      <c r="M1030" s="146"/>
      <c r="N1030" s="147"/>
      <c r="O1030" s="145"/>
      <c r="P1030" s="146"/>
      <c r="Q1030" s="146"/>
      <c r="R1030" s="147"/>
      <c r="S1030" s="145"/>
      <c r="T1030" s="146"/>
      <c r="U1030" s="146"/>
      <c r="V1030" s="147"/>
      <c r="W1030" s="145"/>
      <c r="X1030" s="146"/>
      <c r="Y1030" s="146"/>
      <c r="Z1030" s="147"/>
      <c r="AA1030" s="145"/>
      <c r="AB1030" s="146"/>
      <c r="AC1030" s="146"/>
      <c r="AD1030" s="147"/>
      <c r="AE1030" s="148"/>
    </row>
    <row r="1031" spans="2:31" s="138" customFormat="1" ht="30" customHeight="1">
      <c r="B1031" s="126">
        <v>57</v>
      </c>
      <c r="C1031" s="127" t="s">
        <v>61</v>
      </c>
      <c r="D1031" s="127" t="s">
        <v>1669</v>
      </c>
      <c r="E1031" s="127" t="s">
        <v>60</v>
      </c>
      <c r="F1031" s="128">
        <v>3</v>
      </c>
      <c r="G1031" s="145"/>
      <c r="H1031" s="146"/>
      <c r="I1031" s="146"/>
      <c r="J1031" s="147"/>
      <c r="K1031" s="145"/>
      <c r="L1031" s="146"/>
      <c r="M1031" s="146"/>
      <c r="N1031" s="147"/>
      <c r="O1031" s="145"/>
      <c r="P1031" s="146"/>
      <c r="Q1031" s="146"/>
      <c r="R1031" s="147"/>
      <c r="S1031" s="145"/>
      <c r="T1031" s="146"/>
      <c r="U1031" s="146"/>
      <c r="V1031" s="147"/>
      <c r="W1031" s="145" t="s">
        <v>2660</v>
      </c>
      <c r="X1031" s="146" t="s">
        <v>435</v>
      </c>
      <c r="Y1031" s="146"/>
      <c r="Z1031" s="147"/>
      <c r="AA1031" s="145"/>
      <c r="AB1031" s="146"/>
      <c r="AC1031" s="146"/>
      <c r="AD1031" s="147"/>
      <c r="AE1031" s="148"/>
    </row>
    <row r="1032" spans="2:31" s="138" customFormat="1" ht="30" customHeight="1">
      <c r="B1032" s="126">
        <v>57</v>
      </c>
      <c r="C1032" s="127" t="s">
        <v>61</v>
      </c>
      <c r="D1032" s="127" t="s">
        <v>1670</v>
      </c>
      <c r="E1032" s="127" t="s">
        <v>60</v>
      </c>
      <c r="F1032" s="128">
        <v>3</v>
      </c>
      <c r="G1032" s="145"/>
      <c r="H1032" s="146"/>
      <c r="I1032" s="146"/>
      <c r="J1032" s="147"/>
      <c r="K1032" s="145"/>
      <c r="L1032" s="146"/>
      <c r="M1032" s="146"/>
      <c r="N1032" s="147"/>
      <c r="O1032" s="145"/>
      <c r="P1032" s="146"/>
      <c r="Q1032" s="146"/>
      <c r="R1032" s="147"/>
      <c r="S1032" s="145"/>
      <c r="T1032" s="146"/>
      <c r="U1032" s="146" t="s">
        <v>2669</v>
      </c>
      <c r="V1032" s="147" t="s">
        <v>435</v>
      </c>
      <c r="W1032" s="145"/>
      <c r="X1032" s="146"/>
      <c r="Y1032" s="146"/>
      <c r="Z1032" s="147"/>
      <c r="AA1032" s="145"/>
      <c r="AB1032" s="146"/>
      <c r="AC1032" s="146"/>
      <c r="AD1032" s="147"/>
      <c r="AE1032" s="148"/>
    </row>
    <row r="1033" spans="2:31" s="138" customFormat="1" ht="30" customHeight="1">
      <c r="B1033" s="126">
        <v>57</v>
      </c>
      <c r="C1033" s="127" t="s">
        <v>61</v>
      </c>
      <c r="D1033" s="127" t="s">
        <v>1671</v>
      </c>
      <c r="E1033" s="127" t="s">
        <v>60</v>
      </c>
      <c r="F1033" s="128">
        <v>3</v>
      </c>
      <c r="G1033" s="145"/>
      <c r="H1033" s="146"/>
      <c r="I1033" s="146"/>
      <c r="J1033" s="147"/>
      <c r="K1033" s="145"/>
      <c r="L1033" s="146"/>
      <c r="M1033" s="146"/>
      <c r="N1033" s="147"/>
      <c r="O1033" s="145"/>
      <c r="P1033" s="146"/>
      <c r="Q1033" s="146"/>
      <c r="R1033" s="147"/>
      <c r="S1033" s="145"/>
      <c r="T1033" s="146"/>
      <c r="U1033" s="146"/>
      <c r="V1033" s="147"/>
      <c r="W1033" s="145"/>
      <c r="X1033" s="146"/>
      <c r="Y1033" s="146"/>
      <c r="Z1033" s="147"/>
      <c r="AA1033" s="145"/>
      <c r="AB1033" s="146"/>
      <c r="AC1033" s="146" t="s">
        <v>2669</v>
      </c>
      <c r="AD1033" s="147" t="s">
        <v>405</v>
      </c>
      <c r="AE1033" s="148"/>
    </row>
    <row r="1034" spans="2:31" s="138" customFormat="1" ht="30" customHeight="1">
      <c r="B1034" s="126">
        <v>57</v>
      </c>
      <c r="C1034" s="127" t="s">
        <v>61</v>
      </c>
      <c r="D1034" s="127" t="s">
        <v>1672</v>
      </c>
      <c r="E1034" s="127" t="s">
        <v>60</v>
      </c>
      <c r="F1034" s="128">
        <v>3</v>
      </c>
      <c r="G1034" s="145"/>
      <c r="H1034" s="146"/>
      <c r="I1034" s="146"/>
      <c r="J1034" s="147"/>
      <c r="K1034" s="145"/>
      <c r="L1034" s="146"/>
      <c r="M1034" s="146"/>
      <c r="N1034" s="147"/>
      <c r="O1034" s="145" t="s">
        <v>2660</v>
      </c>
      <c r="P1034" s="146" t="s">
        <v>444</v>
      </c>
      <c r="Q1034" s="146"/>
      <c r="R1034" s="147"/>
      <c r="S1034" s="145"/>
      <c r="T1034" s="146"/>
      <c r="U1034" s="146"/>
      <c r="V1034" s="147"/>
      <c r="W1034" s="145"/>
      <c r="X1034" s="146"/>
      <c r="Y1034" s="146"/>
      <c r="Z1034" s="147"/>
      <c r="AA1034" s="145"/>
      <c r="AB1034" s="146"/>
      <c r="AC1034" s="146"/>
      <c r="AD1034" s="147"/>
      <c r="AE1034" s="148"/>
    </row>
    <row r="1035" spans="2:31" s="138" customFormat="1" ht="30" customHeight="1">
      <c r="B1035" s="126">
        <v>57</v>
      </c>
      <c r="C1035" s="127" t="s">
        <v>61</v>
      </c>
      <c r="D1035" s="127" t="s">
        <v>1673</v>
      </c>
      <c r="E1035" s="127" t="s">
        <v>60</v>
      </c>
      <c r="F1035" s="128">
        <v>3</v>
      </c>
      <c r="G1035" s="145"/>
      <c r="H1035" s="146"/>
      <c r="I1035" s="146"/>
      <c r="J1035" s="147"/>
      <c r="K1035" s="145" t="s">
        <v>2660</v>
      </c>
      <c r="L1035" s="146" t="s">
        <v>444</v>
      </c>
      <c r="M1035" s="146"/>
      <c r="N1035" s="147"/>
      <c r="O1035" s="145"/>
      <c r="P1035" s="146"/>
      <c r="Q1035" s="146"/>
      <c r="R1035" s="147"/>
      <c r="S1035" s="145"/>
      <c r="T1035" s="146"/>
      <c r="U1035" s="146"/>
      <c r="V1035" s="147"/>
      <c r="W1035" s="145"/>
      <c r="X1035" s="146"/>
      <c r="Y1035" s="146"/>
      <c r="Z1035" s="147"/>
      <c r="AA1035" s="145"/>
      <c r="AB1035" s="146"/>
      <c r="AC1035" s="146"/>
      <c r="AD1035" s="147"/>
      <c r="AE1035" s="148"/>
    </row>
    <row r="1036" spans="2:31" s="138" customFormat="1" ht="30" customHeight="1">
      <c r="B1036" s="126">
        <v>57</v>
      </c>
      <c r="C1036" s="127" t="s">
        <v>61</v>
      </c>
      <c r="D1036" s="127" t="s">
        <v>1733</v>
      </c>
      <c r="E1036" s="127" t="s">
        <v>117</v>
      </c>
      <c r="F1036" s="128">
        <v>2</v>
      </c>
      <c r="G1036" s="145"/>
      <c r="H1036" s="146"/>
      <c r="I1036" s="146"/>
      <c r="J1036" s="147"/>
      <c r="K1036" s="145"/>
      <c r="L1036" s="146"/>
      <c r="M1036" s="146"/>
      <c r="N1036" s="147"/>
      <c r="O1036" s="145" t="s">
        <v>2661</v>
      </c>
      <c r="P1036" s="146" t="s">
        <v>411</v>
      </c>
      <c r="Q1036" s="146"/>
      <c r="R1036" s="147"/>
      <c r="S1036" s="145"/>
      <c r="T1036" s="146"/>
      <c r="U1036" s="146"/>
      <c r="V1036" s="147"/>
      <c r="W1036" s="145"/>
      <c r="X1036" s="146"/>
      <c r="Y1036" s="146"/>
      <c r="Z1036" s="147"/>
      <c r="AA1036" s="145"/>
      <c r="AB1036" s="146"/>
      <c r="AC1036" s="146"/>
      <c r="AD1036" s="147"/>
      <c r="AE1036" s="148"/>
    </row>
    <row r="1037" spans="2:31" s="138" customFormat="1" ht="30" customHeight="1">
      <c r="B1037" s="126">
        <v>57</v>
      </c>
      <c r="C1037" s="127" t="s">
        <v>61</v>
      </c>
      <c r="D1037" s="127" t="s">
        <v>1734</v>
      </c>
      <c r="E1037" s="127" t="s">
        <v>117</v>
      </c>
      <c r="F1037" s="128">
        <v>2</v>
      </c>
      <c r="G1037" s="145"/>
      <c r="H1037" s="146"/>
      <c r="I1037" s="146"/>
      <c r="J1037" s="147"/>
      <c r="K1037" s="145"/>
      <c r="L1037" s="146"/>
      <c r="M1037" s="146" t="s">
        <v>2667</v>
      </c>
      <c r="N1037" s="147" t="s">
        <v>521</v>
      </c>
      <c r="O1037" s="145"/>
      <c r="P1037" s="146"/>
      <c r="Q1037" s="146"/>
      <c r="R1037" s="147"/>
      <c r="S1037" s="145"/>
      <c r="T1037" s="146"/>
      <c r="U1037" s="146"/>
      <c r="V1037" s="147"/>
      <c r="W1037" s="145"/>
      <c r="X1037" s="146"/>
      <c r="Y1037" s="146"/>
      <c r="Z1037" s="147"/>
      <c r="AA1037" s="145"/>
      <c r="AB1037" s="146"/>
      <c r="AC1037" s="146"/>
      <c r="AD1037" s="147"/>
      <c r="AE1037" s="148"/>
    </row>
    <row r="1038" spans="2:31" s="138" customFormat="1" ht="30" customHeight="1">
      <c r="B1038" s="126">
        <v>57</v>
      </c>
      <c r="C1038" s="127" t="s">
        <v>61</v>
      </c>
      <c r="D1038" s="127" t="s">
        <v>1735</v>
      </c>
      <c r="E1038" s="127" t="s">
        <v>117</v>
      </c>
      <c r="F1038" s="128">
        <v>2</v>
      </c>
      <c r="G1038" s="145"/>
      <c r="H1038" s="146"/>
      <c r="I1038" s="146" t="s">
        <v>2663</v>
      </c>
      <c r="J1038" s="147" t="s">
        <v>483</v>
      </c>
      <c r="K1038" s="145"/>
      <c r="L1038" s="146"/>
      <c r="M1038" s="146"/>
      <c r="N1038" s="147"/>
      <c r="O1038" s="145"/>
      <c r="P1038" s="146"/>
      <c r="Q1038" s="146"/>
      <c r="R1038" s="147"/>
      <c r="S1038" s="145"/>
      <c r="T1038" s="146"/>
      <c r="U1038" s="146"/>
      <c r="V1038" s="147"/>
      <c r="W1038" s="145"/>
      <c r="X1038" s="146"/>
      <c r="Y1038" s="146"/>
      <c r="Z1038" s="147"/>
      <c r="AA1038" s="145"/>
      <c r="AB1038" s="146"/>
      <c r="AC1038" s="146"/>
      <c r="AD1038" s="147"/>
      <c r="AE1038" s="148"/>
    </row>
    <row r="1039" spans="2:31" s="138" customFormat="1" ht="30" customHeight="1">
      <c r="B1039" s="126">
        <v>57</v>
      </c>
      <c r="C1039" s="127" t="s">
        <v>61</v>
      </c>
      <c r="D1039" s="127" t="s">
        <v>1736</v>
      </c>
      <c r="E1039" s="127" t="s">
        <v>117</v>
      </c>
      <c r="F1039" s="128">
        <v>2</v>
      </c>
      <c r="G1039" s="145"/>
      <c r="H1039" s="146"/>
      <c r="I1039" s="146"/>
      <c r="J1039" s="147"/>
      <c r="K1039" s="145"/>
      <c r="L1039" s="146"/>
      <c r="M1039" s="146"/>
      <c r="N1039" s="147"/>
      <c r="O1039" s="145"/>
      <c r="P1039" s="146"/>
      <c r="Q1039" s="146" t="s">
        <v>2663</v>
      </c>
      <c r="R1039" s="147" t="s">
        <v>522</v>
      </c>
      <c r="S1039" s="145"/>
      <c r="T1039" s="146"/>
      <c r="U1039" s="146"/>
      <c r="V1039" s="147"/>
      <c r="W1039" s="145"/>
      <c r="X1039" s="146"/>
      <c r="Y1039" s="146"/>
      <c r="Z1039" s="147"/>
      <c r="AA1039" s="145"/>
      <c r="AB1039" s="146"/>
      <c r="AC1039" s="146"/>
      <c r="AD1039" s="147"/>
      <c r="AE1039" s="148"/>
    </row>
    <row r="1040" spans="2:31" s="138" customFormat="1" ht="30" customHeight="1">
      <c r="B1040" s="126">
        <v>58</v>
      </c>
      <c r="C1040" s="127" t="s">
        <v>61</v>
      </c>
      <c r="D1040" s="127" t="s">
        <v>1646</v>
      </c>
      <c r="E1040" s="127" t="s">
        <v>149</v>
      </c>
      <c r="F1040" s="128">
        <v>3</v>
      </c>
      <c r="G1040" s="145"/>
      <c r="H1040" s="146"/>
      <c r="I1040" s="146"/>
      <c r="J1040" s="147"/>
      <c r="K1040" s="145"/>
      <c r="L1040" s="146"/>
      <c r="M1040" s="146"/>
      <c r="N1040" s="147"/>
      <c r="O1040" s="145" t="s">
        <v>2660</v>
      </c>
      <c r="P1040" s="146" t="s">
        <v>462</v>
      </c>
      <c r="Q1040" s="146"/>
      <c r="R1040" s="147"/>
      <c r="S1040" s="145"/>
      <c r="T1040" s="146"/>
      <c r="U1040" s="146"/>
      <c r="V1040" s="147"/>
      <c r="W1040" s="145"/>
      <c r="X1040" s="146"/>
      <c r="Y1040" s="146"/>
      <c r="Z1040" s="147"/>
      <c r="AA1040" s="145"/>
      <c r="AB1040" s="146"/>
      <c r="AC1040" s="146"/>
      <c r="AD1040" s="147"/>
      <c r="AE1040" s="148"/>
    </row>
    <row r="1041" spans="2:31" s="138" customFormat="1" ht="30" customHeight="1">
      <c r="B1041" s="126">
        <v>58</v>
      </c>
      <c r="C1041" s="127" t="s">
        <v>61</v>
      </c>
      <c r="D1041" s="127" t="s">
        <v>1655</v>
      </c>
      <c r="E1041" s="127" t="s">
        <v>149</v>
      </c>
      <c r="F1041" s="128">
        <v>3</v>
      </c>
      <c r="G1041" s="145"/>
      <c r="H1041" s="146"/>
      <c r="I1041" s="146"/>
      <c r="J1041" s="147"/>
      <c r="K1041" s="145"/>
      <c r="L1041" s="146"/>
      <c r="M1041" s="146"/>
      <c r="N1041" s="147"/>
      <c r="O1041" s="145"/>
      <c r="P1041" s="146"/>
      <c r="Q1041" s="146"/>
      <c r="R1041" s="147"/>
      <c r="S1041" s="145"/>
      <c r="T1041" s="146"/>
      <c r="U1041" s="146"/>
      <c r="V1041" s="147"/>
      <c r="W1041" s="145"/>
      <c r="X1041" s="146"/>
      <c r="Y1041" s="146" t="s">
        <v>2662</v>
      </c>
      <c r="Z1041" s="147" t="s">
        <v>421</v>
      </c>
      <c r="AA1041" s="145"/>
      <c r="AB1041" s="146"/>
      <c r="AC1041" s="146"/>
      <c r="AD1041" s="147"/>
      <c r="AE1041" s="148"/>
    </row>
    <row r="1042" spans="2:31" s="138" customFormat="1" ht="30" customHeight="1">
      <c r="B1042" s="126">
        <v>58</v>
      </c>
      <c r="C1042" s="127" t="s">
        <v>61</v>
      </c>
      <c r="D1042" s="127" t="s">
        <v>1656</v>
      </c>
      <c r="E1042" s="127" t="s">
        <v>149</v>
      </c>
      <c r="F1042" s="128">
        <v>3</v>
      </c>
      <c r="G1042" s="145"/>
      <c r="H1042" s="146"/>
      <c r="I1042" s="146"/>
      <c r="J1042" s="147"/>
      <c r="K1042" s="145"/>
      <c r="L1042" s="146"/>
      <c r="M1042" s="146" t="s">
        <v>2669</v>
      </c>
      <c r="N1042" s="147" t="s">
        <v>465</v>
      </c>
      <c r="O1042" s="145"/>
      <c r="P1042" s="146"/>
      <c r="Q1042" s="146"/>
      <c r="R1042" s="147"/>
      <c r="S1042" s="145"/>
      <c r="T1042" s="146"/>
      <c r="U1042" s="146"/>
      <c r="V1042" s="147"/>
      <c r="W1042" s="145"/>
      <c r="X1042" s="146"/>
      <c r="Y1042" s="146"/>
      <c r="Z1042" s="147"/>
      <c r="AA1042" s="145"/>
      <c r="AB1042" s="146"/>
      <c r="AC1042" s="146"/>
      <c r="AD1042" s="147"/>
      <c r="AE1042" s="148"/>
    </row>
    <row r="1043" spans="2:31" s="138" customFormat="1" ht="30" customHeight="1">
      <c r="B1043" s="126">
        <v>58</v>
      </c>
      <c r="C1043" s="127" t="s">
        <v>61</v>
      </c>
      <c r="D1043" s="127" t="s">
        <v>2790</v>
      </c>
      <c r="E1043" s="127" t="s">
        <v>149</v>
      </c>
      <c r="F1043" s="128">
        <v>3</v>
      </c>
      <c r="G1043" s="145" t="s">
        <v>2668</v>
      </c>
      <c r="H1043" s="146" t="s">
        <v>414</v>
      </c>
      <c r="I1043" s="146"/>
      <c r="J1043" s="147"/>
      <c r="K1043" s="145"/>
      <c r="L1043" s="146"/>
      <c r="M1043" s="146"/>
      <c r="N1043" s="147"/>
      <c r="O1043" s="145"/>
      <c r="P1043" s="146"/>
      <c r="Q1043" s="146"/>
      <c r="R1043" s="147"/>
      <c r="S1043" s="145"/>
      <c r="T1043" s="146"/>
      <c r="U1043" s="146"/>
      <c r="V1043" s="147"/>
      <c r="W1043" s="145"/>
      <c r="X1043" s="146"/>
      <c r="Y1043" s="146"/>
      <c r="Z1043" s="147"/>
      <c r="AA1043" s="145"/>
      <c r="AB1043" s="146"/>
      <c r="AC1043" s="146"/>
      <c r="AD1043" s="147"/>
      <c r="AE1043" s="148"/>
    </row>
    <row r="1044" spans="2:31" s="138" customFormat="1" ht="30" customHeight="1">
      <c r="B1044" s="126">
        <v>58</v>
      </c>
      <c r="C1044" s="127" t="s">
        <v>61</v>
      </c>
      <c r="D1044" s="127" t="s">
        <v>2791</v>
      </c>
      <c r="E1044" s="127" t="s">
        <v>149</v>
      </c>
      <c r="F1044" s="128">
        <v>3</v>
      </c>
      <c r="G1044" s="145"/>
      <c r="H1044" s="146"/>
      <c r="I1044" s="146" t="s">
        <v>2669</v>
      </c>
      <c r="J1044" s="147" t="s">
        <v>414</v>
      </c>
      <c r="K1044" s="145"/>
      <c r="L1044" s="146"/>
      <c r="M1044" s="146"/>
      <c r="N1044" s="147"/>
      <c r="O1044" s="145"/>
      <c r="P1044" s="146"/>
      <c r="Q1044" s="146"/>
      <c r="R1044" s="147"/>
      <c r="S1044" s="145"/>
      <c r="T1044" s="146"/>
      <c r="U1044" s="146"/>
      <c r="V1044" s="147"/>
      <c r="W1044" s="145"/>
      <c r="X1044" s="146"/>
      <c r="Y1044" s="146"/>
      <c r="Z1044" s="147"/>
      <c r="AA1044" s="145"/>
      <c r="AB1044" s="146"/>
      <c r="AC1044" s="146"/>
      <c r="AD1044" s="147"/>
      <c r="AE1044" s="148"/>
    </row>
    <row r="1045" spans="2:31" s="138" customFormat="1" ht="30" customHeight="1">
      <c r="B1045" s="126">
        <v>58</v>
      </c>
      <c r="C1045" s="127" t="s">
        <v>61</v>
      </c>
      <c r="D1045" s="127" t="s">
        <v>1657</v>
      </c>
      <c r="E1045" s="127" t="s">
        <v>149</v>
      </c>
      <c r="F1045" s="128">
        <v>3</v>
      </c>
      <c r="G1045" s="145"/>
      <c r="H1045" s="146"/>
      <c r="I1045" s="146"/>
      <c r="J1045" s="147"/>
      <c r="K1045" s="145"/>
      <c r="L1045" s="146"/>
      <c r="M1045" s="146"/>
      <c r="N1045" s="147"/>
      <c r="O1045" s="145"/>
      <c r="P1045" s="146"/>
      <c r="Q1045" s="146" t="s">
        <v>2662</v>
      </c>
      <c r="R1045" s="147" t="s">
        <v>418</v>
      </c>
      <c r="S1045" s="145"/>
      <c r="T1045" s="146"/>
      <c r="U1045" s="146"/>
      <c r="V1045" s="147"/>
      <c r="W1045" s="145"/>
      <c r="X1045" s="146"/>
      <c r="Y1045" s="146"/>
      <c r="Z1045" s="147"/>
      <c r="AA1045" s="145"/>
      <c r="AB1045" s="146"/>
      <c r="AC1045" s="146"/>
      <c r="AD1045" s="147"/>
      <c r="AE1045" s="148"/>
    </row>
    <row r="1046" spans="2:31" s="138" customFormat="1" ht="30" customHeight="1">
      <c r="B1046" s="126">
        <v>58</v>
      </c>
      <c r="C1046" s="127" t="s">
        <v>61</v>
      </c>
      <c r="D1046" s="127" t="s">
        <v>1658</v>
      </c>
      <c r="E1046" s="127" t="s">
        <v>149</v>
      </c>
      <c r="F1046" s="128">
        <v>3</v>
      </c>
      <c r="G1046" s="145"/>
      <c r="H1046" s="146"/>
      <c r="I1046" s="146"/>
      <c r="J1046" s="147"/>
      <c r="K1046" s="145"/>
      <c r="L1046" s="146"/>
      <c r="M1046" s="146"/>
      <c r="N1046" s="147"/>
      <c r="O1046" s="145"/>
      <c r="P1046" s="146"/>
      <c r="Q1046" s="146"/>
      <c r="R1046" s="147"/>
      <c r="S1046" s="145" t="s">
        <v>2668</v>
      </c>
      <c r="T1046" s="146" t="s">
        <v>421</v>
      </c>
      <c r="U1046" s="146"/>
      <c r="V1046" s="147"/>
      <c r="W1046" s="145"/>
      <c r="X1046" s="146"/>
      <c r="Y1046" s="146"/>
      <c r="Z1046" s="147"/>
      <c r="AA1046" s="145"/>
      <c r="AB1046" s="146"/>
      <c r="AC1046" s="146"/>
      <c r="AD1046" s="147"/>
      <c r="AE1046" s="148"/>
    </row>
    <row r="1047" spans="2:31" s="138" customFormat="1" ht="30" customHeight="1">
      <c r="B1047" s="126">
        <v>58</v>
      </c>
      <c r="C1047" s="127" t="s">
        <v>61</v>
      </c>
      <c r="D1047" s="127" t="s">
        <v>1659</v>
      </c>
      <c r="E1047" s="127" t="s">
        <v>149</v>
      </c>
      <c r="F1047" s="128">
        <v>3</v>
      </c>
      <c r="G1047" s="145"/>
      <c r="H1047" s="146"/>
      <c r="I1047" s="146"/>
      <c r="J1047" s="147"/>
      <c r="K1047" s="145"/>
      <c r="L1047" s="146"/>
      <c r="M1047" s="146"/>
      <c r="N1047" s="147"/>
      <c r="O1047" s="145"/>
      <c r="P1047" s="146"/>
      <c r="Q1047" s="146"/>
      <c r="R1047" s="147"/>
      <c r="S1047" s="145"/>
      <c r="T1047" s="146"/>
      <c r="U1047" s="146" t="s">
        <v>2669</v>
      </c>
      <c r="V1047" s="147" t="s">
        <v>422</v>
      </c>
      <c r="W1047" s="145"/>
      <c r="X1047" s="146"/>
      <c r="Y1047" s="146"/>
      <c r="Z1047" s="147"/>
      <c r="AA1047" s="145"/>
      <c r="AB1047" s="146"/>
      <c r="AC1047" s="146"/>
      <c r="AD1047" s="147"/>
      <c r="AE1047" s="148"/>
    </row>
    <row r="1048" spans="2:31" s="138" customFormat="1" ht="30" customHeight="1">
      <c r="B1048" s="126">
        <v>58</v>
      </c>
      <c r="C1048" s="127" t="s">
        <v>61</v>
      </c>
      <c r="D1048" s="127" t="s">
        <v>1660</v>
      </c>
      <c r="E1048" s="127" t="s">
        <v>149</v>
      </c>
      <c r="F1048" s="128">
        <v>3</v>
      </c>
      <c r="G1048" s="145"/>
      <c r="H1048" s="146"/>
      <c r="I1048" s="146"/>
      <c r="J1048" s="147"/>
      <c r="K1048" s="145"/>
      <c r="L1048" s="146"/>
      <c r="M1048" s="146"/>
      <c r="N1048" s="147"/>
      <c r="O1048" s="145"/>
      <c r="P1048" s="146"/>
      <c r="Q1048" s="146"/>
      <c r="R1048" s="147"/>
      <c r="S1048" s="145"/>
      <c r="T1048" s="146"/>
      <c r="U1048" s="146"/>
      <c r="V1048" s="147"/>
      <c r="W1048" s="145" t="s">
        <v>2660</v>
      </c>
      <c r="X1048" s="146" t="s">
        <v>470</v>
      </c>
      <c r="Y1048" s="146"/>
      <c r="Z1048" s="147"/>
      <c r="AA1048" s="145"/>
      <c r="AB1048" s="146"/>
      <c r="AC1048" s="146"/>
      <c r="AD1048" s="147"/>
      <c r="AE1048" s="148"/>
    </row>
    <row r="1049" spans="2:31" s="138" customFormat="1" ht="30" customHeight="1">
      <c r="B1049" s="126">
        <v>58</v>
      </c>
      <c r="C1049" s="127" t="s">
        <v>61</v>
      </c>
      <c r="D1049" s="127" t="s">
        <v>1661</v>
      </c>
      <c r="E1049" s="127" t="s">
        <v>149</v>
      </c>
      <c r="F1049" s="128">
        <v>3</v>
      </c>
      <c r="G1049" s="145"/>
      <c r="H1049" s="146"/>
      <c r="I1049" s="146"/>
      <c r="J1049" s="147"/>
      <c r="K1049" s="145"/>
      <c r="L1049" s="146"/>
      <c r="M1049" s="146"/>
      <c r="N1049" s="147"/>
      <c r="O1049" s="145"/>
      <c r="P1049" s="146"/>
      <c r="Q1049" s="146"/>
      <c r="R1049" s="147"/>
      <c r="S1049" s="145"/>
      <c r="T1049" s="146"/>
      <c r="U1049" s="146"/>
      <c r="V1049" s="147"/>
      <c r="W1049" s="145"/>
      <c r="X1049" s="146"/>
      <c r="Y1049" s="146" t="s">
        <v>2662</v>
      </c>
      <c r="Z1049" s="147" t="s">
        <v>514</v>
      </c>
      <c r="AA1049" s="145"/>
      <c r="AB1049" s="146"/>
      <c r="AC1049" s="146"/>
      <c r="AD1049" s="147"/>
      <c r="AE1049" s="148"/>
    </row>
    <row r="1050" spans="2:31" s="138" customFormat="1" ht="30" customHeight="1">
      <c r="B1050" s="126">
        <v>58</v>
      </c>
      <c r="C1050" s="127" t="s">
        <v>61</v>
      </c>
      <c r="D1050" s="127" t="s">
        <v>1662</v>
      </c>
      <c r="E1050" s="127" t="s">
        <v>149</v>
      </c>
      <c r="F1050" s="128">
        <v>3</v>
      </c>
      <c r="G1050" s="145"/>
      <c r="H1050" s="146"/>
      <c r="I1050" s="146"/>
      <c r="J1050" s="147"/>
      <c r="K1050" s="145"/>
      <c r="L1050" s="146"/>
      <c r="M1050" s="146"/>
      <c r="N1050" s="147"/>
      <c r="O1050" s="145"/>
      <c r="P1050" s="146"/>
      <c r="Q1050" s="146"/>
      <c r="R1050" s="147"/>
      <c r="S1050" s="145"/>
      <c r="T1050" s="146"/>
      <c r="U1050" s="146"/>
      <c r="V1050" s="147"/>
      <c r="W1050" s="145"/>
      <c r="X1050" s="146"/>
      <c r="Y1050" s="146"/>
      <c r="Z1050" s="147"/>
      <c r="AA1050" s="145"/>
      <c r="AB1050" s="146"/>
      <c r="AC1050" s="146" t="s">
        <v>2662</v>
      </c>
      <c r="AD1050" s="147" t="s">
        <v>464</v>
      </c>
      <c r="AE1050" s="148"/>
    </row>
    <row r="1051" spans="2:31" s="138" customFormat="1" ht="30" customHeight="1">
      <c r="B1051" s="126">
        <v>58</v>
      </c>
      <c r="C1051" s="127" t="s">
        <v>61</v>
      </c>
      <c r="D1051" s="127" t="s">
        <v>1663</v>
      </c>
      <c r="E1051" s="127" t="s">
        <v>149</v>
      </c>
      <c r="F1051" s="128">
        <v>3</v>
      </c>
      <c r="G1051" s="145"/>
      <c r="H1051" s="146"/>
      <c r="I1051" s="146"/>
      <c r="J1051" s="147"/>
      <c r="K1051" s="145"/>
      <c r="L1051" s="146"/>
      <c r="M1051" s="146"/>
      <c r="N1051" s="147"/>
      <c r="O1051" s="145"/>
      <c r="P1051" s="146"/>
      <c r="Q1051" s="146"/>
      <c r="R1051" s="147"/>
      <c r="S1051" s="145"/>
      <c r="T1051" s="146"/>
      <c r="U1051" s="146"/>
      <c r="V1051" s="147"/>
      <c r="W1051" s="145"/>
      <c r="X1051" s="146"/>
      <c r="Y1051" s="146"/>
      <c r="Z1051" s="147"/>
      <c r="AA1051" s="145" t="s">
        <v>2660</v>
      </c>
      <c r="AB1051" s="146" t="s">
        <v>463</v>
      </c>
      <c r="AC1051" s="146"/>
      <c r="AD1051" s="147"/>
      <c r="AE1051" s="148"/>
    </row>
    <row r="1052" spans="2:31" s="138" customFormat="1" ht="30" customHeight="1">
      <c r="B1052" s="126">
        <v>58</v>
      </c>
      <c r="C1052" s="127" t="s">
        <v>61</v>
      </c>
      <c r="D1052" s="127" t="s">
        <v>1647</v>
      </c>
      <c r="E1052" s="127" t="s">
        <v>149</v>
      </c>
      <c r="F1052" s="128">
        <v>3</v>
      </c>
      <c r="G1052" s="145"/>
      <c r="H1052" s="146"/>
      <c r="I1052" s="146"/>
      <c r="J1052" s="147"/>
      <c r="K1052" s="145"/>
      <c r="L1052" s="146"/>
      <c r="M1052" s="146"/>
      <c r="N1052" s="147"/>
      <c r="O1052" s="145"/>
      <c r="P1052" s="146"/>
      <c r="Q1052" s="146" t="s">
        <v>2662</v>
      </c>
      <c r="R1052" s="147" t="s">
        <v>511</v>
      </c>
      <c r="S1052" s="145"/>
      <c r="T1052" s="146"/>
      <c r="U1052" s="146"/>
      <c r="V1052" s="147"/>
      <c r="W1052" s="145"/>
      <c r="X1052" s="146"/>
      <c r="Y1052" s="146"/>
      <c r="Z1052" s="147"/>
      <c r="AA1052" s="145"/>
      <c r="AB1052" s="146"/>
      <c r="AC1052" s="146"/>
      <c r="AD1052" s="147"/>
      <c r="AE1052" s="148"/>
    </row>
    <row r="1053" spans="2:31" s="138" customFormat="1" ht="30" customHeight="1">
      <c r="B1053" s="126">
        <v>58</v>
      </c>
      <c r="C1053" s="127" t="s">
        <v>61</v>
      </c>
      <c r="D1053" s="127" t="s">
        <v>1648</v>
      </c>
      <c r="E1053" s="127" t="s">
        <v>149</v>
      </c>
      <c r="F1053" s="128">
        <v>3</v>
      </c>
      <c r="G1053" s="145"/>
      <c r="H1053" s="146"/>
      <c r="I1053" s="146"/>
      <c r="J1053" s="147"/>
      <c r="K1053" s="145"/>
      <c r="L1053" s="146"/>
      <c r="M1053" s="146"/>
      <c r="N1053" s="147"/>
      <c r="O1053" s="145"/>
      <c r="P1053" s="146"/>
      <c r="Q1053" s="146"/>
      <c r="R1053" s="147"/>
      <c r="S1053" s="145" t="s">
        <v>2660</v>
      </c>
      <c r="T1053" s="146" t="s">
        <v>484</v>
      </c>
      <c r="U1053" s="146"/>
      <c r="V1053" s="147"/>
      <c r="W1053" s="145"/>
      <c r="X1053" s="146"/>
      <c r="Y1053" s="146"/>
      <c r="Z1053" s="147"/>
      <c r="AA1053" s="145"/>
      <c r="AB1053" s="146"/>
      <c r="AC1053" s="146"/>
      <c r="AD1053" s="147"/>
      <c r="AE1053" s="148"/>
    </row>
    <row r="1054" spans="2:31" s="138" customFormat="1" ht="30" customHeight="1">
      <c r="B1054" s="126">
        <v>58</v>
      </c>
      <c r="C1054" s="127" t="s">
        <v>61</v>
      </c>
      <c r="D1054" s="127" t="s">
        <v>1649</v>
      </c>
      <c r="E1054" s="127" t="s">
        <v>149</v>
      </c>
      <c r="F1054" s="128">
        <v>3</v>
      </c>
      <c r="G1054" s="145"/>
      <c r="H1054" s="146"/>
      <c r="I1054" s="146"/>
      <c r="J1054" s="147"/>
      <c r="K1054" s="145"/>
      <c r="L1054" s="146"/>
      <c r="M1054" s="146"/>
      <c r="N1054" s="147"/>
      <c r="O1054" s="145"/>
      <c r="P1054" s="146"/>
      <c r="Q1054" s="146"/>
      <c r="R1054" s="147"/>
      <c r="S1054" s="145"/>
      <c r="T1054" s="146"/>
      <c r="U1054" s="146" t="s">
        <v>2662</v>
      </c>
      <c r="V1054" s="147" t="s">
        <v>510</v>
      </c>
      <c r="W1054" s="145"/>
      <c r="X1054" s="146"/>
      <c r="Y1054" s="146"/>
      <c r="Z1054" s="147"/>
      <c r="AA1054" s="145"/>
      <c r="AB1054" s="146"/>
      <c r="AC1054" s="146"/>
      <c r="AD1054" s="147"/>
      <c r="AE1054" s="148"/>
    </row>
    <row r="1055" spans="2:31" s="138" customFormat="1" ht="30" customHeight="1">
      <c r="B1055" s="126">
        <v>58</v>
      </c>
      <c r="C1055" s="127" t="s">
        <v>61</v>
      </c>
      <c r="D1055" s="127" t="s">
        <v>1650</v>
      </c>
      <c r="E1055" s="127" t="s">
        <v>149</v>
      </c>
      <c r="F1055" s="128">
        <v>3</v>
      </c>
      <c r="G1055" s="145"/>
      <c r="H1055" s="146"/>
      <c r="I1055" s="146"/>
      <c r="J1055" s="147"/>
      <c r="K1055" s="145"/>
      <c r="L1055" s="146"/>
      <c r="M1055" s="146"/>
      <c r="N1055" s="147"/>
      <c r="O1055" s="145"/>
      <c r="P1055" s="146"/>
      <c r="Q1055" s="146"/>
      <c r="R1055" s="147"/>
      <c r="S1055" s="145"/>
      <c r="T1055" s="146"/>
      <c r="U1055" s="146"/>
      <c r="V1055" s="147"/>
      <c r="W1055" s="145" t="s">
        <v>2660</v>
      </c>
      <c r="X1055" s="146" t="s">
        <v>515</v>
      </c>
      <c r="Y1055" s="146"/>
      <c r="Z1055" s="147"/>
      <c r="AA1055" s="145"/>
      <c r="AB1055" s="146"/>
      <c r="AC1055" s="146"/>
      <c r="AD1055" s="147"/>
      <c r="AE1055" s="148"/>
    </row>
    <row r="1056" spans="2:31" s="138" customFormat="1" ht="30" customHeight="1">
      <c r="B1056" s="126">
        <v>58</v>
      </c>
      <c r="C1056" s="127" t="s">
        <v>61</v>
      </c>
      <c r="D1056" s="127" t="s">
        <v>1651</v>
      </c>
      <c r="E1056" s="127" t="s">
        <v>149</v>
      </c>
      <c r="F1056" s="128">
        <v>3</v>
      </c>
      <c r="G1056" s="145"/>
      <c r="H1056" s="146"/>
      <c r="I1056" s="146"/>
      <c r="J1056" s="147"/>
      <c r="K1056" s="145"/>
      <c r="L1056" s="146"/>
      <c r="M1056" s="146"/>
      <c r="N1056" s="147"/>
      <c r="O1056" s="145"/>
      <c r="P1056" s="146"/>
      <c r="Q1056" s="146"/>
      <c r="R1056" s="147"/>
      <c r="S1056" s="145"/>
      <c r="T1056" s="146"/>
      <c r="U1056" s="146"/>
      <c r="V1056" s="147"/>
      <c r="W1056" s="145"/>
      <c r="X1056" s="146"/>
      <c r="Y1056" s="146" t="s">
        <v>2662</v>
      </c>
      <c r="Z1056" s="147" t="s">
        <v>480</v>
      </c>
      <c r="AA1056" s="145"/>
      <c r="AB1056" s="146"/>
      <c r="AC1056" s="146"/>
      <c r="AD1056" s="147"/>
      <c r="AE1056" s="148"/>
    </row>
    <row r="1057" spans="2:31" s="138" customFormat="1" ht="30" customHeight="1">
      <c r="B1057" s="126">
        <v>58</v>
      </c>
      <c r="C1057" s="127" t="s">
        <v>61</v>
      </c>
      <c r="D1057" s="127" t="s">
        <v>1652</v>
      </c>
      <c r="E1057" s="127" t="s">
        <v>149</v>
      </c>
      <c r="F1057" s="128">
        <v>3</v>
      </c>
      <c r="G1057" s="145"/>
      <c r="H1057" s="146"/>
      <c r="I1057" s="146"/>
      <c r="J1057" s="147"/>
      <c r="K1057" s="145" t="s">
        <v>2660</v>
      </c>
      <c r="L1057" s="146" t="s">
        <v>425</v>
      </c>
      <c r="M1057" s="146"/>
      <c r="N1057" s="147"/>
      <c r="O1057" s="145"/>
      <c r="P1057" s="146"/>
      <c r="Q1057" s="146"/>
      <c r="R1057" s="147"/>
      <c r="S1057" s="145"/>
      <c r="T1057" s="146"/>
      <c r="U1057" s="146"/>
      <c r="V1057" s="147"/>
      <c r="W1057" s="145"/>
      <c r="X1057" s="146"/>
      <c r="Y1057" s="146"/>
      <c r="Z1057" s="147"/>
      <c r="AA1057" s="145"/>
      <c r="AB1057" s="146"/>
      <c r="AC1057" s="146"/>
      <c r="AD1057" s="147"/>
      <c r="AE1057" s="148"/>
    </row>
    <row r="1058" spans="2:31" s="138" customFormat="1" ht="30" customHeight="1">
      <c r="B1058" s="126">
        <v>58</v>
      </c>
      <c r="C1058" s="127" t="s">
        <v>61</v>
      </c>
      <c r="D1058" s="127" t="s">
        <v>1653</v>
      </c>
      <c r="E1058" s="127" t="s">
        <v>149</v>
      </c>
      <c r="F1058" s="128">
        <v>3</v>
      </c>
      <c r="G1058" s="145"/>
      <c r="H1058" s="146"/>
      <c r="I1058" s="146"/>
      <c r="J1058" s="147"/>
      <c r="K1058" s="145"/>
      <c r="L1058" s="146"/>
      <c r="M1058" s="146"/>
      <c r="N1058" s="147"/>
      <c r="O1058" s="145" t="s">
        <v>2668</v>
      </c>
      <c r="P1058" s="146" t="s">
        <v>450</v>
      </c>
      <c r="Q1058" s="146"/>
      <c r="R1058" s="147"/>
      <c r="S1058" s="145"/>
      <c r="T1058" s="146"/>
      <c r="U1058" s="146"/>
      <c r="V1058" s="147"/>
      <c r="W1058" s="145"/>
      <c r="X1058" s="146"/>
      <c r="Y1058" s="146"/>
      <c r="Z1058" s="147"/>
      <c r="AA1058" s="145"/>
      <c r="AB1058" s="146"/>
      <c r="AC1058" s="146"/>
      <c r="AD1058" s="147"/>
      <c r="AE1058" s="148"/>
    </row>
    <row r="1059" spans="2:31" s="138" customFormat="1" ht="30" customHeight="1">
      <c r="B1059" s="126">
        <v>58</v>
      </c>
      <c r="C1059" s="127" t="s">
        <v>61</v>
      </c>
      <c r="D1059" s="127" t="s">
        <v>1654</v>
      </c>
      <c r="E1059" s="127" t="s">
        <v>149</v>
      </c>
      <c r="F1059" s="128">
        <v>3</v>
      </c>
      <c r="G1059" s="145"/>
      <c r="H1059" s="146"/>
      <c r="I1059" s="146"/>
      <c r="J1059" s="147"/>
      <c r="K1059" s="145"/>
      <c r="L1059" s="146"/>
      <c r="M1059" s="146"/>
      <c r="N1059" s="147"/>
      <c r="O1059" s="145"/>
      <c r="P1059" s="146"/>
      <c r="Q1059" s="146"/>
      <c r="R1059" s="147"/>
      <c r="S1059" s="145"/>
      <c r="T1059" s="146"/>
      <c r="U1059" s="146"/>
      <c r="V1059" s="147"/>
      <c r="W1059" s="145" t="s">
        <v>2668</v>
      </c>
      <c r="X1059" s="146" t="s">
        <v>422</v>
      </c>
      <c r="Y1059" s="146"/>
      <c r="Z1059" s="147"/>
      <c r="AA1059" s="145"/>
      <c r="AB1059" s="146"/>
      <c r="AC1059" s="146"/>
      <c r="AD1059" s="147"/>
      <c r="AE1059" s="148"/>
    </row>
    <row r="1060" spans="2:31" s="138" customFormat="1" ht="30" customHeight="1">
      <c r="B1060" s="126">
        <v>58</v>
      </c>
      <c r="C1060" s="127" t="s">
        <v>61</v>
      </c>
      <c r="D1060" s="127" t="s">
        <v>1674</v>
      </c>
      <c r="E1060" s="127" t="s">
        <v>60</v>
      </c>
      <c r="F1060" s="128">
        <v>3</v>
      </c>
      <c r="G1060" s="145"/>
      <c r="H1060" s="146"/>
      <c r="I1060" s="146"/>
      <c r="J1060" s="147"/>
      <c r="K1060" s="145"/>
      <c r="L1060" s="146"/>
      <c r="M1060" s="146"/>
      <c r="N1060" s="147"/>
      <c r="O1060" s="145"/>
      <c r="P1060" s="146"/>
      <c r="Q1060" s="146"/>
      <c r="R1060" s="147"/>
      <c r="S1060" s="145"/>
      <c r="T1060" s="146"/>
      <c r="U1060" s="146"/>
      <c r="V1060" s="147"/>
      <c r="W1060" s="145"/>
      <c r="X1060" s="146"/>
      <c r="Y1060" s="146"/>
      <c r="Z1060" s="147"/>
      <c r="AA1060" s="145" t="s">
        <v>2668</v>
      </c>
      <c r="AB1060" s="146" t="s">
        <v>447</v>
      </c>
      <c r="AC1060" s="146"/>
      <c r="AD1060" s="147"/>
      <c r="AE1060" s="148"/>
    </row>
    <row r="1061" spans="2:31" s="138" customFormat="1" ht="30" customHeight="1">
      <c r="B1061" s="126">
        <v>59</v>
      </c>
      <c r="C1061" s="127" t="s">
        <v>61</v>
      </c>
      <c r="D1061" s="127" t="s">
        <v>1664</v>
      </c>
      <c r="E1061" s="127" t="s">
        <v>149</v>
      </c>
      <c r="F1061" s="128">
        <v>3</v>
      </c>
      <c r="G1061" s="145"/>
      <c r="H1061" s="146"/>
      <c r="I1061" s="146"/>
      <c r="J1061" s="147"/>
      <c r="K1061" s="145"/>
      <c r="L1061" s="146"/>
      <c r="M1061" s="146"/>
      <c r="N1061" s="147"/>
      <c r="O1061" s="145"/>
      <c r="P1061" s="146"/>
      <c r="Q1061" s="146"/>
      <c r="R1061" s="147"/>
      <c r="S1061" s="145"/>
      <c r="T1061" s="146"/>
      <c r="U1061" s="146"/>
      <c r="V1061" s="147"/>
      <c r="W1061" s="145" t="s">
        <v>2660</v>
      </c>
      <c r="X1061" s="146" t="s">
        <v>446</v>
      </c>
      <c r="Y1061" s="146"/>
      <c r="Z1061" s="147"/>
      <c r="AA1061" s="145"/>
      <c r="AB1061" s="146"/>
      <c r="AC1061" s="146"/>
      <c r="AD1061" s="147"/>
      <c r="AE1061" s="148"/>
    </row>
    <row r="1062" spans="2:31" s="138" customFormat="1" ht="30" customHeight="1">
      <c r="B1062" s="126">
        <v>59</v>
      </c>
      <c r="C1062" s="127" t="s">
        <v>61</v>
      </c>
      <c r="D1062" s="127" t="s">
        <v>1665</v>
      </c>
      <c r="E1062" s="127" t="s">
        <v>149</v>
      </c>
      <c r="F1062" s="128">
        <v>3</v>
      </c>
      <c r="G1062" s="145"/>
      <c r="H1062" s="146"/>
      <c r="I1062" s="146"/>
      <c r="J1062" s="147"/>
      <c r="K1062" s="145"/>
      <c r="L1062" s="146"/>
      <c r="M1062" s="146"/>
      <c r="N1062" s="147"/>
      <c r="O1062" s="145"/>
      <c r="P1062" s="146"/>
      <c r="Q1062" s="146" t="s">
        <v>2662</v>
      </c>
      <c r="R1062" s="147" t="s">
        <v>416</v>
      </c>
      <c r="S1062" s="145"/>
      <c r="T1062" s="146"/>
      <c r="U1062" s="146"/>
      <c r="V1062" s="147"/>
      <c r="W1062" s="145"/>
      <c r="X1062" s="146"/>
      <c r="Y1062" s="146"/>
      <c r="Z1062" s="147"/>
      <c r="AA1062" s="145"/>
      <c r="AB1062" s="146"/>
      <c r="AC1062" s="146"/>
      <c r="AD1062" s="147"/>
      <c r="AE1062" s="148"/>
    </row>
    <row r="1063" spans="2:31" s="138" customFormat="1" ht="30" customHeight="1">
      <c r="B1063" s="126">
        <v>56</v>
      </c>
      <c r="C1063" s="127" t="s">
        <v>3079</v>
      </c>
      <c r="D1063" s="127" t="s">
        <v>3078</v>
      </c>
      <c r="E1063" s="127" t="s">
        <v>3080</v>
      </c>
      <c r="F1063" s="128">
        <v>1</v>
      </c>
      <c r="G1063" s="145"/>
      <c r="H1063" s="146"/>
      <c r="I1063" s="146"/>
      <c r="J1063" s="147"/>
      <c r="K1063" s="145"/>
      <c r="L1063" s="146"/>
      <c r="M1063" s="146"/>
      <c r="N1063" s="147"/>
      <c r="O1063" s="145"/>
      <c r="P1063" s="146"/>
      <c r="Q1063" s="146"/>
      <c r="R1063" s="147"/>
      <c r="S1063" s="145"/>
      <c r="T1063" s="146"/>
      <c r="U1063" s="146"/>
      <c r="V1063" s="147"/>
      <c r="W1063" s="145"/>
      <c r="X1063" s="146"/>
      <c r="Y1063" s="146"/>
      <c r="Z1063" s="147"/>
      <c r="AA1063" s="145"/>
      <c r="AB1063" s="146"/>
      <c r="AC1063" s="146"/>
      <c r="AD1063" s="147"/>
      <c r="AE1063" s="148"/>
    </row>
    <row r="1064" spans="2:31" s="138" customFormat="1" ht="30" customHeight="1">
      <c r="B1064" s="126">
        <v>56</v>
      </c>
      <c r="C1064" s="127" t="s">
        <v>3079</v>
      </c>
      <c r="D1064" s="127" t="s">
        <v>3092</v>
      </c>
      <c r="E1064" s="127" t="s">
        <v>3093</v>
      </c>
      <c r="F1064" s="128">
        <v>1</v>
      </c>
      <c r="G1064" s="145"/>
      <c r="H1064" s="146"/>
      <c r="I1064" s="146"/>
      <c r="J1064" s="147"/>
      <c r="K1064" s="145"/>
      <c r="L1064" s="146"/>
      <c r="M1064" s="146"/>
      <c r="N1064" s="147"/>
      <c r="O1064" s="145"/>
      <c r="P1064" s="146"/>
      <c r="Q1064" s="146"/>
      <c r="R1064" s="147"/>
      <c r="S1064" s="145"/>
      <c r="T1064" s="146"/>
      <c r="U1064" s="146"/>
      <c r="V1064" s="147"/>
      <c r="W1064" s="145"/>
      <c r="X1064" s="146"/>
      <c r="Y1064" s="146"/>
      <c r="Z1064" s="147"/>
      <c r="AA1064" s="145"/>
      <c r="AB1064" s="146"/>
      <c r="AC1064" s="146"/>
      <c r="AD1064" s="147"/>
      <c r="AE1064" s="148"/>
    </row>
    <row r="1065" spans="2:31" s="138" customFormat="1" ht="30" customHeight="1">
      <c r="B1065" s="126">
        <v>57</v>
      </c>
      <c r="C1065" s="127" t="s">
        <v>3079</v>
      </c>
      <c r="D1065" s="127" t="s">
        <v>1086</v>
      </c>
      <c r="E1065" s="127" t="s">
        <v>731</v>
      </c>
      <c r="F1065" s="128">
        <v>1</v>
      </c>
      <c r="G1065" s="145"/>
      <c r="H1065" s="146"/>
      <c r="I1065" s="146"/>
      <c r="J1065" s="147"/>
      <c r="K1065" s="145"/>
      <c r="L1065" s="146"/>
      <c r="M1065" s="146"/>
      <c r="N1065" s="147"/>
      <c r="O1065" s="145"/>
      <c r="P1065" s="146"/>
      <c r="Q1065" s="146"/>
      <c r="R1065" s="147"/>
      <c r="S1065" s="145"/>
      <c r="T1065" s="146"/>
      <c r="U1065" s="146"/>
      <c r="V1065" s="147"/>
      <c r="W1065" s="145"/>
      <c r="X1065" s="146"/>
      <c r="Y1065" s="146"/>
      <c r="Z1065" s="147"/>
      <c r="AA1065" s="145"/>
      <c r="AB1065" s="146"/>
      <c r="AC1065" s="146"/>
      <c r="AD1065" s="147"/>
      <c r="AE1065" s="148"/>
    </row>
    <row r="1066" spans="2:31" s="138" customFormat="1" ht="30" customHeight="1">
      <c r="B1066" s="126">
        <v>57</v>
      </c>
      <c r="C1066" s="127" t="s">
        <v>3079</v>
      </c>
      <c r="D1066" s="127" t="s">
        <v>1089</v>
      </c>
      <c r="E1066" s="127" t="s">
        <v>762</v>
      </c>
      <c r="F1066" s="128">
        <v>1</v>
      </c>
      <c r="G1066" s="145"/>
      <c r="H1066" s="146"/>
      <c r="I1066" s="146"/>
      <c r="J1066" s="147"/>
      <c r="K1066" s="145"/>
      <c r="L1066" s="146"/>
      <c r="M1066" s="146"/>
      <c r="N1066" s="147"/>
      <c r="O1066" s="145"/>
      <c r="P1066" s="146"/>
      <c r="Q1066" s="146"/>
      <c r="R1066" s="147"/>
      <c r="S1066" s="145"/>
      <c r="T1066" s="146"/>
      <c r="U1066" s="146"/>
      <c r="V1066" s="147"/>
      <c r="W1066" s="145"/>
      <c r="X1066" s="146"/>
      <c r="Y1066" s="146"/>
      <c r="Z1066" s="147"/>
      <c r="AA1066" s="145"/>
      <c r="AB1066" s="146"/>
      <c r="AC1066" s="146"/>
      <c r="AD1066" s="147"/>
      <c r="AE1066" s="148"/>
    </row>
    <row r="1067" spans="2:31" s="138" customFormat="1" ht="30" customHeight="1">
      <c r="B1067" s="126">
        <v>57</v>
      </c>
      <c r="C1067" s="127" t="s">
        <v>3079</v>
      </c>
      <c r="D1067" s="127" t="s">
        <v>1204</v>
      </c>
      <c r="E1067" s="127" t="s">
        <v>730</v>
      </c>
      <c r="F1067" s="128">
        <v>3</v>
      </c>
      <c r="G1067" s="145"/>
      <c r="H1067" s="146"/>
      <c r="I1067" s="146"/>
      <c r="J1067" s="147"/>
      <c r="K1067" s="145" t="s">
        <v>2668</v>
      </c>
      <c r="L1067" s="146" t="s">
        <v>409</v>
      </c>
      <c r="M1067" s="146"/>
      <c r="N1067" s="147"/>
      <c r="O1067" s="145"/>
      <c r="P1067" s="146"/>
      <c r="Q1067" s="146"/>
      <c r="R1067" s="147"/>
      <c r="S1067" s="145"/>
      <c r="T1067" s="146"/>
      <c r="U1067" s="146"/>
      <c r="V1067" s="147"/>
      <c r="W1067" s="145"/>
      <c r="X1067" s="146"/>
      <c r="Y1067" s="146"/>
      <c r="Z1067" s="147"/>
      <c r="AA1067" s="145"/>
      <c r="AB1067" s="146"/>
      <c r="AC1067" s="146"/>
      <c r="AD1067" s="147"/>
      <c r="AE1067" s="148"/>
    </row>
    <row r="1068" spans="2:31" s="138" customFormat="1" ht="30" customHeight="1">
      <c r="B1068" s="126">
        <v>57</v>
      </c>
      <c r="C1068" s="127" t="s">
        <v>3079</v>
      </c>
      <c r="D1068" s="127" t="s">
        <v>1205</v>
      </c>
      <c r="E1068" s="127" t="s">
        <v>730</v>
      </c>
      <c r="F1068" s="128">
        <v>3</v>
      </c>
      <c r="G1068" s="145"/>
      <c r="H1068" s="146"/>
      <c r="I1068" s="146"/>
      <c r="J1068" s="147"/>
      <c r="K1068" s="145"/>
      <c r="L1068" s="146"/>
      <c r="M1068" s="146"/>
      <c r="N1068" s="147"/>
      <c r="O1068" s="145"/>
      <c r="P1068" s="146"/>
      <c r="Q1068" s="146" t="s">
        <v>2662</v>
      </c>
      <c r="R1068" s="147" t="s">
        <v>458</v>
      </c>
      <c r="S1068" s="145"/>
      <c r="T1068" s="146"/>
      <c r="U1068" s="146"/>
      <c r="V1068" s="147"/>
      <c r="W1068" s="145"/>
      <c r="X1068" s="146"/>
      <c r="Y1068" s="146"/>
      <c r="Z1068" s="147"/>
      <c r="AA1068" s="145"/>
      <c r="AB1068" s="146"/>
      <c r="AC1068" s="146"/>
      <c r="AD1068" s="147"/>
      <c r="AE1068" s="148"/>
    </row>
    <row r="1069" spans="2:31" s="138" customFormat="1" ht="30" customHeight="1">
      <c r="B1069" s="126">
        <v>57</v>
      </c>
      <c r="C1069" s="127" t="s">
        <v>3079</v>
      </c>
      <c r="D1069" s="127" t="s">
        <v>1206</v>
      </c>
      <c r="E1069" s="127" t="s">
        <v>730</v>
      </c>
      <c r="F1069" s="128">
        <v>3</v>
      </c>
      <c r="G1069" s="145"/>
      <c r="H1069" s="146"/>
      <c r="I1069" s="146"/>
      <c r="J1069" s="147"/>
      <c r="K1069" s="145"/>
      <c r="L1069" s="146"/>
      <c r="M1069" s="146"/>
      <c r="N1069" s="147"/>
      <c r="O1069" s="145"/>
      <c r="P1069" s="146"/>
      <c r="Q1069" s="146"/>
      <c r="R1069" s="147"/>
      <c r="S1069" s="145"/>
      <c r="T1069" s="146"/>
      <c r="U1069" s="146"/>
      <c r="V1069" s="147"/>
      <c r="W1069" s="145"/>
      <c r="X1069" s="146"/>
      <c r="Y1069" s="146"/>
      <c r="Z1069" s="147"/>
      <c r="AA1069" s="145" t="s">
        <v>2660</v>
      </c>
      <c r="AB1069" s="146" t="s">
        <v>458</v>
      </c>
      <c r="AC1069" s="146"/>
      <c r="AD1069" s="147"/>
      <c r="AE1069" s="148"/>
    </row>
    <row r="1070" spans="2:31" s="138" customFormat="1" ht="30" customHeight="1">
      <c r="B1070" s="126">
        <v>57</v>
      </c>
      <c r="C1070" s="127" t="s">
        <v>3079</v>
      </c>
      <c r="D1070" s="127" t="s">
        <v>1684</v>
      </c>
      <c r="E1070" s="127" t="s">
        <v>66</v>
      </c>
      <c r="F1070" s="128">
        <v>2</v>
      </c>
      <c r="G1070" s="145"/>
      <c r="H1070" s="146"/>
      <c r="I1070" s="146"/>
      <c r="J1070" s="147"/>
      <c r="K1070" s="145"/>
      <c r="L1070" s="146"/>
      <c r="M1070" s="146"/>
      <c r="N1070" s="147"/>
      <c r="O1070" s="145"/>
      <c r="P1070" s="146"/>
      <c r="Q1070" s="146"/>
      <c r="R1070" s="147"/>
      <c r="S1070" s="145"/>
      <c r="T1070" s="146"/>
      <c r="U1070" s="146"/>
      <c r="V1070" s="147"/>
      <c r="W1070" s="145"/>
      <c r="X1070" s="146"/>
      <c r="Y1070" s="146" t="s">
        <v>2663</v>
      </c>
      <c r="Z1070" s="147" t="s">
        <v>522</v>
      </c>
      <c r="AA1070" s="145"/>
      <c r="AB1070" s="146"/>
      <c r="AC1070" s="146"/>
      <c r="AD1070" s="147"/>
      <c r="AE1070" s="148"/>
    </row>
    <row r="1071" spans="2:31" s="138" customFormat="1" ht="30" customHeight="1">
      <c r="B1071" s="126">
        <v>57</v>
      </c>
      <c r="C1071" s="127" t="s">
        <v>3079</v>
      </c>
      <c r="D1071" s="127" t="s">
        <v>1685</v>
      </c>
      <c r="E1071" s="127" t="s">
        <v>66</v>
      </c>
      <c r="F1071" s="128">
        <v>2</v>
      </c>
      <c r="G1071" s="145"/>
      <c r="H1071" s="146"/>
      <c r="I1071" s="146"/>
      <c r="J1071" s="147"/>
      <c r="K1071" s="145"/>
      <c r="L1071" s="146"/>
      <c r="M1071" s="146"/>
      <c r="N1071" s="147"/>
      <c r="O1071" s="145"/>
      <c r="P1071" s="146"/>
      <c r="Q1071" s="146" t="s">
        <v>2663</v>
      </c>
      <c r="R1071" s="147" t="s">
        <v>517</v>
      </c>
      <c r="S1071" s="145"/>
      <c r="T1071" s="146"/>
      <c r="U1071" s="146"/>
      <c r="V1071" s="147"/>
      <c r="W1071" s="145"/>
      <c r="X1071" s="146"/>
      <c r="Y1071" s="146"/>
      <c r="Z1071" s="147"/>
      <c r="AA1071" s="145"/>
      <c r="AB1071" s="146"/>
      <c r="AC1071" s="146"/>
      <c r="AD1071" s="147"/>
      <c r="AE1071" s="148"/>
    </row>
    <row r="1072" spans="2:31" s="138" customFormat="1" ht="30" customHeight="1">
      <c r="B1072" s="126">
        <v>57</v>
      </c>
      <c r="C1072" s="127" t="s">
        <v>3079</v>
      </c>
      <c r="D1072" s="127" t="s">
        <v>1689</v>
      </c>
      <c r="E1072" s="127" t="s">
        <v>792</v>
      </c>
      <c r="F1072" s="128">
        <v>3</v>
      </c>
      <c r="G1072" s="145"/>
      <c r="H1072" s="146"/>
      <c r="I1072" s="146"/>
      <c r="J1072" s="147"/>
      <c r="K1072" s="145"/>
      <c r="L1072" s="146"/>
      <c r="M1072" s="146" t="s">
        <v>2669</v>
      </c>
      <c r="N1072" s="147" t="s">
        <v>438</v>
      </c>
      <c r="O1072" s="145"/>
      <c r="P1072" s="146"/>
      <c r="Q1072" s="146"/>
      <c r="R1072" s="147"/>
      <c r="S1072" s="145"/>
      <c r="T1072" s="146"/>
      <c r="U1072" s="146"/>
      <c r="V1072" s="147"/>
      <c r="W1072" s="145"/>
      <c r="X1072" s="146"/>
      <c r="Y1072" s="146"/>
      <c r="Z1072" s="147"/>
      <c r="AA1072" s="145"/>
      <c r="AB1072" s="146"/>
      <c r="AC1072" s="146"/>
      <c r="AD1072" s="147"/>
      <c r="AE1072" s="148"/>
    </row>
    <row r="1073" spans="2:31" s="138" customFormat="1" ht="30" customHeight="1">
      <c r="B1073" s="126">
        <v>57</v>
      </c>
      <c r="C1073" s="127" t="s">
        <v>3079</v>
      </c>
      <c r="D1073" s="127" t="s">
        <v>1690</v>
      </c>
      <c r="E1073" s="127" t="s">
        <v>792</v>
      </c>
      <c r="F1073" s="128">
        <v>3</v>
      </c>
      <c r="G1073" s="145"/>
      <c r="H1073" s="146"/>
      <c r="I1073" s="146"/>
      <c r="J1073" s="147"/>
      <c r="K1073" s="145"/>
      <c r="L1073" s="146"/>
      <c r="M1073" s="146"/>
      <c r="N1073" s="147"/>
      <c r="O1073" s="145"/>
      <c r="P1073" s="146"/>
      <c r="Q1073" s="146"/>
      <c r="R1073" s="147"/>
      <c r="S1073" s="145"/>
      <c r="T1073" s="146"/>
      <c r="U1073" s="146"/>
      <c r="V1073" s="147"/>
      <c r="W1073" s="145" t="s">
        <v>2668</v>
      </c>
      <c r="X1073" s="146" t="s">
        <v>401</v>
      </c>
      <c r="Y1073" s="146"/>
      <c r="Z1073" s="147"/>
      <c r="AA1073" s="145"/>
      <c r="AB1073" s="146"/>
      <c r="AC1073" s="146"/>
      <c r="AD1073" s="147"/>
      <c r="AE1073" s="148"/>
    </row>
    <row r="1074" spans="2:31" s="138" customFormat="1" ht="30" customHeight="1">
      <c r="B1074" s="126">
        <v>57</v>
      </c>
      <c r="C1074" s="127" t="s">
        <v>3079</v>
      </c>
      <c r="D1074" s="127" t="s">
        <v>1691</v>
      </c>
      <c r="E1074" s="127" t="s">
        <v>792</v>
      </c>
      <c r="F1074" s="128">
        <v>3</v>
      </c>
      <c r="G1074" s="145" t="s">
        <v>2668</v>
      </c>
      <c r="H1074" s="146" t="s">
        <v>442</v>
      </c>
      <c r="I1074" s="146"/>
      <c r="J1074" s="147"/>
      <c r="K1074" s="145"/>
      <c r="L1074" s="146"/>
      <c r="M1074" s="146"/>
      <c r="N1074" s="147"/>
      <c r="O1074" s="145"/>
      <c r="P1074" s="146"/>
      <c r="Q1074" s="146"/>
      <c r="R1074" s="147"/>
      <c r="S1074" s="145"/>
      <c r="T1074" s="146"/>
      <c r="U1074" s="146"/>
      <c r="V1074" s="147"/>
      <c r="W1074" s="145"/>
      <c r="X1074" s="146"/>
      <c r="Y1074" s="146"/>
      <c r="Z1074" s="147"/>
      <c r="AA1074" s="145"/>
      <c r="AB1074" s="146"/>
      <c r="AC1074" s="146"/>
      <c r="AD1074" s="147"/>
      <c r="AE1074" s="148"/>
    </row>
    <row r="1075" spans="2:31" s="138" customFormat="1" ht="30" customHeight="1">
      <c r="B1075" s="126">
        <v>57</v>
      </c>
      <c r="C1075" s="127" t="s">
        <v>3079</v>
      </c>
      <c r="D1075" s="127" t="s">
        <v>3131</v>
      </c>
      <c r="E1075" s="127" t="s">
        <v>2774</v>
      </c>
      <c r="F1075" s="128">
        <v>2</v>
      </c>
      <c r="G1075" s="145"/>
      <c r="H1075" s="146"/>
      <c r="I1075" s="146"/>
      <c r="J1075" s="147"/>
      <c r="K1075" s="145"/>
      <c r="L1075" s="146"/>
      <c r="M1075" s="146" t="s">
        <v>2663</v>
      </c>
      <c r="N1075" s="147" t="s">
        <v>400</v>
      </c>
      <c r="O1075" s="145"/>
      <c r="P1075" s="146"/>
      <c r="Q1075" s="146"/>
      <c r="R1075" s="147"/>
      <c r="S1075" s="145"/>
      <c r="T1075" s="146"/>
      <c r="U1075" s="146"/>
      <c r="V1075" s="147"/>
      <c r="W1075" s="145"/>
      <c r="X1075" s="146"/>
      <c r="Y1075" s="146"/>
      <c r="Z1075" s="147"/>
      <c r="AA1075" s="145"/>
      <c r="AB1075" s="146"/>
      <c r="AC1075" s="146"/>
      <c r="AD1075" s="147"/>
      <c r="AE1075" s="148"/>
    </row>
    <row r="1076" spans="2:31" s="138" customFormat="1" ht="30" customHeight="1">
      <c r="B1076" s="126">
        <v>57</v>
      </c>
      <c r="C1076" s="127" t="s">
        <v>3079</v>
      </c>
      <c r="D1076" s="127" t="s">
        <v>1695</v>
      </c>
      <c r="E1076" s="127" t="s">
        <v>569</v>
      </c>
      <c r="F1076" s="128">
        <v>3</v>
      </c>
      <c r="G1076" s="145"/>
      <c r="H1076" s="146"/>
      <c r="I1076" s="146"/>
      <c r="J1076" s="147"/>
      <c r="K1076" s="145"/>
      <c r="L1076" s="146"/>
      <c r="M1076" s="146" t="s">
        <v>2669</v>
      </c>
      <c r="N1076" s="147" t="s">
        <v>459</v>
      </c>
      <c r="O1076" s="145"/>
      <c r="P1076" s="146"/>
      <c r="Q1076" s="146"/>
      <c r="R1076" s="147"/>
      <c r="S1076" s="145"/>
      <c r="T1076" s="146"/>
      <c r="U1076" s="146"/>
      <c r="V1076" s="147"/>
      <c r="W1076" s="145"/>
      <c r="X1076" s="146"/>
      <c r="Y1076" s="146"/>
      <c r="Z1076" s="147"/>
      <c r="AA1076" s="145"/>
      <c r="AB1076" s="146"/>
      <c r="AC1076" s="146"/>
      <c r="AD1076" s="147"/>
      <c r="AE1076" s="148"/>
    </row>
    <row r="1077" spans="2:31" s="138" customFormat="1" ht="30" customHeight="1">
      <c r="B1077" s="126">
        <v>57</v>
      </c>
      <c r="C1077" s="127" t="s">
        <v>3079</v>
      </c>
      <c r="D1077" s="127" t="s">
        <v>2962</v>
      </c>
      <c r="E1077" s="127" t="s">
        <v>569</v>
      </c>
      <c r="F1077" s="128">
        <v>3</v>
      </c>
      <c r="G1077" s="145"/>
      <c r="H1077" s="146"/>
      <c r="I1077" s="146"/>
      <c r="J1077" s="147"/>
      <c r="K1077" s="145" t="s">
        <v>2668</v>
      </c>
      <c r="L1077" s="146" t="s">
        <v>460</v>
      </c>
      <c r="M1077" s="146"/>
      <c r="N1077" s="147"/>
      <c r="O1077" s="145"/>
      <c r="P1077" s="146"/>
      <c r="Q1077" s="146"/>
      <c r="R1077" s="147"/>
      <c r="S1077" s="145"/>
      <c r="T1077" s="146"/>
      <c r="U1077" s="146"/>
      <c r="V1077" s="147"/>
      <c r="W1077" s="145"/>
      <c r="X1077" s="146"/>
      <c r="Y1077" s="146"/>
      <c r="Z1077" s="147"/>
      <c r="AA1077" s="145"/>
      <c r="AB1077" s="146"/>
      <c r="AC1077" s="146"/>
      <c r="AD1077" s="147"/>
      <c r="AE1077" s="148"/>
    </row>
    <row r="1078" spans="2:31" s="138" customFormat="1" ht="30" customHeight="1">
      <c r="B1078" s="126">
        <v>57</v>
      </c>
      <c r="C1078" s="127" t="s">
        <v>3079</v>
      </c>
      <c r="D1078" s="127" t="s">
        <v>2963</v>
      </c>
      <c r="E1078" s="127" t="s">
        <v>569</v>
      </c>
      <c r="F1078" s="128">
        <v>3</v>
      </c>
      <c r="G1078" s="145"/>
      <c r="H1078" s="146"/>
      <c r="I1078" s="146"/>
      <c r="J1078" s="147"/>
      <c r="K1078" s="145"/>
      <c r="L1078" s="146"/>
      <c r="M1078" s="146" t="s">
        <v>2669</v>
      </c>
      <c r="N1078" s="147" t="s">
        <v>473</v>
      </c>
      <c r="O1078" s="145"/>
      <c r="P1078" s="146"/>
      <c r="Q1078" s="146"/>
      <c r="R1078" s="147"/>
      <c r="S1078" s="145"/>
      <c r="T1078" s="146"/>
      <c r="U1078" s="146"/>
      <c r="V1078" s="147"/>
      <c r="W1078" s="145"/>
      <c r="X1078" s="146"/>
      <c r="Y1078" s="146"/>
      <c r="Z1078" s="147"/>
      <c r="AA1078" s="145"/>
      <c r="AB1078" s="146"/>
      <c r="AC1078" s="146"/>
      <c r="AD1078" s="147"/>
      <c r="AE1078" s="148"/>
    </row>
    <row r="1079" spans="2:31" s="138" customFormat="1" ht="30" customHeight="1">
      <c r="B1079" s="126">
        <v>57</v>
      </c>
      <c r="C1079" s="127" t="s">
        <v>3079</v>
      </c>
      <c r="D1079" s="127" t="s">
        <v>1696</v>
      </c>
      <c r="E1079" s="127" t="s">
        <v>733</v>
      </c>
      <c r="F1079" s="128">
        <v>2</v>
      </c>
      <c r="G1079" s="145"/>
      <c r="H1079" s="146"/>
      <c r="I1079" s="146"/>
      <c r="J1079" s="147"/>
      <c r="K1079" s="145" t="s">
        <v>2666</v>
      </c>
      <c r="L1079" s="146" t="s">
        <v>409</v>
      </c>
      <c r="M1079" s="146"/>
      <c r="N1079" s="147"/>
      <c r="O1079" s="145"/>
      <c r="P1079" s="146"/>
      <c r="Q1079" s="146"/>
      <c r="R1079" s="147"/>
      <c r="S1079" s="145"/>
      <c r="T1079" s="146"/>
      <c r="U1079" s="146"/>
      <c r="V1079" s="147"/>
      <c r="W1079" s="145"/>
      <c r="X1079" s="146"/>
      <c r="Y1079" s="146"/>
      <c r="Z1079" s="147"/>
      <c r="AA1079" s="145"/>
      <c r="AB1079" s="146"/>
      <c r="AC1079" s="146"/>
      <c r="AD1079" s="147"/>
      <c r="AE1079" s="148"/>
    </row>
    <row r="1080" spans="2:31" s="138" customFormat="1" ht="30" customHeight="1">
      <c r="B1080" s="126">
        <v>57</v>
      </c>
      <c r="C1080" s="127" t="s">
        <v>3079</v>
      </c>
      <c r="D1080" s="127" t="s">
        <v>1697</v>
      </c>
      <c r="E1080" s="127" t="s">
        <v>733</v>
      </c>
      <c r="F1080" s="128">
        <v>2</v>
      </c>
      <c r="G1080" s="145"/>
      <c r="H1080" s="146"/>
      <c r="I1080" s="146"/>
      <c r="J1080" s="147"/>
      <c r="K1080" s="145"/>
      <c r="L1080" s="146"/>
      <c r="M1080" s="146"/>
      <c r="N1080" s="147"/>
      <c r="O1080" s="145"/>
      <c r="P1080" s="146"/>
      <c r="Q1080" s="146" t="s">
        <v>2663</v>
      </c>
      <c r="R1080" s="147" t="s">
        <v>458</v>
      </c>
      <c r="S1080" s="145"/>
      <c r="T1080" s="146"/>
      <c r="U1080" s="146"/>
      <c r="V1080" s="147"/>
      <c r="W1080" s="145"/>
      <c r="X1080" s="146"/>
      <c r="Y1080" s="146"/>
      <c r="Z1080" s="147"/>
      <c r="AA1080" s="145"/>
      <c r="AB1080" s="146"/>
      <c r="AC1080" s="146"/>
      <c r="AD1080" s="147"/>
      <c r="AE1080" s="148"/>
    </row>
    <row r="1081" spans="2:31" s="138" customFormat="1" ht="30" customHeight="1">
      <c r="B1081" s="126">
        <v>57</v>
      </c>
      <c r="C1081" s="127" t="s">
        <v>3079</v>
      </c>
      <c r="D1081" s="127" t="s">
        <v>1698</v>
      </c>
      <c r="E1081" s="127" t="s">
        <v>565</v>
      </c>
      <c r="F1081" s="128">
        <v>2</v>
      </c>
      <c r="G1081" s="145"/>
      <c r="H1081" s="146"/>
      <c r="I1081" s="146" t="s">
        <v>2663</v>
      </c>
      <c r="J1081" s="147" t="s">
        <v>458</v>
      </c>
      <c r="K1081" s="145"/>
      <c r="L1081" s="146"/>
      <c r="M1081" s="146"/>
      <c r="N1081" s="147"/>
      <c r="O1081" s="145"/>
      <c r="P1081" s="146"/>
      <c r="Q1081" s="146"/>
      <c r="R1081" s="147"/>
      <c r="S1081" s="145"/>
      <c r="T1081" s="146"/>
      <c r="U1081" s="146"/>
      <c r="V1081" s="147"/>
      <c r="W1081" s="145"/>
      <c r="X1081" s="146"/>
      <c r="Y1081" s="146"/>
      <c r="Z1081" s="147"/>
      <c r="AA1081" s="145"/>
      <c r="AB1081" s="146"/>
      <c r="AC1081" s="146"/>
      <c r="AD1081" s="147"/>
      <c r="AE1081" s="148"/>
    </row>
    <row r="1082" spans="2:31" s="138" customFormat="1" ht="30" customHeight="1">
      <c r="B1082" s="126">
        <v>57</v>
      </c>
      <c r="C1082" s="127" t="s">
        <v>3079</v>
      </c>
      <c r="D1082" s="127" t="s">
        <v>1699</v>
      </c>
      <c r="E1082" s="127" t="s">
        <v>565</v>
      </c>
      <c r="F1082" s="128">
        <v>2</v>
      </c>
      <c r="G1082" s="145"/>
      <c r="H1082" s="146"/>
      <c r="I1082" s="146"/>
      <c r="J1082" s="147"/>
      <c r="K1082" s="145"/>
      <c r="L1082" s="146"/>
      <c r="M1082" s="146"/>
      <c r="N1082" s="147"/>
      <c r="O1082" s="145"/>
      <c r="P1082" s="146"/>
      <c r="Q1082" s="146"/>
      <c r="R1082" s="147"/>
      <c r="S1082" s="145"/>
      <c r="T1082" s="146"/>
      <c r="U1082" s="146"/>
      <c r="V1082" s="147"/>
      <c r="W1082" s="145"/>
      <c r="X1082" s="146"/>
      <c r="Y1082" s="146"/>
      <c r="Z1082" s="147"/>
      <c r="AA1082" s="145" t="s">
        <v>2661</v>
      </c>
      <c r="AB1082" s="146" t="s">
        <v>458</v>
      </c>
      <c r="AC1082" s="146"/>
      <c r="AD1082" s="147"/>
      <c r="AE1082" s="148"/>
    </row>
    <row r="1083" spans="2:31" s="138" customFormat="1" ht="30" customHeight="1">
      <c r="B1083" s="126">
        <v>57</v>
      </c>
      <c r="C1083" s="127" t="s">
        <v>3079</v>
      </c>
      <c r="D1083" s="127" t="s">
        <v>2954</v>
      </c>
      <c r="E1083" s="127" t="s">
        <v>2777</v>
      </c>
      <c r="F1083" s="128">
        <v>3</v>
      </c>
      <c r="G1083" s="145"/>
      <c r="H1083" s="146"/>
      <c r="I1083" s="146"/>
      <c r="J1083" s="147"/>
      <c r="K1083" s="145"/>
      <c r="L1083" s="146"/>
      <c r="M1083" s="146"/>
      <c r="N1083" s="147"/>
      <c r="O1083" s="145"/>
      <c r="P1083" s="146"/>
      <c r="Q1083" s="146"/>
      <c r="R1083" s="147"/>
      <c r="S1083" s="145"/>
      <c r="T1083" s="146"/>
      <c r="U1083" s="146" t="s">
        <v>2662</v>
      </c>
      <c r="V1083" s="147" t="s">
        <v>425</v>
      </c>
      <c r="W1083" s="145"/>
      <c r="X1083" s="146"/>
      <c r="Y1083" s="146"/>
      <c r="Z1083" s="147"/>
      <c r="AA1083" s="145"/>
      <c r="AB1083" s="146"/>
      <c r="AC1083" s="146"/>
      <c r="AD1083" s="147"/>
      <c r="AE1083" s="148"/>
    </row>
    <row r="1084" spans="2:31" s="138" customFormat="1" ht="30" customHeight="1">
      <c r="B1084" s="126">
        <v>57</v>
      </c>
      <c r="C1084" s="127" t="s">
        <v>3079</v>
      </c>
      <c r="D1084" s="127" t="s">
        <v>2227</v>
      </c>
      <c r="E1084" s="127" t="s">
        <v>154</v>
      </c>
      <c r="F1084" s="128">
        <v>3</v>
      </c>
      <c r="G1084" s="145"/>
      <c r="H1084" s="146"/>
      <c r="I1084" s="146"/>
      <c r="J1084" s="147"/>
      <c r="K1084" s="145"/>
      <c r="L1084" s="146"/>
      <c r="M1084" s="146"/>
      <c r="N1084" s="147"/>
      <c r="O1084" s="145" t="s">
        <v>2660</v>
      </c>
      <c r="P1084" s="146" t="s">
        <v>522</v>
      </c>
      <c r="Q1084" s="146"/>
      <c r="R1084" s="147"/>
      <c r="S1084" s="145"/>
      <c r="T1084" s="146"/>
      <c r="U1084" s="146"/>
      <c r="V1084" s="147"/>
      <c r="W1084" s="145"/>
      <c r="X1084" s="146"/>
      <c r="Y1084" s="146"/>
      <c r="Z1084" s="147"/>
      <c r="AA1084" s="145"/>
      <c r="AB1084" s="146"/>
      <c r="AC1084" s="146"/>
      <c r="AD1084" s="147"/>
      <c r="AE1084" s="148"/>
    </row>
    <row r="1085" spans="2:31" s="138" customFormat="1" ht="30" customHeight="1">
      <c r="B1085" s="126">
        <v>57</v>
      </c>
      <c r="C1085" s="127" t="s">
        <v>3079</v>
      </c>
      <c r="D1085" s="127" t="s">
        <v>2257</v>
      </c>
      <c r="E1085" s="127" t="s">
        <v>732</v>
      </c>
      <c r="F1085" s="128">
        <v>3</v>
      </c>
      <c r="G1085" s="145"/>
      <c r="H1085" s="146"/>
      <c r="I1085" s="146"/>
      <c r="J1085" s="147"/>
      <c r="K1085" s="145"/>
      <c r="L1085" s="146"/>
      <c r="M1085" s="146"/>
      <c r="N1085" s="147"/>
      <c r="O1085" s="145"/>
      <c r="P1085" s="146"/>
      <c r="Q1085" s="146"/>
      <c r="R1085" s="147"/>
      <c r="S1085" s="145"/>
      <c r="T1085" s="146"/>
      <c r="U1085" s="146"/>
      <c r="V1085" s="147"/>
      <c r="W1085" s="145" t="s">
        <v>2660</v>
      </c>
      <c r="X1085" s="146" t="s">
        <v>409</v>
      </c>
      <c r="Y1085" s="146"/>
      <c r="Z1085" s="147"/>
      <c r="AA1085" s="145"/>
      <c r="AB1085" s="146"/>
      <c r="AC1085" s="146"/>
      <c r="AD1085" s="147"/>
      <c r="AE1085" s="148"/>
    </row>
    <row r="1086" spans="2:31" s="138" customFormat="1" ht="30" customHeight="1">
      <c r="B1086" s="126">
        <v>57</v>
      </c>
      <c r="C1086" s="127" t="s">
        <v>3079</v>
      </c>
      <c r="D1086" s="127" t="s">
        <v>3004</v>
      </c>
      <c r="E1086" s="127" t="s">
        <v>732</v>
      </c>
      <c r="F1086" s="128">
        <v>2</v>
      </c>
      <c r="G1086" s="145"/>
      <c r="H1086" s="146"/>
      <c r="I1086" s="146"/>
      <c r="J1086" s="147"/>
      <c r="K1086" s="145" t="s">
        <v>2661</v>
      </c>
      <c r="L1086" s="146" t="s">
        <v>522</v>
      </c>
      <c r="M1086" s="146"/>
      <c r="N1086" s="147"/>
      <c r="O1086" s="145"/>
      <c r="P1086" s="146"/>
      <c r="Q1086" s="146"/>
      <c r="R1086" s="147"/>
      <c r="S1086" s="145"/>
      <c r="T1086" s="146"/>
      <c r="U1086" s="146"/>
      <c r="V1086" s="147"/>
      <c r="W1086" s="145"/>
      <c r="X1086" s="146"/>
      <c r="Y1086" s="146"/>
      <c r="Z1086" s="147"/>
      <c r="AA1086" s="145"/>
      <c r="AB1086" s="146"/>
      <c r="AC1086" s="146"/>
      <c r="AD1086" s="147"/>
      <c r="AE1086" s="148"/>
    </row>
    <row r="1087" spans="2:31" s="138" customFormat="1" ht="30" customHeight="1">
      <c r="B1087" s="126">
        <v>57</v>
      </c>
      <c r="C1087" s="127" t="s">
        <v>3079</v>
      </c>
      <c r="D1087" s="127" t="s">
        <v>3005</v>
      </c>
      <c r="E1087" s="127" t="s">
        <v>732</v>
      </c>
      <c r="F1087" s="128">
        <v>2</v>
      </c>
      <c r="G1087" s="145"/>
      <c r="H1087" s="146"/>
      <c r="I1087" s="146"/>
      <c r="J1087" s="147"/>
      <c r="K1087" s="145"/>
      <c r="L1087" s="146"/>
      <c r="M1087" s="146"/>
      <c r="N1087" s="147"/>
      <c r="O1087" s="145"/>
      <c r="P1087" s="146"/>
      <c r="Q1087" s="146"/>
      <c r="R1087" s="147"/>
      <c r="S1087" s="145"/>
      <c r="T1087" s="146"/>
      <c r="U1087" s="146" t="s">
        <v>2663</v>
      </c>
      <c r="V1087" s="147" t="s">
        <v>406</v>
      </c>
      <c r="W1087" s="145"/>
      <c r="X1087" s="146"/>
      <c r="Y1087" s="146"/>
      <c r="Z1087" s="147"/>
      <c r="AA1087" s="145"/>
      <c r="AB1087" s="146"/>
      <c r="AC1087" s="146"/>
      <c r="AD1087" s="147"/>
      <c r="AE1087" s="148"/>
    </row>
    <row r="1088" spans="2:31" s="138" customFormat="1" ht="30" customHeight="1">
      <c r="B1088" s="126">
        <v>57</v>
      </c>
      <c r="C1088" s="127" t="s">
        <v>3079</v>
      </c>
      <c r="D1088" s="127" t="s">
        <v>2298</v>
      </c>
      <c r="E1088" s="127" t="s">
        <v>579</v>
      </c>
      <c r="F1088" s="128">
        <v>2</v>
      </c>
      <c r="G1088" s="145"/>
      <c r="H1088" s="146"/>
      <c r="I1088" s="146"/>
      <c r="J1088" s="147"/>
      <c r="K1088" s="145"/>
      <c r="L1088" s="146"/>
      <c r="M1088" s="146"/>
      <c r="N1088" s="147"/>
      <c r="O1088" s="145"/>
      <c r="P1088" s="146"/>
      <c r="Q1088" s="146"/>
      <c r="R1088" s="147"/>
      <c r="S1088" s="145"/>
      <c r="T1088" s="146"/>
      <c r="U1088" s="146"/>
      <c r="V1088" s="147"/>
      <c r="W1088" s="145"/>
      <c r="X1088" s="146"/>
      <c r="Y1088" s="146"/>
      <c r="Z1088" s="147"/>
      <c r="AA1088" s="145"/>
      <c r="AB1088" s="146"/>
      <c r="AC1088" s="146" t="s">
        <v>2663</v>
      </c>
      <c r="AD1088" s="147" t="s">
        <v>458</v>
      </c>
      <c r="AE1088" s="148"/>
    </row>
    <row r="1089" spans="2:31" s="138" customFormat="1" ht="30" customHeight="1">
      <c r="B1089" s="126">
        <v>58</v>
      </c>
      <c r="C1089" s="127" t="s">
        <v>3079</v>
      </c>
      <c r="D1089" s="127" t="s">
        <v>1688</v>
      </c>
      <c r="E1089" s="127" t="s">
        <v>66</v>
      </c>
      <c r="F1089" s="128">
        <v>2</v>
      </c>
      <c r="G1089" s="145" t="s">
        <v>2666</v>
      </c>
      <c r="H1089" s="146" t="s">
        <v>481</v>
      </c>
      <c r="I1089" s="146"/>
      <c r="J1089" s="147"/>
      <c r="K1089" s="145"/>
      <c r="L1089" s="146"/>
      <c r="M1089" s="146"/>
      <c r="N1089" s="147"/>
      <c r="O1089" s="145"/>
      <c r="P1089" s="146"/>
      <c r="Q1089" s="146"/>
      <c r="R1089" s="147"/>
      <c r="S1089" s="145"/>
      <c r="T1089" s="146"/>
      <c r="U1089" s="146"/>
      <c r="V1089" s="147"/>
      <c r="W1089" s="145"/>
      <c r="X1089" s="146"/>
      <c r="Y1089" s="146"/>
      <c r="Z1089" s="147"/>
      <c r="AA1089" s="145"/>
      <c r="AB1089" s="146"/>
      <c r="AC1089" s="146"/>
      <c r="AD1089" s="147"/>
      <c r="AE1089" s="148"/>
    </row>
    <row r="1090" spans="2:31" s="138" customFormat="1" ht="30" customHeight="1">
      <c r="B1090" s="126">
        <v>58</v>
      </c>
      <c r="C1090" s="127" t="s">
        <v>3079</v>
      </c>
      <c r="D1090" s="127" t="s">
        <v>1686</v>
      </c>
      <c r="E1090" s="127" t="s">
        <v>66</v>
      </c>
      <c r="F1090" s="128">
        <v>2</v>
      </c>
      <c r="G1090" s="145"/>
      <c r="H1090" s="146"/>
      <c r="I1090" s="146"/>
      <c r="J1090" s="147"/>
      <c r="K1090" s="145" t="s">
        <v>2661</v>
      </c>
      <c r="L1090" s="146" t="s">
        <v>479</v>
      </c>
      <c r="M1090" s="146"/>
      <c r="N1090" s="147"/>
      <c r="O1090" s="145"/>
      <c r="P1090" s="146"/>
      <c r="Q1090" s="146"/>
      <c r="R1090" s="147"/>
      <c r="S1090" s="145"/>
      <c r="T1090" s="146"/>
      <c r="U1090" s="146"/>
      <c r="V1090" s="147"/>
      <c r="W1090" s="145"/>
      <c r="X1090" s="146"/>
      <c r="Y1090" s="146"/>
      <c r="Z1090" s="147"/>
      <c r="AA1090" s="145"/>
      <c r="AB1090" s="146"/>
      <c r="AC1090" s="146"/>
      <c r="AD1090" s="147"/>
      <c r="AE1090" s="148"/>
    </row>
    <row r="1091" spans="2:31" s="138" customFormat="1" ht="30" customHeight="1">
      <c r="B1091" s="126">
        <v>58</v>
      </c>
      <c r="C1091" s="127" t="s">
        <v>3079</v>
      </c>
      <c r="D1091" s="127" t="s">
        <v>2986</v>
      </c>
      <c r="E1091" s="127" t="s">
        <v>66</v>
      </c>
      <c r="F1091" s="128">
        <v>2</v>
      </c>
      <c r="G1091" s="145"/>
      <c r="H1091" s="146"/>
      <c r="I1091" s="146"/>
      <c r="J1091" s="147"/>
      <c r="K1091" s="145"/>
      <c r="L1091" s="146"/>
      <c r="M1091" s="146"/>
      <c r="N1091" s="147"/>
      <c r="O1091" s="145"/>
      <c r="P1091" s="146"/>
      <c r="Q1091" s="146"/>
      <c r="R1091" s="147"/>
      <c r="S1091" s="145"/>
      <c r="T1091" s="146"/>
      <c r="U1091" s="146" t="s">
        <v>2667</v>
      </c>
      <c r="V1091" s="147" t="s">
        <v>521</v>
      </c>
      <c r="W1091" s="145"/>
      <c r="X1091" s="146"/>
      <c r="Y1091" s="146"/>
      <c r="Z1091" s="147"/>
      <c r="AA1091" s="145"/>
      <c r="AB1091" s="146"/>
      <c r="AC1091" s="146"/>
      <c r="AD1091" s="147"/>
      <c r="AE1091" s="148"/>
    </row>
    <row r="1092" spans="2:31" s="138" customFormat="1" ht="30" customHeight="1">
      <c r="B1092" s="126">
        <v>58</v>
      </c>
      <c r="C1092" s="127" t="s">
        <v>3079</v>
      </c>
      <c r="D1092" s="127" t="s">
        <v>1687</v>
      </c>
      <c r="E1092" s="127" t="s">
        <v>66</v>
      </c>
      <c r="F1092" s="128">
        <v>2</v>
      </c>
      <c r="G1092" s="145"/>
      <c r="H1092" s="146"/>
      <c r="I1092" s="146"/>
      <c r="J1092" s="147"/>
      <c r="K1092" s="145"/>
      <c r="L1092" s="146"/>
      <c r="M1092" s="146"/>
      <c r="N1092" s="147"/>
      <c r="O1092" s="145"/>
      <c r="P1092" s="146"/>
      <c r="Q1092" s="146"/>
      <c r="R1092" s="147"/>
      <c r="S1092" s="145"/>
      <c r="T1092" s="146"/>
      <c r="U1092" s="146"/>
      <c r="V1092" s="147"/>
      <c r="W1092" s="145"/>
      <c r="X1092" s="146"/>
      <c r="Y1092" s="146"/>
      <c r="Z1092" s="147"/>
      <c r="AA1092" s="145" t="s">
        <v>2666</v>
      </c>
      <c r="AB1092" s="146" t="s">
        <v>473</v>
      </c>
      <c r="AC1092" s="146"/>
      <c r="AD1092" s="147"/>
      <c r="AE1092" s="148"/>
    </row>
    <row r="1093" spans="2:31" s="138" customFormat="1" ht="30" customHeight="1">
      <c r="B1093" s="126">
        <v>58</v>
      </c>
      <c r="C1093" s="127" t="s">
        <v>3079</v>
      </c>
      <c r="D1093" s="127" t="s">
        <v>1692</v>
      </c>
      <c r="E1093" s="127" t="s">
        <v>852</v>
      </c>
      <c r="F1093" s="128">
        <v>3</v>
      </c>
      <c r="G1093" s="145"/>
      <c r="H1093" s="146"/>
      <c r="I1093" s="146"/>
      <c r="J1093" s="147"/>
      <c r="K1093" s="145" t="s">
        <v>2660</v>
      </c>
      <c r="L1093" s="146" t="s">
        <v>422</v>
      </c>
      <c r="M1093" s="146"/>
      <c r="N1093" s="147"/>
      <c r="O1093" s="145"/>
      <c r="P1093" s="146"/>
      <c r="Q1093" s="146"/>
      <c r="R1093" s="147"/>
      <c r="S1093" s="145"/>
      <c r="T1093" s="146"/>
      <c r="U1093" s="146"/>
      <c r="V1093" s="147"/>
      <c r="W1093" s="145"/>
      <c r="X1093" s="146"/>
      <c r="Y1093" s="146"/>
      <c r="Z1093" s="147"/>
      <c r="AA1093" s="145"/>
      <c r="AB1093" s="146"/>
      <c r="AC1093" s="146"/>
      <c r="AD1093" s="147"/>
      <c r="AE1093" s="148"/>
    </row>
    <row r="1094" spans="2:31" s="138" customFormat="1" ht="30" customHeight="1">
      <c r="B1094" s="126">
        <v>58</v>
      </c>
      <c r="C1094" s="127" t="s">
        <v>3079</v>
      </c>
      <c r="D1094" s="127" t="s">
        <v>1693</v>
      </c>
      <c r="E1094" s="127" t="s">
        <v>852</v>
      </c>
      <c r="F1094" s="128">
        <v>3</v>
      </c>
      <c r="G1094" s="145"/>
      <c r="H1094" s="146"/>
      <c r="I1094" s="146" t="s">
        <v>2662</v>
      </c>
      <c r="J1094" s="147" t="s">
        <v>421</v>
      </c>
      <c r="K1094" s="145"/>
      <c r="L1094" s="146"/>
      <c r="M1094" s="146"/>
      <c r="N1094" s="147"/>
      <c r="O1094" s="145"/>
      <c r="P1094" s="146"/>
      <c r="Q1094" s="146"/>
      <c r="R1094" s="147"/>
      <c r="S1094" s="145"/>
      <c r="T1094" s="146"/>
      <c r="U1094" s="146"/>
      <c r="V1094" s="147"/>
      <c r="W1094" s="145"/>
      <c r="X1094" s="146"/>
      <c r="Y1094" s="146"/>
      <c r="Z1094" s="147"/>
      <c r="AA1094" s="145"/>
      <c r="AB1094" s="146"/>
      <c r="AC1094" s="146"/>
      <c r="AD1094" s="147"/>
      <c r="AE1094" s="148"/>
    </row>
    <row r="1095" spans="2:31" s="138" customFormat="1" ht="30" customHeight="1">
      <c r="B1095" s="126">
        <v>58</v>
      </c>
      <c r="C1095" s="127" t="s">
        <v>3079</v>
      </c>
      <c r="D1095" s="127" t="s">
        <v>1694</v>
      </c>
      <c r="E1095" s="127" t="s">
        <v>852</v>
      </c>
      <c r="F1095" s="128">
        <v>3</v>
      </c>
      <c r="G1095" s="145"/>
      <c r="H1095" s="146"/>
      <c r="I1095" s="146"/>
      <c r="J1095" s="147"/>
      <c r="K1095" s="145"/>
      <c r="L1095" s="146"/>
      <c r="M1095" s="146"/>
      <c r="N1095" s="147"/>
      <c r="O1095" s="145"/>
      <c r="P1095" s="146"/>
      <c r="Q1095" s="146"/>
      <c r="R1095" s="147"/>
      <c r="S1095" s="145"/>
      <c r="T1095" s="146"/>
      <c r="U1095" s="146" t="s">
        <v>2669</v>
      </c>
      <c r="V1095" s="147" t="s">
        <v>515</v>
      </c>
      <c r="W1095" s="145"/>
      <c r="X1095" s="146"/>
      <c r="Y1095" s="146"/>
      <c r="Z1095" s="147"/>
      <c r="AA1095" s="145"/>
      <c r="AB1095" s="146"/>
      <c r="AC1095" s="146"/>
      <c r="AD1095" s="147"/>
      <c r="AE1095" s="148"/>
    </row>
    <row r="1096" spans="2:31" s="138" customFormat="1" ht="30" customHeight="1">
      <c r="B1096" s="126">
        <v>58</v>
      </c>
      <c r="C1096" s="127" t="s">
        <v>3079</v>
      </c>
      <c r="D1096" s="127" t="s">
        <v>1701</v>
      </c>
      <c r="E1096" s="127" t="s">
        <v>320</v>
      </c>
      <c r="F1096" s="128">
        <v>2</v>
      </c>
      <c r="G1096" s="145"/>
      <c r="H1096" s="146"/>
      <c r="I1096" s="146"/>
      <c r="J1096" s="147"/>
      <c r="K1096" s="145"/>
      <c r="L1096" s="146"/>
      <c r="M1096" s="146" t="s">
        <v>2663</v>
      </c>
      <c r="N1096" s="147" t="s">
        <v>421</v>
      </c>
      <c r="O1096" s="145"/>
      <c r="P1096" s="146"/>
      <c r="Q1096" s="146"/>
      <c r="R1096" s="147"/>
      <c r="S1096" s="145"/>
      <c r="T1096" s="146"/>
      <c r="U1096" s="146"/>
      <c r="V1096" s="147"/>
      <c r="W1096" s="145"/>
      <c r="X1096" s="146"/>
      <c r="Y1096" s="146"/>
      <c r="Z1096" s="147"/>
      <c r="AA1096" s="145"/>
      <c r="AB1096" s="146"/>
      <c r="AC1096" s="146"/>
      <c r="AD1096" s="147"/>
      <c r="AE1096" s="148"/>
    </row>
    <row r="1097" spans="2:31" s="138" customFormat="1" ht="30" customHeight="1">
      <c r="B1097" s="126">
        <v>58</v>
      </c>
      <c r="C1097" s="127" t="s">
        <v>3079</v>
      </c>
      <c r="D1097" s="127" t="s">
        <v>2228</v>
      </c>
      <c r="E1097" s="127" t="s">
        <v>154</v>
      </c>
      <c r="F1097" s="128">
        <v>3</v>
      </c>
      <c r="G1097" s="145" t="s">
        <v>2660</v>
      </c>
      <c r="H1097" s="146" t="s">
        <v>422</v>
      </c>
      <c r="I1097" s="146"/>
      <c r="J1097" s="147"/>
      <c r="K1097" s="145"/>
      <c r="L1097" s="146"/>
      <c r="M1097" s="146"/>
      <c r="N1097" s="147"/>
      <c r="O1097" s="145"/>
      <c r="P1097" s="146"/>
      <c r="Q1097" s="146"/>
      <c r="R1097" s="147"/>
      <c r="S1097" s="145"/>
      <c r="T1097" s="146"/>
      <c r="U1097" s="146"/>
      <c r="V1097" s="147"/>
      <c r="W1097" s="145"/>
      <c r="X1097" s="146"/>
      <c r="Y1097" s="146"/>
      <c r="Z1097" s="147"/>
      <c r="AA1097" s="145"/>
      <c r="AB1097" s="146"/>
      <c r="AC1097" s="146"/>
      <c r="AD1097" s="147"/>
      <c r="AE1097" s="148"/>
    </row>
    <row r="1098" spans="2:31" s="138" customFormat="1" ht="30" customHeight="1">
      <c r="B1098" s="126">
        <v>58</v>
      </c>
      <c r="C1098" s="127" t="s">
        <v>3079</v>
      </c>
      <c r="D1098" s="127" t="s">
        <v>2229</v>
      </c>
      <c r="E1098" s="127" t="s">
        <v>154</v>
      </c>
      <c r="F1098" s="128">
        <v>3</v>
      </c>
      <c r="G1098" s="145"/>
      <c r="H1098" s="146"/>
      <c r="I1098" s="146"/>
      <c r="J1098" s="147"/>
      <c r="K1098" s="145"/>
      <c r="L1098" s="146"/>
      <c r="M1098" s="146" t="s">
        <v>2662</v>
      </c>
      <c r="N1098" s="147" t="s">
        <v>421</v>
      </c>
      <c r="O1098" s="145"/>
      <c r="P1098" s="146"/>
      <c r="Q1098" s="146"/>
      <c r="R1098" s="147"/>
      <c r="S1098" s="145"/>
      <c r="T1098" s="146"/>
      <c r="U1098" s="146"/>
      <c r="V1098" s="147"/>
      <c r="W1098" s="145"/>
      <c r="X1098" s="146"/>
      <c r="Y1098" s="146"/>
      <c r="Z1098" s="147"/>
      <c r="AA1098" s="145"/>
      <c r="AB1098" s="146"/>
      <c r="AC1098" s="146"/>
      <c r="AD1098" s="147"/>
      <c r="AE1098" s="148"/>
    </row>
    <row r="1099" spans="2:31" s="138" customFormat="1" ht="30" customHeight="1">
      <c r="B1099" s="126">
        <v>58</v>
      </c>
      <c r="C1099" s="127" t="s">
        <v>3079</v>
      </c>
      <c r="D1099" s="127" t="s">
        <v>2230</v>
      </c>
      <c r="E1099" s="127" t="s">
        <v>154</v>
      </c>
      <c r="F1099" s="128">
        <v>3</v>
      </c>
      <c r="G1099" s="145"/>
      <c r="H1099" s="146"/>
      <c r="I1099" s="146"/>
      <c r="J1099" s="147"/>
      <c r="K1099" s="145"/>
      <c r="L1099" s="146"/>
      <c r="M1099" s="146"/>
      <c r="N1099" s="147"/>
      <c r="O1099" s="145"/>
      <c r="P1099" s="146"/>
      <c r="Q1099" s="146"/>
      <c r="R1099" s="147"/>
      <c r="S1099" s="145"/>
      <c r="T1099" s="146"/>
      <c r="U1099" s="146"/>
      <c r="V1099" s="147"/>
      <c r="W1099" s="145"/>
      <c r="X1099" s="146"/>
      <c r="Y1099" s="146"/>
      <c r="Z1099" s="147"/>
      <c r="AA1099" s="145" t="s">
        <v>2668</v>
      </c>
      <c r="AB1099" s="146" t="s">
        <v>418</v>
      </c>
      <c r="AC1099" s="146"/>
      <c r="AD1099" s="147"/>
      <c r="AE1099" s="148"/>
    </row>
    <row r="1100" spans="2:31" s="138" customFormat="1" ht="30" customHeight="1">
      <c r="B1100" s="126">
        <v>58</v>
      </c>
      <c r="C1100" s="127" t="s">
        <v>3079</v>
      </c>
      <c r="D1100" s="127" t="s">
        <v>2231</v>
      </c>
      <c r="E1100" s="127" t="s">
        <v>154</v>
      </c>
      <c r="F1100" s="128">
        <v>3</v>
      </c>
      <c r="G1100" s="145"/>
      <c r="H1100" s="146"/>
      <c r="I1100" s="146"/>
      <c r="J1100" s="147"/>
      <c r="K1100" s="145"/>
      <c r="L1100" s="146"/>
      <c r="M1100" s="146"/>
      <c r="N1100" s="147"/>
      <c r="O1100" s="145"/>
      <c r="P1100" s="146"/>
      <c r="Q1100" s="146"/>
      <c r="R1100" s="147"/>
      <c r="S1100" s="145"/>
      <c r="T1100" s="146"/>
      <c r="U1100" s="146" t="s">
        <v>2662</v>
      </c>
      <c r="V1100" s="147" t="s">
        <v>418</v>
      </c>
      <c r="W1100" s="145"/>
      <c r="X1100" s="146"/>
      <c r="Y1100" s="146"/>
      <c r="Z1100" s="147"/>
      <c r="AA1100" s="145"/>
      <c r="AB1100" s="146"/>
      <c r="AC1100" s="146"/>
      <c r="AD1100" s="147"/>
      <c r="AE1100" s="148"/>
    </row>
    <row r="1101" spans="2:31" s="138" customFormat="1" ht="30" customHeight="1">
      <c r="B1101" s="126">
        <v>58</v>
      </c>
      <c r="C1101" s="127" t="s">
        <v>3079</v>
      </c>
      <c r="D1101" s="127" t="s">
        <v>2232</v>
      </c>
      <c r="E1101" s="127" t="s">
        <v>154</v>
      </c>
      <c r="F1101" s="128">
        <v>3</v>
      </c>
      <c r="G1101" s="145"/>
      <c r="H1101" s="146"/>
      <c r="I1101" s="146"/>
      <c r="J1101" s="147"/>
      <c r="K1101" s="145"/>
      <c r="L1101" s="146"/>
      <c r="M1101" s="146"/>
      <c r="N1101" s="147"/>
      <c r="O1101" s="145"/>
      <c r="P1101" s="146"/>
      <c r="Q1101" s="146"/>
      <c r="R1101" s="147"/>
      <c r="S1101" s="145"/>
      <c r="T1101" s="146"/>
      <c r="U1101" s="146"/>
      <c r="V1101" s="147"/>
      <c r="W1101" s="145" t="s">
        <v>2660</v>
      </c>
      <c r="X1101" s="146" t="s">
        <v>421</v>
      </c>
      <c r="Y1101" s="146"/>
      <c r="Z1101" s="147"/>
      <c r="AA1101" s="145"/>
      <c r="AB1101" s="146"/>
      <c r="AC1101" s="146"/>
      <c r="AD1101" s="147"/>
      <c r="AE1101" s="148"/>
    </row>
    <row r="1102" spans="2:31" s="138" customFormat="1" ht="30" customHeight="1">
      <c r="B1102" s="126">
        <v>58</v>
      </c>
      <c r="C1102" s="127" t="s">
        <v>3079</v>
      </c>
      <c r="D1102" s="127" t="s">
        <v>2233</v>
      </c>
      <c r="E1102" s="127" t="s">
        <v>154</v>
      </c>
      <c r="F1102" s="128">
        <v>3</v>
      </c>
      <c r="G1102" s="145"/>
      <c r="H1102" s="146"/>
      <c r="I1102" s="146"/>
      <c r="J1102" s="147"/>
      <c r="K1102" s="145"/>
      <c r="L1102" s="146"/>
      <c r="M1102" s="146"/>
      <c r="N1102" s="147"/>
      <c r="O1102" s="145"/>
      <c r="P1102" s="146"/>
      <c r="Q1102" s="146"/>
      <c r="R1102" s="147"/>
      <c r="S1102" s="145"/>
      <c r="T1102" s="146"/>
      <c r="U1102" s="146"/>
      <c r="V1102" s="147"/>
      <c r="W1102" s="145"/>
      <c r="X1102" s="146"/>
      <c r="Y1102" s="146" t="s">
        <v>2662</v>
      </c>
      <c r="Z1102" s="147" t="s">
        <v>422</v>
      </c>
      <c r="AA1102" s="145"/>
      <c r="AB1102" s="146"/>
      <c r="AC1102" s="146"/>
      <c r="AD1102" s="147"/>
      <c r="AE1102" s="148"/>
    </row>
    <row r="1103" spans="2:31" s="138" customFormat="1" ht="30" customHeight="1">
      <c r="B1103" s="126">
        <v>58</v>
      </c>
      <c r="C1103" s="127" t="s">
        <v>3079</v>
      </c>
      <c r="D1103" s="127" t="s">
        <v>2234</v>
      </c>
      <c r="E1103" s="127" t="s">
        <v>154</v>
      </c>
      <c r="F1103" s="128">
        <v>3</v>
      </c>
      <c r="G1103" s="145"/>
      <c r="H1103" s="146"/>
      <c r="I1103" s="146"/>
      <c r="J1103" s="147"/>
      <c r="K1103" s="145"/>
      <c r="L1103" s="146"/>
      <c r="M1103" s="146"/>
      <c r="N1103" s="147"/>
      <c r="O1103" s="145"/>
      <c r="P1103" s="146"/>
      <c r="Q1103" s="146"/>
      <c r="R1103" s="147"/>
      <c r="S1103" s="145"/>
      <c r="T1103" s="146"/>
      <c r="U1103" s="146"/>
      <c r="V1103" s="147"/>
      <c r="W1103" s="145"/>
      <c r="X1103" s="146"/>
      <c r="Y1103" s="146"/>
      <c r="Z1103" s="147"/>
      <c r="AA1103" s="145" t="s">
        <v>2660</v>
      </c>
      <c r="AB1103" s="146" t="s">
        <v>470</v>
      </c>
      <c r="AC1103" s="146"/>
      <c r="AD1103" s="147"/>
      <c r="AE1103" s="148"/>
    </row>
    <row r="1104" spans="2:31" s="138" customFormat="1" ht="30" customHeight="1">
      <c r="B1104" s="126">
        <v>58</v>
      </c>
      <c r="C1104" s="127" t="s">
        <v>3079</v>
      </c>
      <c r="D1104" s="127" t="s">
        <v>2235</v>
      </c>
      <c r="E1104" s="127" t="s">
        <v>154</v>
      </c>
      <c r="F1104" s="128">
        <v>3</v>
      </c>
      <c r="G1104" s="145"/>
      <c r="H1104" s="146"/>
      <c r="I1104" s="146"/>
      <c r="J1104" s="147"/>
      <c r="K1104" s="145"/>
      <c r="L1104" s="146"/>
      <c r="M1104" s="146"/>
      <c r="N1104" s="147"/>
      <c r="O1104" s="145"/>
      <c r="P1104" s="146"/>
      <c r="Q1104" s="146"/>
      <c r="R1104" s="147"/>
      <c r="S1104" s="145"/>
      <c r="T1104" s="146"/>
      <c r="U1104" s="146"/>
      <c r="V1104" s="147"/>
      <c r="W1104" s="145"/>
      <c r="X1104" s="146"/>
      <c r="Y1104" s="146"/>
      <c r="Z1104" s="147"/>
      <c r="AA1104" s="145"/>
      <c r="AB1104" s="146"/>
      <c r="AC1104" s="146" t="s">
        <v>2662</v>
      </c>
      <c r="AD1104" s="147" t="s">
        <v>470</v>
      </c>
      <c r="AE1104" s="148"/>
    </row>
    <row r="1105" spans="2:31" s="138" customFormat="1" ht="30" customHeight="1">
      <c r="B1105" s="126">
        <v>59</v>
      </c>
      <c r="C1105" s="127" t="s">
        <v>3079</v>
      </c>
      <c r="D1105" s="127" t="s">
        <v>1680</v>
      </c>
      <c r="E1105" s="127" t="s">
        <v>66</v>
      </c>
      <c r="F1105" s="128">
        <v>3</v>
      </c>
      <c r="G1105" s="145"/>
      <c r="H1105" s="146"/>
      <c r="I1105" s="146"/>
      <c r="J1105" s="147"/>
      <c r="K1105" s="145"/>
      <c r="L1105" s="146"/>
      <c r="M1105" s="146"/>
      <c r="N1105" s="147"/>
      <c r="O1105" s="145"/>
      <c r="P1105" s="146"/>
      <c r="Q1105" s="146" t="s">
        <v>2662</v>
      </c>
      <c r="R1105" s="147" t="s">
        <v>406</v>
      </c>
      <c r="S1105" s="145"/>
      <c r="T1105" s="146"/>
      <c r="U1105" s="146"/>
      <c r="V1105" s="147"/>
      <c r="W1105" s="145"/>
      <c r="X1105" s="146"/>
      <c r="Y1105" s="146"/>
      <c r="Z1105" s="147"/>
      <c r="AA1105" s="145"/>
      <c r="AB1105" s="146"/>
      <c r="AC1105" s="146"/>
      <c r="AD1105" s="147"/>
      <c r="AE1105" s="148"/>
    </row>
    <row r="1106" spans="2:31" s="138" customFormat="1" ht="30" customHeight="1">
      <c r="B1106" s="126">
        <v>59</v>
      </c>
      <c r="C1106" s="127" t="s">
        <v>3079</v>
      </c>
      <c r="D1106" s="127" t="s">
        <v>1681</v>
      </c>
      <c r="E1106" s="127" t="s">
        <v>66</v>
      </c>
      <c r="F1106" s="128">
        <v>3</v>
      </c>
      <c r="G1106" s="145"/>
      <c r="H1106" s="146"/>
      <c r="I1106" s="146"/>
      <c r="J1106" s="147"/>
      <c r="K1106" s="145"/>
      <c r="L1106" s="146"/>
      <c r="M1106" s="146"/>
      <c r="N1106" s="147"/>
      <c r="O1106" s="145"/>
      <c r="P1106" s="146"/>
      <c r="Q1106" s="146"/>
      <c r="R1106" s="147"/>
      <c r="S1106" s="145"/>
      <c r="T1106" s="146"/>
      <c r="U1106" s="146"/>
      <c r="V1106" s="147"/>
      <c r="W1106" s="145"/>
      <c r="X1106" s="146"/>
      <c r="Y1106" s="146"/>
      <c r="Z1106" s="147"/>
      <c r="AA1106" s="145"/>
      <c r="AB1106" s="146"/>
      <c r="AC1106" s="146" t="s">
        <v>2669</v>
      </c>
      <c r="AD1106" s="147" t="s">
        <v>408</v>
      </c>
      <c r="AE1106" s="148"/>
    </row>
    <row r="1107" spans="2:31" s="138" customFormat="1" ht="30" customHeight="1">
      <c r="B1107" s="126">
        <v>59</v>
      </c>
      <c r="C1107" s="127" t="s">
        <v>3079</v>
      </c>
      <c r="D1107" s="127" t="s">
        <v>1682</v>
      </c>
      <c r="E1107" s="127" t="s">
        <v>66</v>
      </c>
      <c r="F1107" s="128">
        <v>3</v>
      </c>
      <c r="G1107" s="145"/>
      <c r="H1107" s="146"/>
      <c r="I1107" s="146"/>
      <c r="J1107" s="147"/>
      <c r="K1107" s="145"/>
      <c r="L1107" s="146"/>
      <c r="M1107" s="146"/>
      <c r="N1107" s="147"/>
      <c r="O1107" s="145"/>
      <c r="P1107" s="146"/>
      <c r="Q1107" s="146"/>
      <c r="R1107" s="147"/>
      <c r="S1107" s="145"/>
      <c r="T1107" s="146"/>
      <c r="U1107" s="146"/>
      <c r="V1107" s="147"/>
      <c r="W1107" s="145"/>
      <c r="X1107" s="146"/>
      <c r="Y1107" s="146"/>
      <c r="Z1107" s="147"/>
      <c r="AA1107" s="145" t="s">
        <v>2668</v>
      </c>
      <c r="AB1107" s="146" t="s">
        <v>407</v>
      </c>
      <c r="AC1107" s="146"/>
      <c r="AD1107" s="147"/>
      <c r="AE1107" s="148"/>
    </row>
    <row r="1108" spans="2:31" s="138" customFormat="1" ht="30" customHeight="1">
      <c r="B1108" s="126">
        <v>59</v>
      </c>
      <c r="C1108" s="127" t="s">
        <v>3079</v>
      </c>
      <c r="D1108" s="127" t="s">
        <v>1683</v>
      </c>
      <c r="E1108" s="127" t="s">
        <v>66</v>
      </c>
      <c r="F1108" s="128">
        <v>3</v>
      </c>
      <c r="G1108" s="145"/>
      <c r="H1108" s="146"/>
      <c r="I1108" s="146"/>
      <c r="J1108" s="147"/>
      <c r="K1108" s="145"/>
      <c r="L1108" s="146"/>
      <c r="M1108" s="146"/>
      <c r="N1108" s="147"/>
      <c r="O1108" s="145" t="s">
        <v>2660</v>
      </c>
      <c r="P1108" s="146" t="s">
        <v>425</v>
      </c>
      <c r="Q1108" s="146"/>
      <c r="R1108" s="147"/>
      <c r="S1108" s="145"/>
      <c r="T1108" s="146"/>
      <c r="U1108" s="146"/>
      <c r="V1108" s="147"/>
      <c r="W1108" s="145"/>
      <c r="X1108" s="146"/>
      <c r="Y1108" s="146"/>
      <c r="Z1108" s="147"/>
      <c r="AA1108" s="145"/>
      <c r="AB1108" s="146"/>
      <c r="AC1108" s="146"/>
      <c r="AD1108" s="147"/>
      <c r="AE1108" s="148"/>
    </row>
    <row r="1109" spans="2:31" s="138" customFormat="1" ht="30" customHeight="1">
      <c r="B1109" s="126">
        <v>56</v>
      </c>
      <c r="C1109" s="127" t="s">
        <v>36</v>
      </c>
      <c r="D1109" s="127" t="s">
        <v>3065</v>
      </c>
      <c r="E1109" s="127" t="s">
        <v>3066</v>
      </c>
      <c r="F1109" s="128">
        <v>1</v>
      </c>
      <c r="G1109" s="145"/>
      <c r="H1109" s="146"/>
      <c r="I1109" s="146"/>
      <c r="J1109" s="147"/>
      <c r="K1109" s="145"/>
      <c r="L1109" s="146"/>
      <c r="M1109" s="146"/>
      <c r="N1109" s="147"/>
      <c r="O1109" s="145"/>
      <c r="P1109" s="146"/>
      <c r="Q1109" s="146"/>
      <c r="R1109" s="147"/>
      <c r="S1109" s="145"/>
      <c r="T1109" s="146"/>
      <c r="U1109" s="146"/>
      <c r="V1109" s="147"/>
      <c r="W1109" s="145"/>
      <c r="X1109" s="146"/>
      <c r="Y1109" s="146"/>
      <c r="Z1109" s="147"/>
      <c r="AA1109" s="145"/>
      <c r="AB1109" s="146"/>
      <c r="AC1109" s="146"/>
      <c r="AD1109" s="147"/>
      <c r="AE1109" s="148"/>
    </row>
    <row r="1110" spans="2:31" s="138" customFormat="1" ht="30" customHeight="1">
      <c r="B1110" s="126">
        <v>57</v>
      </c>
      <c r="C1110" s="127" t="s">
        <v>36</v>
      </c>
      <c r="D1110" s="127" t="s">
        <v>2943</v>
      </c>
      <c r="E1110" s="127" t="s">
        <v>2778</v>
      </c>
      <c r="F1110" s="128">
        <v>2</v>
      </c>
      <c r="G1110" s="145" t="s">
        <v>2661</v>
      </c>
      <c r="H1110" s="146" t="s">
        <v>411</v>
      </c>
      <c r="I1110" s="146"/>
      <c r="J1110" s="147"/>
      <c r="K1110" s="145"/>
      <c r="L1110" s="146"/>
      <c r="M1110" s="146"/>
      <c r="N1110" s="147"/>
      <c r="O1110" s="145"/>
      <c r="P1110" s="146"/>
      <c r="Q1110" s="146"/>
      <c r="R1110" s="147"/>
      <c r="S1110" s="145"/>
      <c r="T1110" s="146"/>
      <c r="U1110" s="146"/>
      <c r="V1110" s="147"/>
      <c r="W1110" s="145"/>
      <c r="X1110" s="146"/>
      <c r="Y1110" s="146"/>
      <c r="Z1110" s="147"/>
      <c r="AA1110" s="145"/>
      <c r="AB1110" s="146"/>
      <c r="AC1110" s="146"/>
      <c r="AD1110" s="147"/>
      <c r="AE1110" s="148"/>
    </row>
    <row r="1111" spans="2:31" s="138" customFormat="1" ht="30" customHeight="1">
      <c r="B1111" s="126">
        <v>57</v>
      </c>
      <c r="C1111" s="127" t="s">
        <v>36</v>
      </c>
      <c r="D1111" s="127" t="s">
        <v>2944</v>
      </c>
      <c r="E1111" s="127" t="s">
        <v>2778</v>
      </c>
      <c r="F1111" s="128">
        <v>2</v>
      </c>
      <c r="G1111" s="145"/>
      <c r="H1111" s="146"/>
      <c r="I1111" s="146"/>
      <c r="J1111" s="147"/>
      <c r="K1111" s="145"/>
      <c r="L1111" s="146"/>
      <c r="M1111" s="146"/>
      <c r="N1111" s="147"/>
      <c r="O1111" s="145"/>
      <c r="P1111" s="146"/>
      <c r="Q1111" s="146"/>
      <c r="R1111" s="147"/>
      <c r="S1111" s="145"/>
      <c r="T1111" s="146"/>
      <c r="U1111" s="146" t="s">
        <v>2667</v>
      </c>
      <c r="V1111" s="147" t="s">
        <v>411</v>
      </c>
      <c r="W1111" s="145"/>
      <c r="X1111" s="146"/>
      <c r="Y1111" s="146"/>
      <c r="Z1111" s="147"/>
      <c r="AA1111" s="145"/>
      <c r="AB1111" s="146"/>
      <c r="AC1111" s="146"/>
      <c r="AD1111" s="147"/>
      <c r="AE1111" s="148"/>
    </row>
    <row r="1112" spans="2:31" s="138" customFormat="1" ht="30" customHeight="1">
      <c r="B1112" s="126">
        <v>57</v>
      </c>
      <c r="C1112" s="127" t="s">
        <v>36</v>
      </c>
      <c r="D1112" s="127" t="s">
        <v>1231</v>
      </c>
      <c r="E1112" s="127" t="s">
        <v>104</v>
      </c>
      <c r="F1112" s="128">
        <v>3</v>
      </c>
      <c r="G1112" s="145"/>
      <c r="H1112" s="146"/>
      <c r="I1112" s="146"/>
      <c r="J1112" s="147"/>
      <c r="K1112" s="145"/>
      <c r="L1112" s="146"/>
      <c r="M1112" s="146"/>
      <c r="N1112" s="147"/>
      <c r="O1112" s="145"/>
      <c r="P1112" s="146"/>
      <c r="Q1112" s="146"/>
      <c r="R1112" s="147"/>
      <c r="S1112" s="145" t="s">
        <v>2668</v>
      </c>
      <c r="T1112" s="146" t="s">
        <v>411</v>
      </c>
      <c r="U1112" s="146"/>
      <c r="V1112" s="147"/>
      <c r="W1112" s="145"/>
      <c r="X1112" s="146"/>
      <c r="Y1112" s="146"/>
      <c r="Z1112" s="147"/>
      <c r="AA1112" s="145"/>
      <c r="AB1112" s="146"/>
      <c r="AC1112" s="146"/>
      <c r="AD1112" s="147"/>
      <c r="AE1112" s="148"/>
    </row>
    <row r="1113" spans="2:31" s="138" customFormat="1" ht="30" customHeight="1">
      <c r="B1113" s="126">
        <v>57</v>
      </c>
      <c r="C1113" s="127" t="s">
        <v>36</v>
      </c>
      <c r="D1113" s="127" t="s">
        <v>1232</v>
      </c>
      <c r="E1113" s="127" t="s">
        <v>104</v>
      </c>
      <c r="F1113" s="128">
        <v>3</v>
      </c>
      <c r="G1113" s="145"/>
      <c r="H1113" s="146"/>
      <c r="I1113" s="146"/>
      <c r="J1113" s="147"/>
      <c r="K1113" s="145"/>
      <c r="L1113" s="146"/>
      <c r="M1113" s="146"/>
      <c r="N1113" s="147"/>
      <c r="O1113" s="145"/>
      <c r="P1113" s="146"/>
      <c r="Q1113" s="146"/>
      <c r="R1113" s="147"/>
      <c r="S1113" s="145"/>
      <c r="T1113" s="146"/>
      <c r="U1113" s="146"/>
      <c r="V1113" s="147"/>
      <c r="W1113" s="145"/>
      <c r="X1113" s="146"/>
      <c r="Y1113" s="146" t="s">
        <v>2669</v>
      </c>
      <c r="Z1113" s="147" t="s">
        <v>411</v>
      </c>
      <c r="AA1113" s="145"/>
      <c r="AB1113" s="146"/>
      <c r="AC1113" s="146"/>
      <c r="AD1113" s="147"/>
      <c r="AE1113" s="148"/>
    </row>
    <row r="1114" spans="2:31" s="138" customFormat="1" ht="30" customHeight="1">
      <c r="B1114" s="126">
        <v>57</v>
      </c>
      <c r="C1114" s="127" t="s">
        <v>36</v>
      </c>
      <c r="D1114" s="127" t="s">
        <v>1233</v>
      </c>
      <c r="E1114" s="127" t="s">
        <v>104</v>
      </c>
      <c r="F1114" s="128">
        <v>2</v>
      </c>
      <c r="G1114" s="145"/>
      <c r="H1114" s="146"/>
      <c r="I1114" s="146"/>
      <c r="J1114" s="147"/>
      <c r="K1114" s="145"/>
      <c r="L1114" s="146"/>
      <c r="M1114" s="146"/>
      <c r="N1114" s="147"/>
      <c r="O1114" s="145" t="s">
        <v>2661</v>
      </c>
      <c r="P1114" s="146" t="s">
        <v>483</v>
      </c>
      <c r="Q1114" s="146"/>
      <c r="R1114" s="147"/>
      <c r="S1114" s="145"/>
      <c r="T1114" s="146"/>
      <c r="U1114" s="146"/>
      <c r="V1114" s="147"/>
      <c r="W1114" s="145"/>
      <c r="X1114" s="146"/>
      <c r="Y1114" s="146"/>
      <c r="Z1114" s="147"/>
      <c r="AA1114" s="145"/>
      <c r="AB1114" s="146"/>
      <c r="AC1114" s="146"/>
      <c r="AD1114" s="147"/>
      <c r="AE1114" s="148"/>
    </row>
    <row r="1115" spans="2:31" s="138" customFormat="1" ht="30" customHeight="1">
      <c r="B1115" s="126">
        <v>57</v>
      </c>
      <c r="C1115" s="127" t="s">
        <v>36</v>
      </c>
      <c r="D1115" s="127" t="s">
        <v>1234</v>
      </c>
      <c r="E1115" s="127" t="s">
        <v>104</v>
      </c>
      <c r="F1115" s="128">
        <v>2</v>
      </c>
      <c r="G1115" s="145"/>
      <c r="H1115" s="146"/>
      <c r="I1115" s="146"/>
      <c r="J1115" s="147"/>
      <c r="K1115" s="145"/>
      <c r="L1115" s="146"/>
      <c r="M1115" s="146"/>
      <c r="N1115" s="147"/>
      <c r="O1115" s="145"/>
      <c r="P1115" s="146"/>
      <c r="Q1115" s="146"/>
      <c r="R1115" s="147"/>
      <c r="S1115" s="145"/>
      <c r="T1115" s="146"/>
      <c r="U1115" s="146"/>
      <c r="V1115" s="147"/>
      <c r="W1115" s="145" t="s">
        <v>2661</v>
      </c>
      <c r="X1115" s="146" t="s">
        <v>411</v>
      </c>
      <c r="Y1115" s="146"/>
      <c r="Z1115" s="147"/>
      <c r="AA1115" s="145"/>
      <c r="AB1115" s="146"/>
      <c r="AC1115" s="146"/>
      <c r="AD1115" s="147"/>
      <c r="AE1115" s="148"/>
    </row>
    <row r="1116" spans="2:31" s="138" customFormat="1" ht="30" customHeight="1">
      <c r="B1116" s="126">
        <v>57</v>
      </c>
      <c r="C1116" s="127" t="s">
        <v>36</v>
      </c>
      <c r="D1116" s="127" t="s">
        <v>1235</v>
      </c>
      <c r="E1116" s="127" t="s">
        <v>104</v>
      </c>
      <c r="F1116" s="128">
        <v>2</v>
      </c>
      <c r="G1116" s="145"/>
      <c r="H1116" s="146"/>
      <c r="I1116" s="146"/>
      <c r="J1116" s="147"/>
      <c r="K1116" s="145"/>
      <c r="L1116" s="146"/>
      <c r="M1116" s="146"/>
      <c r="N1116" s="147"/>
      <c r="O1116" s="145"/>
      <c r="P1116" s="146"/>
      <c r="Q1116" s="146"/>
      <c r="R1116" s="147"/>
      <c r="S1116" s="145"/>
      <c r="T1116" s="146"/>
      <c r="U1116" s="146"/>
      <c r="V1116" s="147"/>
      <c r="W1116" s="145"/>
      <c r="X1116" s="146"/>
      <c r="Y1116" s="146"/>
      <c r="Z1116" s="147"/>
      <c r="AA1116" s="145"/>
      <c r="AB1116" s="146"/>
      <c r="AC1116" s="146" t="s">
        <v>2663</v>
      </c>
      <c r="AD1116" s="147" t="s">
        <v>410</v>
      </c>
      <c r="AE1116" s="148"/>
    </row>
    <row r="1117" spans="2:31" s="138" customFormat="1" ht="30" customHeight="1">
      <c r="B1117" s="126">
        <v>57</v>
      </c>
      <c r="C1117" s="127" t="s">
        <v>36</v>
      </c>
      <c r="D1117" s="127" t="s">
        <v>1236</v>
      </c>
      <c r="E1117" s="127" t="s">
        <v>104</v>
      </c>
      <c r="F1117" s="128">
        <v>2</v>
      </c>
      <c r="G1117" s="145"/>
      <c r="H1117" s="146"/>
      <c r="I1117" s="146"/>
      <c r="J1117" s="147"/>
      <c r="K1117" s="145"/>
      <c r="L1117" s="146"/>
      <c r="M1117" s="146" t="s">
        <v>2663</v>
      </c>
      <c r="N1117" s="147" t="s">
        <v>445</v>
      </c>
      <c r="O1117" s="145"/>
      <c r="P1117" s="146"/>
      <c r="Q1117" s="146"/>
      <c r="R1117" s="147"/>
      <c r="S1117" s="145"/>
      <c r="T1117" s="146"/>
      <c r="U1117" s="146"/>
      <c r="V1117" s="147"/>
      <c r="W1117" s="145"/>
      <c r="X1117" s="146"/>
      <c r="Y1117" s="146"/>
      <c r="Z1117" s="147"/>
      <c r="AA1117" s="145"/>
      <c r="AB1117" s="146"/>
      <c r="AC1117" s="146"/>
      <c r="AD1117" s="147"/>
      <c r="AE1117" s="148"/>
    </row>
    <row r="1118" spans="2:31" s="138" customFormat="1" ht="30" customHeight="1">
      <c r="B1118" s="126">
        <v>57</v>
      </c>
      <c r="C1118" s="127" t="s">
        <v>36</v>
      </c>
      <c r="D1118" s="127" t="s">
        <v>1715</v>
      </c>
      <c r="E1118" s="127" t="s">
        <v>76</v>
      </c>
      <c r="F1118" s="128">
        <v>2</v>
      </c>
      <c r="G1118" s="145"/>
      <c r="H1118" s="146"/>
      <c r="I1118" s="146"/>
      <c r="J1118" s="147"/>
      <c r="K1118" s="145"/>
      <c r="L1118" s="146"/>
      <c r="M1118" s="146"/>
      <c r="N1118" s="147"/>
      <c r="O1118" s="145"/>
      <c r="P1118" s="146"/>
      <c r="Q1118" s="146"/>
      <c r="R1118" s="147"/>
      <c r="S1118" s="145"/>
      <c r="T1118" s="146"/>
      <c r="U1118" s="146"/>
      <c r="V1118" s="147"/>
      <c r="W1118" s="145" t="s">
        <v>2661</v>
      </c>
      <c r="X1118" s="146" t="s">
        <v>445</v>
      </c>
      <c r="Y1118" s="146"/>
      <c r="Z1118" s="147"/>
      <c r="AA1118" s="145"/>
      <c r="AB1118" s="146"/>
      <c r="AC1118" s="146"/>
      <c r="AD1118" s="147"/>
      <c r="AE1118" s="148"/>
    </row>
    <row r="1119" spans="2:31" s="138" customFormat="1" ht="30" customHeight="1">
      <c r="B1119" s="126">
        <v>57</v>
      </c>
      <c r="C1119" s="127" t="s">
        <v>36</v>
      </c>
      <c r="D1119" s="127" t="s">
        <v>1716</v>
      </c>
      <c r="E1119" s="127" t="s">
        <v>76</v>
      </c>
      <c r="F1119" s="128">
        <v>2</v>
      </c>
      <c r="G1119" s="145"/>
      <c r="H1119" s="146"/>
      <c r="I1119" s="146"/>
      <c r="J1119" s="147"/>
      <c r="K1119" s="145"/>
      <c r="L1119" s="146"/>
      <c r="M1119" s="146"/>
      <c r="N1119" s="147"/>
      <c r="O1119" s="145"/>
      <c r="P1119" s="146"/>
      <c r="Q1119" s="146"/>
      <c r="R1119" s="147"/>
      <c r="S1119" s="145"/>
      <c r="T1119" s="146"/>
      <c r="U1119" s="146"/>
      <c r="V1119" s="147"/>
      <c r="W1119" s="145"/>
      <c r="X1119" s="146"/>
      <c r="Y1119" s="146"/>
      <c r="Z1119" s="147"/>
      <c r="AA1119" s="145"/>
      <c r="AB1119" s="146"/>
      <c r="AC1119" s="146" t="s">
        <v>2663</v>
      </c>
      <c r="AD1119" s="147" t="s">
        <v>476</v>
      </c>
      <c r="AE1119" s="148"/>
    </row>
    <row r="1120" spans="2:31" s="138" customFormat="1" ht="30" customHeight="1">
      <c r="B1120" s="126">
        <v>57</v>
      </c>
      <c r="C1120" s="127" t="s">
        <v>36</v>
      </c>
      <c r="D1120" s="127" t="s">
        <v>1717</v>
      </c>
      <c r="E1120" s="127" t="s">
        <v>76</v>
      </c>
      <c r="F1120" s="128">
        <v>2</v>
      </c>
      <c r="G1120" s="145"/>
      <c r="H1120" s="146"/>
      <c r="I1120" s="146"/>
      <c r="J1120" s="147"/>
      <c r="K1120" s="145" t="s">
        <v>2666</v>
      </c>
      <c r="L1120" s="146" t="s">
        <v>481</v>
      </c>
      <c r="M1120" s="146"/>
      <c r="N1120" s="147"/>
      <c r="O1120" s="145"/>
      <c r="P1120" s="146"/>
      <c r="Q1120" s="146"/>
      <c r="R1120" s="147"/>
      <c r="S1120" s="145"/>
      <c r="T1120" s="146"/>
      <c r="U1120" s="146"/>
      <c r="V1120" s="147"/>
      <c r="W1120" s="145"/>
      <c r="X1120" s="146"/>
      <c r="Y1120" s="146"/>
      <c r="Z1120" s="147"/>
      <c r="AA1120" s="145"/>
      <c r="AB1120" s="146"/>
      <c r="AC1120" s="146"/>
      <c r="AD1120" s="147"/>
      <c r="AE1120" s="148"/>
    </row>
    <row r="1121" spans="2:31" s="138" customFormat="1" ht="30" customHeight="1">
      <c r="B1121" s="126">
        <v>57</v>
      </c>
      <c r="C1121" s="127" t="s">
        <v>36</v>
      </c>
      <c r="D1121" s="127" t="s">
        <v>1718</v>
      </c>
      <c r="E1121" s="127" t="s">
        <v>76</v>
      </c>
      <c r="F1121" s="128">
        <v>2</v>
      </c>
      <c r="G1121" s="145"/>
      <c r="H1121" s="146"/>
      <c r="I1121" s="146"/>
      <c r="J1121" s="147"/>
      <c r="K1121" s="145"/>
      <c r="L1121" s="146"/>
      <c r="M1121" s="146"/>
      <c r="N1121" s="147"/>
      <c r="O1121" s="145"/>
      <c r="P1121" s="146"/>
      <c r="Q1121" s="146"/>
      <c r="R1121" s="147"/>
      <c r="S1121" s="145"/>
      <c r="T1121" s="146"/>
      <c r="U1121" s="146"/>
      <c r="V1121" s="147"/>
      <c r="W1121" s="145"/>
      <c r="X1121" s="146"/>
      <c r="Y1121" s="146" t="s">
        <v>2663</v>
      </c>
      <c r="Z1121" s="147" t="s">
        <v>514</v>
      </c>
      <c r="AA1121" s="145"/>
      <c r="AB1121" s="146"/>
      <c r="AC1121" s="146"/>
      <c r="AD1121" s="147"/>
      <c r="AE1121" s="148"/>
    </row>
    <row r="1122" spans="2:31" s="138" customFormat="1" ht="30" customHeight="1">
      <c r="B1122" s="126">
        <v>57</v>
      </c>
      <c r="C1122" s="127" t="s">
        <v>36</v>
      </c>
      <c r="D1122" s="127" t="s">
        <v>1719</v>
      </c>
      <c r="E1122" s="127" t="s">
        <v>76</v>
      </c>
      <c r="F1122" s="128">
        <v>2</v>
      </c>
      <c r="G1122" s="145"/>
      <c r="H1122" s="146"/>
      <c r="I1122" s="146"/>
      <c r="J1122" s="147"/>
      <c r="K1122" s="145"/>
      <c r="L1122" s="146"/>
      <c r="M1122" s="146" t="s">
        <v>2663</v>
      </c>
      <c r="N1122" s="147" t="s">
        <v>512</v>
      </c>
      <c r="O1122" s="145"/>
      <c r="P1122" s="146"/>
      <c r="Q1122" s="146"/>
      <c r="R1122" s="147"/>
      <c r="S1122" s="145"/>
      <c r="T1122" s="146"/>
      <c r="U1122" s="146"/>
      <c r="V1122" s="147"/>
      <c r="W1122" s="145"/>
      <c r="X1122" s="146"/>
      <c r="Y1122" s="146"/>
      <c r="Z1122" s="147"/>
      <c r="AA1122" s="145"/>
      <c r="AB1122" s="146"/>
      <c r="AC1122" s="146"/>
      <c r="AD1122" s="147"/>
      <c r="AE1122" s="148"/>
    </row>
    <row r="1123" spans="2:31" s="138" customFormat="1" ht="30" customHeight="1">
      <c r="B1123" s="126">
        <v>57</v>
      </c>
      <c r="C1123" s="127" t="s">
        <v>36</v>
      </c>
      <c r="D1123" s="127" t="s">
        <v>1720</v>
      </c>
      <c r="E1123" s="127" t="s">
        <v>76</v>
      </c>
      <c r="F1123" s="128">
        <v>2</v>
      </c>
      <c r="G1123" s="145"/>
      <c r="H1123" s="146"/>
      <c r="I1123" s="146"/>
      <c r="J1123" s="147"/>
      <c r="K1123" s="145"/>
      <c r="L1123" s="146"/>
      <c r="M1123" s="146"/>
      <c r="N1123" s="147"/>
      <c r="O1123" s="145"/>
      <c r="P1123" s="146"/>
      <c r="Q1123" s="146"/>
      <c r="R1123" s="147"/>
      <c r="S1123" s="145" t="s">
        <v>2661</v>
      </c>
      <c r="T1123" s="146" t="s">
        <v>513</v>
      </c>
      <c r="U1123" s="146"/>
      <c r="V1123" s="147"/>
      <c r="W1123" s="145"/>
      <c r="X1123" s="146"/>
      <c r="Y1123" s="146"/>
      <c r="Z1123" s="147"/>
      <c r="AA1123" s="145"/>
      <c r="AB1123" s="146"/>
      <c r="AC1123" s="146"/>
      <c r="AD1123" s="147"/>
      <c r="AE1123" s="148"/>
    </row>
    <row r="1124" spans="2:31" s="138" customFormat="1" ht="30" customHeight="1">
      <c r="B1124" s="126">
        <v>57</v>
      </c>
      <c r="C1124" s="127" t="s">
        <v>36</v>
      </c>
      <c r="D1124" s="127" t="s">
        <v>1721</v>
      </c>
      <c r="E1124" s="127" t="s">
        <v>76</v>
      </c>
      <c r="F1124" s="128">
        <v>2</v>
      </c>
      <c r="G1124" s="145"/>
      <c r="H1124" s="146"/>
      <c r="I1124" s="146" t="s">
        <v>2663</v>
      </c>
      <c r="J1124" s="147" t="s">
        <v>479</v>
      </c>
      <c r="K1124" s="145"/>
      <c r="L1124" s="146"/>
      <c r="M1124" s="146"/>
      <c r="N1124" s="147"/>
      <c r="O1124" s="145"/>
      <c r="P1124" s="146"/>
      <c r="Q1124" s="146"/>
      <c r="R1124" s="147"/>
      <c r="S1124" s="145"/>
      <c r="T1124" s="146"/>
      <c r="U1124" s="146"/>
      <c r="V1124" s="147"/>
      <c r="W1124" s="145"/>
      <c r="X1124" s="146"/>
      <c r="Y1124" s="146"/>
      <c r="Z1124" s="147"/>
      <c r="AA1124" s="145"/>
      <c r="AB1124" s="146"/>
      <c r="AC1124" s="146"/>
      <c r="AD1124" s="147"/>
      <c r="AE1124" s="148"/>
    </row>
    <row r="1125" spans="2:31" s="138" customFormat="1" ht="30" customHeight="1">
      <c r="B1125" s="126">
        <v>57</v>
      </c>
      <c r="C1125" s="127" t="s">
        <v>36</v>
      </c>
      <c r="D1125" s="127" t="s">
        <v>1722</v>
      </c>
      <c r="E1125" s="127" t="s">
        <v>76</v>
      </c>
      <c r="F1125" s="128">
        <v>2</v>
      </c>
      <c r="G1125" s="145"/>
      <c r="H1125" s="146"/>
      <c r="I1125" s="146"/>
      <c r="J1125" s="147"/>
      <c r="K1125" s="145"/>
      <c r="L1125" s="146"/>
      <c r="M1125" s="146"/>
      <c r="N1125" s="147"/>
      <c r="O1125" s="145"/>
      <c r="P1125" s="146"/>
      <c r="Q1125" s="146"/>
      <c r="R1125" s="147"/>
      <c r="S1125" s="145"/>
      <c r="T1125" s="146"/>
      <c r="U1125" s="146"/>
      <c r="V1125" s="147"/>
      <c r="W1125" s="145"/>
      <c r="X1125" s="146"/>
      <c r="Y1125" s="146"/>
      <c r="Z1125" s="147"/>
      <c r="AA1125" s="145" t="s">
        <v>2661</v>
      </c>
      <c r="AB1125" s="146" t="s">
        <v>514</v>
      </c>
      <c r="AC1125" s="146"/>
      <c r="AD1125" s="147"/>
      <c r="AE1125" s="148"/>
    </row>
    <row r="1126" spans="2:31" s="138" customFormat="1" ht="30" customHeight="1">
      <c r="B1126" s="126">
        <v>57</v>
      </c>
      <c r="C1126" s="127" t="s">
        <v>36</v>
      </c>
      <c r="D1126" s="127" t="s">
        <v>1731</v>
      </c>
      <c r="E1126" s="127" t="s">
        <v>126</v>
      </c>
      <c r="F1126" s="128">
        <v>3</v>
      </c>
      <c r="G1126" s="145"/>
      <c r="H1126" s="146"/>
      <c r="I1126" s="146"/>
      <c r="J1126" s="147"/>
      <c r="K1126" s="145"/>
      <c r="L1126" s="146"/>
      <c r="M1126" s="146"/>
      <c r="N1126" s="147"/>
      <c r="O1126" s="145"/>
      <c r="P1126" s="146"/>
      <c r="Q1126" s="146"/>
      <c r="R1126" s="147"/>
      <c r="S1126" s="145"/>
      <c r="T1126" s="146"/>
      <c r="U1126" s="146"/>
      <c r="V1126" s="147"/>
      <c r="W1126" s="145"/>
      <c r="X1126" s="146"/>
      <c r="Y1126" s="146" t="s">
        <v>2669</v>
      </c>
      <c r="Z1126" s="147" t="s">
        <v>405</v>
      </c>
      <c r="AA1126" s="145"/>
      <c r="AB1126" s="146"/>
      <c r="AC1126" s="146"/>
      <c r="AD1126" s="147"/>
      <c r="AE1126" s="148"/>
    </row>
    <row r="1127" spans="2:31" s="138" customFormat="1" ht="30" customHeight="1">
      <c r="B1127" s="126">
        <v>57</v>
      </c>
      <c r="C1127" s="127" t="s">
        <v>36</v>
      </c>
      <c r="D1127" s="127" t="s">
        <v>1732</v>
      </c>
      <c r="E1127" s="127" t="s">
        <v>126</v>
      </c>
      <c r="F1127" s="128">
        <v>2</v>
      </c>
      <c r="G1127" s="145"/>
      <c r="H1127" s="146"/>
      <c r="I1127" s="146"/>
      <c r="J1127" s="147"/>
      <c r="K1127" s="145" t="s">
        <v>2661</v>
      </c>
      <c r="L1127" s="146" t="s">
        <v>444</v>
      </c>
      <c r="M1127" s="146"/>
      <c r="N1127" s="147"/>
      <c r="O1127" s="145"/>
      <c r="P1127" s="146"/>
      <c r="Q1127" s="146"/>
      <c r="R1127" s="147"/>
      <c r="S1127" s="145"/>
      <c r="T1127" s="146"/>
      <c r="U1127" s="146"/>
      <c r="V1127" s="147"/>
      <c r="W1127" s="145"/>
      <c r="X1127" s="146"/>
      <c r="Y1127" s="146"/>
      <c r="Z1127" s="147"/>
      <c r="AA1127" s="145"/>
      <c r="AB1127" s="146"/>
      <c r="AC1127" s="146"/>
      <c r="AD1127" s="147"/>
      <c r="AE1127" s="148"/>
    </row>
    <row r="1128" spans="2:31" s="138" customFormat="1" ht="30" customHeight="1">
      <c r="B1128" s="126">
        <v>57</v>
      </c>
      <c r="C1128" s="127" t="s">
        <v>36</v>
      </c>
      <c r="D1128" s="127" t="s">
        <v>2258</v>
      </c>
      <c r="E1128" s="127" t="s">
        <v>62</v>
      </c>
      <c r="F1128" s="128">
        <v>3</v>
      </c>
      <c r="G1128" s="145"/>
      <c r="H1128" s="146"/>
      <c r="I1128" s="146"/>
      <c r="J1128" s="147"/>
      <c r="K1128" s="145" t="s">
        <v>2660</v>
      </c>
      <c r="L1128" s="146" t="s">
        <v>411</v>
      </c>
      <c r="M1128" s="146"/>
      <c r="N1128" s="147"/>
      <c r="O1128" s="145"/>
      <c r="P1128" s="146"/>
      <c r="Q1128" s="146"/>
      <c r="R1128" s="147"/>
      <c r="S1128" s="145"/>
      <c r="T1128" s="146"/>
      <c r="U1128" s="146"/>
      <c r="V1128" s="147"/>
      <c r="W1128" s="145"/>
      <c r="X1128" s="146"/>
      <c r="Y1128" s="146"/>
      <c r="Z1128" s="147"/>
      <c r="AA1128" s="145"/>
      <c r="AB1128" s="146"/>
      <c r="AC1128" s="146"/>
      <c r="AD1128" s="147"/>
      <c r="AE1128" s="148"/>
    </row>
    <row r="1129" spans="2:31" s="138" customFormat="1" ht="30" customHeight="1">
      <c r="B1129" s="126">
        <v>57</v>
      </c>
      <c r="C1129" s="127" t="s">
        <v>36</v>
      </c>
      <c r="D1129" s="127" t="s">
        <v>2259</v>
      </c>
      <c r="E1129" s="127" t="s">
        <v>62</v>
      </c>
      <c r="F1129" s="128">
        <v>3</v>
      </c>
      <c r="G1129" s="145"/>
      <c r="H1129" s="146"/>
      <c r="I1129" s="146"/>
      <c r="J1129" s="147"/>
      <c r="K1129" s="145"/>
      <c r="L1129" s="146"/>
      <c r="M1129" s="146"/>
      <c r="N1129" s="147"/>
      <c r="O1129" s="145"/>
      <c r="P1129" s="146"/>
      <c r="Q1129" s="146" t="s">
        <v>2669</v>
      </c>
      <c r="R1129" s="147" t="s">
        <v>411</v>
      </c>
      <c r="S1129" s="145"/>
      <c r="T1129" s="146"/>
      <c r="U1129" s="146"/>
      <c r="V1129" s="147"/>
      <c r="W1129" s="145"/>
      <c r="X1129" s="146"/>
      <c r="Y1129" s="146"/>
      <c r="Z1129" s="147"/>
      <c r="AA1129" s="145"/>
      <c r="AB1129" s="146"/>
      <c r="AC1129" s="146"/>
      <c r="AD1129" s="147"/>
      <c r="AE1129" s="148"/>
    </row>
    <row r="1130" spans="2:31" s="138" customFormat="1" ht="30" customHeight="1">
      <c r="B1130" s="126">
        <v>57</v>
      </c>
      <c r="C1130" s="127" t="s">
        <v>36</v>
      </c>
      <c r="D1130" s="127" t="s">
        <v>2260</v>
      </c>
      <c r="E1130" s="127" t="s">
        <v>62</v>
      </c>
      <c r="F1130" s="128">
        <v>3</v>
      </c>
      <c r="G1130" s="145"/>
      <c r="H1130" s="146"/>
      <c r="I1130" s="146"/>
      <c r="J1130" s="147"/>
      <c r="K1130" s="145"/>
      <c r="L1130" s="146"/>
      <c r="M1130" s="146" t="s">
        <v>2662</v>
      </c>
      <c r="N1130" s="147" t="s">
        <v>483</v>
      </c>
      <c r="O1130" s="145"/>
      <c r="P1130" s="146"/>
      <c r="Q1130" s="146"/>
      <c r="R1130" s="147"/>
      <c r="S1130" s="145"/>
      <c r="T1130" s="146"/>
      <c r="U1130" s="146"/>
      <c r="V1130" s="147"/>
      <c r="W1130" s="145"/>
      <c r="X1130" s="146"/>
      <c r="Y1130" s="146"/>
      <c r="Z1130" s="147"/>
      <c r="AA1130" s="145"/>
      <c r="AB1130" s="146"/>
      <c r="AC1130" s="146"/>
      <c r="AD1130" s="147"/>
      <c r="AE1130" s="148"/>
    </row>
    <row r="1131" spans="2:31" s="138" customFormat="1" ht="30" customHeight="1">
      <c r="B1131" s="126">
        <v>57</v>
      </c>
      <c r="C1131" s="127" t="s">
        <v>36</v>
      </c>
      <c r="D1131" s="127" t="s">
        <v>2261</v>
      </c>
      <c r="E1131" s="127" t="s">
        <v>62</v>
      </c>
      <c r="F1131" s="128">
        <v>3</v>
      </c>
      <c r="G1131" s="145"/>
      <c r="H1131" s="146"/>
      <c r="I1131" s="146"/>
      <c r="J1131" s="147"/>
      <c r="K1131" s="145"/>
      <c r="L1131" s="146"/>
      <c r="M1131" s="146"/>
      <c r="N1131" s="147"/>
      <c r="O1131" s="145"/>
      <c r="P1131" s="146"/>
      <c r="Q1131" s="146"/>
      <c r="R1131" s="147"/>
      <c r="S1131" s="145"/>
      <c r="T1131" s="146"/>
      <c r="U1131" s="146"/>
      <c r="V1131" s="147"/>
      <c r="W1131" s="145"/>
      <c r="X1131" s="146"/>
      <c r="Y1131" s="146" t="s">
        <v>2662</v>
      </c>
      <c r="Z1131" s="147" t="s">
        <v>522</v>
      </c>
      <c r="AA1131" s="145"/>
      <c r="AB1131" s="146"/>
      <c r="AC1131" s="146"/>
      <c r="AD1131" s="147"/>
      <c r="AE1131" s="148"/>
    </row>
    <row r="1132" spans="2:31" s="138" customFormat="1" ht="30" customHeight="1">
      <c r="B1132" s="126">
        <v>57</v>
      </c>
      <c r="C1132" s="127" t="s">
        <v>36</v>
      </c>
      <c r="D1132" s="127" t="s">
        <v>2262</v>
      </c>
      <c r="E1132" s="127" t="s">
        <v>62</v>
      </c>
      <c r="F1132" s="128">
        <v>3</v>
      </c>
      <c r="G1132" s="145"/>
      <c r="H1132" s="146"/>
      <c r="I1132" s="146"/>
      <c r="J1132" s="147"/>
      <c r="K1132" s="145"/>
      <c r="L1132" s="146"/>
      <c r="M1132" s="146"/>
      <c r="N1132" s="147"/>
      <c r="O1132" s="145"/>
      <c r="P1132" s="146"/>
      <c r="Q1132" s="146"/>
      <c r="R1132" s="147"/>
      <c r="S1132" s="145"/>
      <c r="T1132" s="146"/>
      <c r="U1132" s="146"/>
      <c r="V1132" s="147"/>
      <c r="W1132" s="145"/>
      <c r="X1132" s="146"/>
      <c r="Y1132" s="146"/>
      <c r="Z1132" s="147"/>
      <c r="AA1132" s="145" t="s">
        <v>2660</v>
      </c>
      <c r="AB1132" s="146" t="s">
        <v>435</v>
      </c>
      <c r="AC1132" s="146"/>
      <c r="AD1132" s="147"/>
      <c r="AE1132" s="148"/>
    </row>
    <row r="1133" spans="2:31" s="138" customFormat="1" ht="30" customHeight="1">
      <c r="B1133" s="126">
        <v>57</v>
      </c>
      <c r="C1133" s="127" t="s">
        <v>36</v>
      </c>
      <c r="D1133" s="127" t="s">
        <v>2263</v>
      </c>
      <c r="E1133" s="127" t="s">
        <v>62</v>
      </c>
      <c r="F1133" s="128">
        <v>3</v>
      </c>
      <c r="G1133" s="145"/>
      <c r="H1133" s="146"/>
      <c r="I1133" s="146" t="s">
        <v>2662</v>
      </c>
      <c r="J1133" s="147" t="s">
        <v>435</v>
      </c>
      <c r="K1133" s="145"/>
      <c r="L1133" s="146"/>
      <c r="M1133" s="146"/>
      <c r="N1133" s="147"/>
      <c r="O1133" s="145"/>
      <c r="P1133" s="146"/>
      <c r="Q1133" s="146"/>
      <c r="R1133" s="147"/>
      <c r="S1133" s="145"/>
      <c r="T1133" s="146"/>
      <c r="U1133" s="146"/>
      <c r="V1133" s="147"/>
      <c r="W1133" s="145"/>
      <c r="X1133" s="146"/>
      <c r="Y1133" s="146"/>
      <c r="Z1133" s="147"/>
      <c r="AA1133" s="145"/>
      <c r="AB1133" s="146"/>
      <c r="AC1133" s="146"/>
      <c r="AD1133" s="147"/>
      <c r="AE1133" s="148"/>
    </row>
    <row r="1134" spans="2:31" s="138" customFormat="1" ht="30" customHeight="1">
      <c r="B1134" s="126">
        <v>57</v>
      </c>
      <c r="C1134" s="127" t="s">
        <v>36</v>
      </c>
      <c r="D1134" s="127" t="s">
        <v>2264</v>
      </c>
      <c r="E1134" s="127" t="s">
        <v>62</v>
      </c>
      <c r="F1134" s="128">
        <v>3</v>
      </c>
      <c r="G1134" s="145"/>
      <c r="H1134" s="146"/>
      <c r="I1134" s="146"/>
      <c r="J1134" s="147"/>
      <c r="K1134" s="145"/>
      <c r="L1134" s="146"/>
      <c r="M1134" s="146"/>
      <c r="N1134" s="147"/>
      <c r="O1134" s="145"/>
      <c r="P1134" s="146"/>
      <c r="Q1134" s="146"/>
      <c r="R1134" s="147"/>
      <c r="S1134" s="145"/>
      <c r="T1134" s="146"/>
      <c r="U1134" s="146" t="s">
        <v>2669</v>
      </c>
      <c r="V1134" s="147" t="s">
        <v>405</v>
      </c>
      <c r="W1134" s="145"/>
      <c r="X1134" s="146"/>
      <c r="Y1134" s="146"/>
      <c r="Z1134" s="147"/>
      <c r="AA1134" s="145"/>
      <c r="AB1134" s="146"/>
      <c r="AC1134" s="146"/>
      <c r="AD1134" s="147"/>
      <c r="AE1134" s="148"/>
    </row>
    <row r="1135" spans="2:31" s="138" customFormat="1" ht="30" customHeight="1">
      <c r="B1135" s="126">
        <v>57</v>
      </c>
      <c r="C1135" s="127" t="s">
        <v>36</v>
      </c>
      <c r="D1135" s="127" t="s">
        <v>2265</v>
      </c>
      <c r="E1135" s="127" t="s">
        <v>62</v>
      </c>
      <c r="F1135" s="128">
        <v>3</v>
      </c>
      <c r="G1135" s="145"/>
      <c r="H1135" s="146"/>
      <c r="I1135" s="146"/>
      <c r="J1135" s="147"/>
      <c r="K1135" s="145"/>
      <c r="L1135" s="146"/>
      <c r="M1135" s="146"/>
      <c r="N1135" s="147"/>
      <c r="O1135" s="145"/>
      <c r="P1135" s="146"/>
      <c r="Q1135" s="146"/>
      <c r="R1135" s="147"/>
      <c r="S1135" s="145" t="s">
        <v>2660</v>
      </c>
      <c r="T1135" s="146" t="s">
        <v>444</v>
      </c>
      <c r="U1135" s="146"/>
      <c r="V1135" s="147"/>
      <c r="W1135" s="145"/>
      <c r="X1135" s="146"/>
      <c r="Y1135" s="146"/>
      <c r="Z1135" s="147"/>
      <c r="AA1135" s="145"/>
      <c r="AB1135" s="146"/>
      <c r="AC1135" s="146"/>
      <c r="AD1135" s="147"/>
      <c r="AE1135" s="148"/>
    </row>
    <row r="1136" spans="2:31" s="138" customFormat="1" ht="30" customHeight="1">
      <c r="B1136" s="126">
        <v>57</v>
      </c>
      <c r="C1136" s="127" t="s">
        <v>36</v>
      </c>
      <c r="D1136" s="127" t="s">
        <v>2266</v>
      </c>
      <c r="E1136" s="127" t="s">
        <v>62</v>
      </c>
      <c r="F1136" s="128">
        <v>3</v>
      </c>
      <c r="G1136" s="145"/>
      <c r="H1136" s="146"/>
      <c r="I1136" s="146"/>
      <c r="J1136" s="147"/>
      <c r="K1136" s="145"/>
      <c r="L1136" s="146"/>
      <c r="M1136" s="146"/>
      <c r="N1136" s="147"/>
      <c r="O1136" s="145"/>
      <c r="P1136" s="146"/>
      <c r="Q1136" s="146"/>
      <c r="R1136" s="147"/>
      <c r="S1136" s="145"/>
      <c r="T1136" s="146"/>
      <c r="U1136" s="146"/>
      <c r="V1136" s="147"/>
      <c r="W1136" s="145"/>
      <c r="X1136" s="146"/>
      <c r="Y1136" s="146"/>
      <c r="Z1136" s="147"/>
      <c r="AA1136" s="145" t="s">
        <v>2660</v>
      </c>
      <c r="AB1136" s="146" t="s">
        <v>444</v>
      </c>
      <c r="AC1136" s="146"/>
      <c r="AD1136" s="147"/>
      <c r="AE1136" s="148"/>
    </row>
    <row r="1137" spans="2:31" s="138" customFormat="1" ht="30" customHeight="1">
      <c r="B1137" s="126">
        <v>57</v>
      </c>
      <c r="C1137" s="127" t="s">
        <v>36</v>
      </c>
      <c r="D1137" s="127" t="s">
        <v>2448</v>
      </c>
      <c r="E1137" s="127" t="s">
        <v>127</v>
      </c>
      <c r="F1137" s="128">
        <v>3</v>
      </c>
      <c r="G1137" s="145"/>
      <c r="H1137" s="146"/>
      <c r="I1137" s="146"/>
      <c r="J1137" s="147"/>
      <c r="K1137" s="145"/>
      <c r="L1137" s="146"/>
      <c r="M1137" s="146"/>
      <c r="N1137" s="147"/>
      <c r="O1137" s="145"/>
      <c r="P1137" s="146"/>
      <c r="Q1137" s="146" t="s">
        <v>2669</v>
      </c>
      <c r="R1137" s="147" t="s">
        <v>439</v>
      </c>
      <c r="S1137" s="145"/>
      <c r="T1137" s="146"/>
      <c r="U1137" s="146"/>
      <c r="V1137" s="147"/>
      <c r="W1137" s="145"/>
      <c r="X1137" s="146"/>
      <c r="Y1137" s="146"/>
      <c r="Z1137" s="147"/>
      <c r="AA1137" s="145"/>
      <c r="AB1137" s="146"/>
      <c r="AC1137" s="146"/>
      <c r="AD1137" s="147"/>
      <c r="AE1137" s="148"/>
    </row>
    <row r="1138" spans="2:31" s="138" customFormat="1" ht="30" customHeight="1">
      <c r="B1138" s="126">
        <v>57</v>
      </c>
      <c r="C1138" s="127" t="s">
        <v>36</v>
      </c>
      <c r="D1138" s="127" t="s">
        <v>2449</v>
      </c>
      <c r="E1138" s="127" t="s">
        <v>127</v>
      </c>
      <c r="F1138" s="128">
        <v>3</v>
      </c>
      <c r="G1138" s="145"/>
      <c r="H1138" s="146"/>
      <c r="I1138" s="146"/>
      <c r="J1138" s="147"/>
      <c r="K1138" s="145" t="s">
        <v>2668</v>
      </c>
      <c r="L1138" s="146" t="s">
        <v>439</v>
      </c>
      <c r="M1138" s="146"/>
      <c r="N1138" s="147"/>
      <c r="O1138" s="145"/>
      <c r="P1138" s="146"/>
      <c r="Q1138" s="146"/>
      <c r="R1138" s="147"/>
      <c r="S1138" s="145"/>
      <c r="T1138" s="146"/>
      <c r="U1138" s="146"/>
      <c r="V1138" s="147"/>
      <c r="W1138" s="145"/>
      <c r="X1138" s="146"/>
      <c r="Y1138" s="146"/>
      <c r="Z1138" s="147"/>
      <c r="AA1138" s="145"/>
      <c r="AB1138" s="146"/>
      <c r="AC1138" s="146"/>
      <c r="AD1138" s="147"/>
      <c r="AE1138" s="148"/>
    </row>
    <row r="1139" spans="2:31" s="138" customFormat="1" ht="30" customHeight="1">
      <c r="B1139" s="126">
        <v>57</v>
      </c>
      <c r="C1139" s="127" t="s">
        <v>36</v>
      </c>
      <c r="D1139" s="127" t="s">
        <v>2450</v>
      </c>
      <c r="E1139" s="127" t="s">
        <v>127</v>
      </c>
      <c r="F1139" s="128">
        <v>3</v>
      </c>
      <c r="G1139" s="145"/>
      <c r="H1139" s="146"/>
      <c r="I1139" s="146"/>
      <c r="J1139" s="147"/>
      <c r="K1139" s="145"/>
      <c r="L1139" s="146"/>
      <c r="M1139" s="146"/>
      <c r="N1139" s="147"/>
      <c r="O1139" s="145"/>
      <c r="P1139" s="146"/>
      <c r="Q1139" s="146"/>
      <c r="R1139" s="147"/>
      <c r="S1139" s="145"/>
      <c r="T1139" s="146"/>
      <c r="U1139" s="146"/>
      <c r="V1139" s="147"/>
      <c r="W1139" s="145"/>
      <c r="X1139" s="146"/>
      <c r="Y1139" s="146" t="s">
        <v>2669</v>
      </c>
      <c r="Z1139" s="147" t="s">
        <v>438</v>
      </c>
      <c r="AA1139" s="145"/>
      <c r="AB1139" s="146"/>
      <c r="AC1139" s="146"/>
      <c r="AD1139" s="147"/>
      <c r="AE1139" s="148"/>
    </row>
    <row r="1140" spans="2:31" s="138" customFormat="1" ht="30" customHeight="1">
      <c r="B1140" s="126">
        <v>57</v>
      </c>
      <c r="C1140" s="127" t="s">
        <v>36</v>
      </c>
      <c r="D1140" s="127" t="s">
        <v>2604</v>
      </c>
      <c r="E1140" s="127" t="s">
        <v>129</v>
      </c>
      <c r="F1140" s="128">
        <v>2</v>
      </c>
      <c r="G1140" s="145"/>
      <c r="H1140" s="146"/>
      <c r="I1140" s="146"/>
      <c r="J1140" s="147"/>
      <c r="K1140" s="145"/>
      <c r="L1140" s="146"/>
      <c r="M1140" s="146"/>
      <c r="N1140" s="147"/>
      <c r="O1140" s="145"/>
      <c r="P1140" s="146"/>
      <c r="Q1140" s="146" t="s">
        <v>2663</v>
      </c>
      <c r="R1140" s="147" t="s">
        <v>436</v>
      </c>
      <c r="S1140" s="145"/>
      <c r="T1140" s="146"/>
      <c r="U1140" s="146"/>
      <c r="V1140" s="147"/>
      <c r="W1140" s="145"/>
      <c r="X1140" s="146"/>
      <c r="Y1140" s="146"/>
      <c r="Z1140" s="147"/>
      <c r="AA1140" s="145"/>
      <c r="AB1140" s="146"/>
      <c r="AC1140" s="146"/>
      <c r="AD1140" s="147"/>
      <c r="AE1140" s="148"/>
    </row>
    <row r="1141" spans="2:31" s="138" customFormat="1" ht="30" customHeight="1">
      <c r="B1141" s="126">
        <v>57</v>
      </c>
      <c r="C1141" s="127" t="s">
        <v>36</v>
      </c>
      <c r="D1141" s="127" t="s">
        <v>2605</v>
      </c>
      <c r="E1141" s="127" t="s">
        <v>129</v>
      </c>
      <c r="F1141" s="128">
        <v>2</v>
      </c>
      <c r="G1141" s="145"/>
      <c r="H1141" s="146"/>
      <c r="I1141" s="146"/>
      <c r="J1141" s="147"/>
      <c r="K1141" s="145"/>
      <c r="L1141" s="146"/>
      <c r="M1141" s="146"/>
      <c r="N1141" s="147"/>
      <c r="O1141" s="145"/>
      <c r="P1141" s="146"/>
      <c r="Q1141" s="146"/>
      <c r="R1141" s="147"/>
      <c r="S1141" s="145"/>
      <c r="T1141" s="146"/>
      <c r="U1141" s="146"/>
      <c r="V1141" s="147"/>
      <c r="W1141" s="145"/>
      <c r="X1141" s="146"/>
      <c r="Y1141" s="146"/>
      <c r="Z1141" s="147"/>
      <c r="AA1141" s="145" t="s">
        <v>2661</v>
      </c>
      <c r="AB1141" s="146" t="s">
        <v>440</v>
      </c>
      <c r="AC1141" s="146"/>
      <c r="AD1141" s="147"/>
      <c r="AE1141" s="148"/>
    </row>
    <row r="1142" spans="2:31" s="138" customFormat="1" ht="30" customHeight="1">
      <c r="B1142" s="126">
        <v>58</v>
      </c>
      <c r="C1142" s="127" t="s">
        <v>36</v>
      </c>
      <c r="D1142" s="127" t="s">
        <v>1723</v>
      </c>
      <c r="E1142" s="127" t="s">
        <v>847</v>
      </c>
      <c r="F1142" s="128">
        <v>3</v>
      </c>
      <c r="G1142" s="145"/>
      <c r="H1142" s="146"/>
      <c r="I1142" s="146"/>
      <c r="J1142" s="147"/>
      <c r="K1142" s="145"/>
      <c r="L1142" s="146"/>
      <c r="M1142" s="146"/>
      <c r="N1142" s="147"/>
      <c r="O1142" s="145" t="s">
        <v>2668</v>
      </c>
      <c r="P1142" s="146" t="s">
        <v>448</v>
      </c>
      <c r="Q1142" s="146"/>
      <c r="R1142" s="147"/>
      <c r="S1142" s="145"/>
      <c r="T1142" s="146"/>
      <c r="U1142" s="146"/>
      <c r="V1142" s="147"/>
      <c r="W1142" s="145"/>
      <c r="X1142" s="146"/>
      <c r="Y1142" s="146"/>
      <c r="Z1142" s="147"/>
      <c r="AA1142" s="145"/>
      <c r="AB1142" s="146"/>
      <c r="AC1142" s="146"/>
      <c r="AD1142" s="147"/>
      <c r="AE1142" s="148"/>
    </row>
    <row r="1143" spans="2:31" s="138" customFormat="1" ht="30" customHeight="1">
      <c r="B1143" s="126">
        <v>58</v>
      </c>
      <c r="C1143" s="127" t="s">
        <v>36</v>
      </c>
      <c r="D1143" s="127" t="s">
        <v>1724</v>
      </c>
      <c r="E1143" s="127" t="s">
        <v>847</v>
      </c>
      <c r="F1143" s="128">
        <v>3</v>
      </c>
      <c r="G1143" s="145"/>
      <c r="H1143" s="146"/>
      <c r="I1143" s="146"/>
      <c r="J1143" s="147"/>
      <c r="K1143" s="145"/>
      <c r="L1143" s="146"/>
      <c r="M1143" s="146"/>
      <c r="N1143" s="147"/>
      <c r="O1143" s="145"/>
      <c r="P1143" s="146"/>
      <c r="Q1143" s="146"/>
      <c r="R1143" s="147"/>
      <c r="S1143" s="145"/>
      <c r="T1143" s="146"/>
      <c r="U1143" s="146"/>
      <c r="V1143" s="147"/>
      <c r="W1143" s="145"/>
      <c r="X1143" s="146"/>
      <c r="Y1143" s="146" t="s">
        <v>2669</v>
      </c>
      <c r="Z1143" s="147" t="s">
        <v>408</v>
      </c>
      <c r="AA1143" s="145"/>
      <c r="AB1143" s="146"/>
      <c r="AC1143" s="146"/>
      <c r="AD1143" s="147"/>
      <c r="AE1143" s="148"/>
    </row>
    <row r="1144" spans="2:31" s="138" customFormat="1" ht="30" customHeight="1">
      <c r="B1144" s="126">
        <v>58</v>
      </c>
      <c r="C1144" s="127" t="s">
        <v>36</v>
      </c>
      <c r="D1144" s="127" t="s">
        <v>1725</v>
      </c>
      <c r="E1144" s="127" t="s">
        <v>847</v>
      </c>
      <c r="F1144" s="128">
        <v>3</v>
      </c>
      <c r="G1144" s="145"/>
      <c r="H1144" s="146"/>
      <c r="I1144" s="146"/>
      <c r="J1144" s="147"/>
      <c r="K1144" s="145"/>
      <c r="L1144" s="146"/>
      <c r="M1144" s="146" t="s">
        <v>2662</v>
      </c>
      <c r="N1144" s="147" t="s">
        <v>419</v>
      </c>
      <c r="O1144" s="145"/>
      <c r="P1144" s="146"/>
      <c r="Q1144" s="146"/>
      <c r="R1144" s="147"/>
      <c r="S1144" s="145"/>
      <c r="T1144" s="146"/>
      <c r="U1144" s="146"/>
      <c r="V1144" s="147"/>
      <c r="W1144" s="145"/>
      <c r="X1144" s="146"/>
      <c r="Y1144" s="146"/>
      <c r="Z1144" s="147"/>
      <c r="AA1144" s="145"/>
      <c r="AB1144" s="146"/>
      <c r="AC1144" s="146"/>
      <c r="AD1144" s="147"/>
      <c r="AE1144" s="148"/>
    </row>
    <row r="1145" spans="2:31" s="138" customFormat="1" ht="30" customHeight="1">
      <c r="B1145" s="126">
        <v>58</v>
      </c>
      <c r="C1145" s="127" t="s">
        <v>36</v>
      </c>
      <c r="D1145" s="127" t="s">
        <v>1726</v>
      </c>
      <c r="E1145" s="127" t="s">
        <v>847</v>
      </c>
      <c r="F1145" s="128">
        <v>3</v>
      </c>
      <c r="G1145" s="145"/>
      <c r="H1145" s="146"/>
      <c r="I1145" s="146"/>
      <c r="J1145" s="147"/>
      <c r="K1145" s="145"/>
      <c r="L1145" s="146"/>
      <c r="M1145" s="146"/>
      <c r="N1145" s="147"/>
      <c r="O1145" s="145" t="s">
        <v>2660</v>
      </c>
      <c r="P1145" s="146" t="s">
        <v>454</v>
      </c>
      <c r="Q1145" s="146"/>
      <c r="R1145" s="147"/>
      <c r="S1145" s="145"/>
      <c r="T1145" s="146"/>
      <c r="U1145" s="146"/>
      <c r="V1145" s="147"/>
      <c r="W1145" s="145"/>
      <c r="X1145" s="146"/>
      <c r="Y1145" s="146"/>
      <c r="Z1145" s="147"/>
      <c r="AA1145" s="145"/>
      <c r="AB1145" s="146"/>
      <c r="AC1145" s="146"/>
      <c r="AD1145" s="147"/>
      <c r="AE1145" s="148"/>
    </row>
    <row r="1146" spans="2:31" s="138" customFormat="1" ht="30" customHeight="1">
      <c r="B1146" s="126">
        <v>58</v>
      </c>
      <c r="C1146" s="127" t="s">
        <v>36</v>
      </c>
      <c r="D1146" s="127" t="s">
        <v>1727</v>
      </c>
      <c r="E1146" s="127" t="s">
        <v>847</v>
      </c>
      <c r="F1146" s="128">
        <v>3</v>
      </c>
      <c r="G1146" s="145"/>
      <c r="H1146" s="146"/>
      <c r="I1146" s="146"/>
      <c r="J1146" s="147"/>
      <c r="K1146" s="145"/>
      <c r="L1146" s="146"/>
      <c r="M1146" s="146"/>
      <c r="N1146" s="147"/>
      <c r="O1146" s="145"/>
      <c r="P1146" s="146"/>
      <c r="Q1146" s="146" t="s">
        <v>2662</v>
      </c>
      <c r="R1146" s="147" t="s">
        <v>465</v>
      </c>
      <c r="S1146" s="145"/>
      <c r="T1146" s="146"/>
      <c r="U1146" s="146"/>
      <c r="V1146" s="147"/>
      <c r="W1146" s="145"/>
      <c r="X1146" s="146"/>
      <c r="Y1146" s="146"/>
      <c r="Z1146" s="147"/>
      <c r="AA1146" s="145"/>
      <c r="AB1146" s="146"/>
      <c r="AC1146" s="146"/>
      <c r="AD1146" s="147"/>
      <c r="AE1146" s="148"/>
    </row>
    <row r="1147" spans="2:31" s="138" customFormat="1" ht="30" customHeight="1">
      <c r="B1147" s="126">
        <v>58</v>
      </c>
      <c r="C1147" s="127" t="s">
        <v>36</v>
      </c>
      <c r="D1147" s="127" t="s">
        <v>1728</v>
      </c>
      <c r="E1147" s="127" t="s">
        <v>847</v>
      </c>
      <c r="F1147" s="128">
        <v>3</v>
      </c>
      <c r="G1147" s="145"/>
      <c r="H1147" s="146"/>
      <c r="I1147" s="146"/>
      <c r="J1147" s="147"/>
      <c r="K1147" s="145"/>
      <c r="L1147" s="146"/>
      <c r="M1147" s="146"/>
      <c r="N1147" s="147"/>
      <c r="O1147" s="145"/>
      <c r="P1147" s="146"/>
      <c r="Q1147" s="146"/>
      <c r="R1147" s="147"/>
      <c r="S1147" s="145" t="s">
        <v>2660</v>
      </c>
      <c r="T1147" s="146" t="s">
        <v>465</v>
      </c>
      <c r="U1147" s="146"/>
      <c r="V1147" s="147"/>
      <c r="W1147" s="145"/>
      <c r="X1147" s="146"/>
      <c r="Y1147" s="146"/>
      <c r="Z1147" s="147"/>
      <c r="AA1147" s="145"/>
      <c r="AB1147" s="146"/>
      <c r="AC1147" s="146"/>
      <c r="AD1147" s="147"/>
      <c r="AE1147" s="148"/>
    </row>
    <row r="1148" spans="2:31" s="138" customFormat="1" ht="30" customHeight="1">
      <c r="B1148" s="126">
        <v>58</v>
      </c>
      <c r="C1148" s="127" t="s">
        <v>36</v>
      </c>
      <c r="D1148" s="127" t="s">
        <v>1729</v>
      </c>
      <c r="E1148" s="127" t="s">
        <v>847</v>
      </c>
      <c r="F1148" s="128">
        <v>3</v>
      </c>
      <c r="G1148" s="145"/>
      <c r="H1148" s="146"/>
      <c r="I1148" s="146"/>
      <c r="J1148" s="147"/>
      <c r="K1148" s="145"/>
      <c r="L1148" s="146"/>
      <c r="M1148" s="146"/>
      <c r="N1148" s="147"/>
      <c r="O1148" s="145"/>
      <c r="P1148" s="146"/>
      <c r="Q1148" s="146"/>
      <c r="R1148" s="147"/>
      <c r="S1148" s="145"/>
      <c r="T1148" s="146"/>
      <c r="U1148" s="146" t="s">
        <v>2662</v>
      </c>
      <c r="V1148" s="147" t="s">
        <v>407</v>
      </c>
      <c r="W1148" s="145"/>
      <c r="X1148" s="146"/>
      <c r="Y1148" s="146"/>
      <c r="Z1148" s="147"/>
      <c r="AA1148" s="145"/>
      <c r="AB1148" s="146"/>
      <c r="AC1148" s="146"/>
      <c r="AD1148" s="147"/>
      <c r="AE1148" s="148"/>
    </row>
    <row r="1149" spans="2:31" s="138" customFormat="1" ht="30" customHeight="1">
      <c r="B1149" s="126">
        <v>58</v>
      </c>
      <c r="C1149" s="127" t="s">
        <v>36</v>
      </c>
      <c r="D1149" s="127" t="s">
        <v>1730</v>
      </c>
      <c r="E1149" s="127" t="s">
        <v>847</v>
      </c>
      <c r="F1149" s="128">
        <v>3</v>
      </c>
      <c r="G1149" s="145"/>
      <c r="H1149" s="146"/>
      <c r="I1149" s="146"/>
      <c r="J1149" s="147"/>
      <c r="K1149" s="145"/>
      <c r="L1149" s="146"/>
      <c r="M1149" s="146"/>
      <c r="N1149" s="147"/>
      <c r="O1149" s="145"/>
      <c r="P1149" s="146"/>
      <c r="Q1149" s="146"/>
      <c r="R1149" s="147"/>
      <c r="S1149" s="145"/>
      <c r="T1149" s="146"/>
      <c r="U1149" s="146"/>
      <c r="V1149" s="147"/>
      <c r="W1149" s="145" t="s">
        <v>2660</v>
      </c>
      <c r="X1149" s="146" t="s">
        <v>407</v>
      </c>
      <c r="Y1149" s="146"/>
      <c r="Z1149" s="147"/>
      <c r="AA1149" s="145"/>
      <c r="AB1149" s="146"/>
      <c r="AC1149" s="146"/>
      <c r="AD1149" s="147"/>
      <c r="AE1149" s="148"/>
    </row>
    <row r="1150" spans="2:31" s="138" customFormat="1" ht="30" customHeight="1">
      <c r="B1150" s="126">
        <v>58</v>
      </c>
      <c r="C1150" s="127" t="s">
        <v>36</v>
      </c>
      <c r="D1150" s="127" t="s">
        <v>2267</v>
      </c>
      <c r="E1150" s="127" t="s">
        <v>62</v>
      </c>
      <c r="F1150" s="128">
        <v>3</v>
      </c>
      <c r="G1150" s="145"/>
      <c r="H1150" s="146"/>
      <c r="I1150" s="146"/>
      <c r="J1150" s="147"/>
      <c r="K1150" s="145"/>
      <c r="L1150" s="146"/>
      <c r="M1150" s="146"/>
      <c r="N1150" s="147"/>
      <c r="O1150" s="145" t="s">
        <v>2660</v>
      </c>
      <c r="P1150" s="146" t="s">
        <v>480</v>
      </c>
      <c r="Q1150" s="146"/>
      <c r="R1150" s="147"/>
      <c r="S1150" s="145"/>
      <c r="T1150" s="146"/>
      <c r="U1150" s="146"/>
      <c r="V1150" s="147"/>
      <c r="W1150" s="145"/>
      <c r="X1150" s="146"/>
      <c r="Y1150" s="146"/>
      <c r="Z1150" s="147"/>
      <c r="AA1150" s="145"/>
      <c r="AB1150" s="146"/>
      <c r="AC1150" s="146"/>
      <c r="AD1150" s="147"/>
      <c r="AE1150" s="148"/>
    </row>
    <row r="1151" spans="2:31" s="138" customFormat="1" ht="30" customHeight="1">
      <c r="B1151" s="126">
        <v>58</v>
      </c>
      <c r="C1151" s="127" t="s">
        <v>36</v>
      </c>
      <c r="D1151" s="127" t="s">
        <v>2451</v>
      </c>
      <c r="E1151" s="127" t="s">
        <v>127</v>
      </c>
      <c r="F1151" s="128">
        <v>3</v>
      </c>
      <c r="G1151" s="145" t="s">
        <v>2660</v>
      </c>
      <c r="H1151" s="146" t="s">
        <v>484</v>
      </c>
      <c r="I1151" s="146"/>
      <c r="J1151" s="147"/>
      <c r="K1151" s="145"/>
      <c r="L1151" s="146"/>
      <c r="M1151" s="146"/>
      <c r="N1151" s="147"/>
      <c r="O1151" s="145"/>
      <c r="P1151" s="146"/>
      <c r="Q1151" s="146"/>
      <c r="R1151" s="147"/>
      <c r="S1151" s="145"/>
      <c r="T1151" s="146"/>
      <c r="U1151" s="146"/>
      <c r="V1151" s="147"/>
      <c r="W1151" s="145"/>
      <c r="X1151" s="146"/>
      <c r="Y1151" s="146"/>
      <c r="Z1151" s="147"/>
      <c r="AA1151" s="145"/>
      <c r="AB1151" s="146"/>
      <c r="AC1151" s="146"/>
      <c r="AD1151" s="147"/>
      <c r="AE1151" s="148"/>
    </row>
    <row r="1152" spans="2:31" s="138" customFormat="1" ht="30" customHeight="1">
      <c r="B1152" s="126">
        <v>58</v>
      </c>
      <c r="C1152" s="127" t="s">
        <v>36</v>
      </c>
      <c r="D1152" s="127" t="s">
        <v>2602</v>
      </c>
      <c r="E1152" s="127" t="s">
        <v>129</v>
      </c>
      <c r="F1152" s="128">
        <v>3</v>
      </c>
      <c r="G1152" s="145"/>
      <c r="H1152" s="146"/>
      <c r="I1152" s="146"/>
      <c r="J1152" s="147"/>
      <c r="K1152" s="145"/>
      <c r="L1152" s="146"/>
      <c r="M1152" s="146"/>
      <c r="N1152" s="147"/>
      <c r="O1152" s="145"/>
      <c r="P1152" s="146"/>
      <c r="Q1152" s="146"/>
      <c r="R1152" s="147"/>
      <c r="S1152" s="145"/>
      <c r="T1152" s="146"/>
      <c r="U1152" s="146"/>
      <c r="V1152" s="147"/>
      <c r="W1152" s="145"/>
      <c r="X1152" s="146"/>
      <c r="Y1152" s="146"/>
      <c r="Z1152" s="147"/>
      <c r="AA1152" s="145" t="s">
        <v>2668</v>
      </c>
      <c r="AB1152" s="146" t="s">
        <v>448</v>
      </c>
      <c r="AC1152" s="146"/>
      <c r="AD1152" s="147"/>
      <c r="AE1152" s="148"/>
    </row>
    <row r="1153" spans="2:31" s="138" customFormat="1" ht="30" customHeight="1">
      <c r="B1153" s="126">
        <v>58</v>
      </c>
      <c r="C1153" s="127" t="s">
        <v>36</v>
      </c>
      <c r="D1153" s="127" t="s">
        <v>2603</v>
      </c>
      <c r="E1153" s="127" t="s">
        <v>129</v>
      </c>
      <c r="F1153" s="128">
        <v>3</v>
      </c>
      <c r="G1153" s="145"/>
      <c r="H1153" s="146"/>
      <c r="I1153" s="146" t="s">
        <v>2662</v>
      </c>
      <c r="J1153" s="147" t="s">
        <v>419</v>
      </c>
      <c r="K1153" s="145"/>
      <c r="L1153" s="146"/>
      <c r="M1153" s="146"/>
      <c r="N1153" s="147"/>
      <c r="O1153" s="145"/>
      <c r="P1153" s="146"/>
      <c r="Q1153" s="146"/>
      <c r="R1153" s="147"/>
      <c r="S1153" s="145"/>
      <c r="T1153" s="146"/>
      <c r="U1153" s="146"/>
      <c r="V1153" s="147"/>
      <c r="W1153" s="145"/>
      <c r="X1153" s="146"/>
      <c r="Y1153" s="146"/>
      <c r="Z1153" s="147"/>
      <c r="AA1153" s="145"/>
      <c r="AB1153" s="146"/>
      <c r="AC1153" s="146"/>
      <c r="AD1153" s="147"/>
      <c r="AE1153" s="148"/>
    </row>
    <row r="1154" spans="2:31" s="138" customFormat="1" ht="30" customHeight="1">
      <c r="B1154" s="126">
        <v>57</v>
      </c>
      <c r="C1154" s="127" t="s">
        <v>123</v>
      </c>
      <c r="D1154" s="127" t="s">
        <v>2784</v>
      </c>
      <c r="E1154" s="127" t="s">
        <v>790</v>
      </c>
      <c r="F1154" s="128">
        <v>3</v>
      </c>
      <c r="G1154" s="145"/>
      <c r="H1154" s="146"/>
      <c r="I1154" s="146"/>
      <c r="J1154" s="147"/>
      <c r="K1154" s="145"/>
      <c r="L1154" s="146"/>
      <c r="M1154" s="146"/>
      <c r="N1154" s="147"/>
      <c r="O1154" s="145"/>
      <c r="P1154" s="146"/>
      <c r="Q1154" s="146"/>
      <c r="R1154" s="147"/>
      <c r="S1154" s="145" t="s">
        <v>2660</v>
      </c>
      <c r="T1154" s="146" t="s">
        <v>401</v>
      </c>
      <c r="U1154" s="146"/>
      <c r="V1154" s="147"/>
      <c r="W1154" s="145"/>
      <c r="X1154" s="146"/>
      <c r="Y1154" s="146"/>
      <c r="Z1154" s="147"/>
      <c r="AA1154" s="145"/>
      <c r="AB1154" s="146"/>
      <c r="AC1154" s="146"/>
      <c r="AD1154" s="147"/>
      <c r="AE1154" s="148"/>
    </row>
    <row r="1155" spans="2:31" s="138" customFormat="1" ht="30" customHeight="1">
      <c r="B1155" s="126">
        <v>57</v>
      </c>
      <c r="C1155" s="127" t="s">
        <v>123</v>
      </c>
      <c r="D1155" s="127" t="s">
        <v>2785</v>
      </c>
      <c r="E1155" s="127" t="s">
        <v>790</v>
      </c>
      <c r="F1155" s="128">
        <v>3</v>
      </c>
      <c r="G1155" s="145" t="s">
        <v>2668</v>
      </c>
      <c r="H1155" s="146" t="s">
        <v>401</v>
      </c>
      <c r="I1155" s="146"/>
      <c r="J1155" s="147"/>
      <c r="K1155" s="145"/>
      <c r="L1155" s="146"/>
      <c r="M1155" s="146"/>
      <c r="N1155" s="147"/>
      <c r="O1155" s="145"/>
      <c r="P1155" s="146"/>
      <c r="Q1155" s="146"/>
      <c r="R1155" s="147"/>
      <c r="S1155" s="145"/>
      <c r="T1155" s="146"/>
      <c r="U1155" s="146"/>
      <c r="V1155" s="147"/>
      <c r="W1155" s="145"/>
      <c r="X1155" s="146"/>
      <c r="Y1155" s="146"/>
      <c r="Z1155" s="147"/>
      <c r="AA1155" s="145"/>
      <c r="AB1155" s="146"/>
      <c r="AC1155" s="146"/>
      <c r="AD1155" s="147"/>
      <c r="AE1155" s="148"/>
    </row>
    <row r="1156" spans="2:31" s="138" customFormat="1" ht="30" customHeight="1">
      <c r="B1156" s="126">
        <v>57</v>
      </c>
      <c r="C1156" s="127" t="s">
        <v>123</v>
      </c>
      <c r="D1156" s="127" t="s">
        <v>2786</v>
      </c>
      <c r="E1156" s="127" t="s">
        <v>790</v>
      </c>
      <c r="F1156" s="128">
        <v>3</v>
      </c>
      <c r="G1156" s="145"/>
      <c r="H1156" s="146"/>
      <c r="I1156" s="146"/>
      <c r="J1156" s="147"/>
      <c r="K1156" s="145"/>
      <c r="L1156" s="146"/>
      <c r="M1156" s="146"/>
      <c r="N1156" s="147"/>
      <c r="O1156" s="145"/>
      <c r="P1156" s="146"/>
      <c r="Q1156" s="146"/>
      <c r="R1156" s="147"/>
      <c r="S1156" s="145"/>
      <c r="T1156" s="146"/>
      <c r="U1156" s="146"/>
      <c r="V1156" s="147"/>
      <c r="W1156" s="145"/>
      <c r="X1156" s="146"/>
      <c r="Y1156" s="146"/>
      <c r="Z1156" s="147"/>
      <c r="AA1156" s="145" t="s">
        <v>2668</v>
      </c>
      <c r="AB1156" s="146" t="s">
        <v>401</v>
      </c>
      <c r="AC1156" s="146"/>
      <c r="AD1156" s="147"/>
      <c r="AE1156" s="148"/>
    </row>
    <row r="1157" spans="2:31" s="138" customFormat="1" ht="30" customHeight="1">
      <c r="B1157" s="126">
        <v>57</v>
      </c>
      <c r="C1157" s="127" t="s">
        <v>123</v>
      </c>
      <c r="D1157" s="127" t="s">
        <v>2454</v>
      </c>
      <c r="E1157" s="127" t="s">
        <v>749</v>
      </c>
      <c r="F1157" s="128">
        <v>4</v>
      </c>
      <c r="G1157" s="145"/>
      <c r="H1157" s="146"/>
      <c r="I1157" s="146"/>
      <c r="J1157" s="147"/>
      <c r="K1157" s="145"/>
      <c r="L1157" s="146"/>
      <c r="M1157" s="146" t="s">
        <v>2665</v>
      </c>
      <c r="N1157" s="147" t="s">
        <v>442</v>
      </c>
      <c r="O1157" s="145"/>
      <c r="P1157" s="146"/>
      <c r="Q1157" s="146"/>
      <c r="R1157" s="147"/>
      <c r="S1157" s="145"/>
      <c r="T1157" s="146"/>
      <c r="U1157" s="146"/>
      <c r="V1157" s="147"/>
      <c r="W1157" s="145"/>
      <c r="X1157" s="146"/>
      <c r="Y1157" s="146"/>
      <c r="Z1157" s="147"/>
      <c r="AA1157" s="145"/>
      <c r="AB1157" s="146"/>
      <c r="AC1157" s="146"/>
      <c r="AD1157" s="147"/>
      <c r="AE1157" s="148"/>
    </row>
    <row r="1158" spans="2:31" s="138" customFormat="1" ht="30" customHeight="1">
      <c r="B1158" s="126">
        <v>57</v>
      </c>
      <c r="C1158" s="127" t="s">
        <v>123</v>
      </c>
      <c r="D1158" s="127" t="s">
        <v>2455</v>
      </c>
      <c r="E1158" s="127" t="s">
        <v>749</v>
      </c>
      <c r="F1158" s="128">
        <v>4</v>
      </c>
      <c r="G1158" s="145"/>
      <c r="H1158" s="146"/>
      <c r="I1158" s="146"/>
      <c r="J1158" s="147"/>
      <c r="K1158" s="145"/>
      <c r="L1158" s="146"/>
      <c r="M1158" s="146"/>
      <c r="N1158" s="147"/>
      <c r="O1158" s="145"/>
      <c r="P1158" s="146"/>
      <c r="Q1158" s="146"/>
      <c r="R1158" s="147"/>
      <c r="S1158" s="145"/>
      <c r="T1158" s="146"/>
      <c r="U1158" s="146" t="s">
        <v>2665</v>
      </c>
      <c r="V1158" s="147" t="s">
        <v>439</v>
      </c>
      <c r="W1158" s="145"/>
      <c r="X1158" s="146"/>
      <c r="Y1158" s="146"/>
      <c r="Z1158" s="147"/>
      <c r="AA1158" s="145"/>
      <c r="AB1158" s="146"/>
      <c r="AC1158" s="146"/>
      <c r="AD1158" s="147"/>
      <c r="AE1158" s="148"/>
    </row>
    <row r="1159" spans="2:31" s="138" customFormat="1" ht="30" customHeight="1">
      <c r="B1159" s="126">
        <v>57</v>
      </c>
      <c r="C1159" s="127" t="s">
        <v>123</v>
      </c>
      <c r="D1159" s="127" t="s">
        <v>2456</v>
      </c>
      <c r="E1159" s="127" t="s">
        <v>750</v>
      </c>
      <c r="F1159" s="128">
        <v>4</v>
      </c>
      <c r="G1159" s="145"/>
      <c r="H1159" s="146"/>
      <c r="I1159" s="146"/>
      <c r="J1159" s="147"/>
      <c r="K1159" s="145"/>
      <c r="L1159" s="146"/>
      <c r="M1159" s="146"/>
      <c r="N1159" s="147"/>
      <c r="O1159" s="145"/>
      <c r="P1159" s="146"/>
      <c r="Q1159" s="146"/>
      <c r="R1159" s="147"/>
      <c r="S1159" s="145"/>
      <c r="T1159" s="146"/>
      <c r="U1159" s="146" t="s">
        <v>2665</v>
      </c>
      <c r="V1159" s="147" t="s">
        <v>442</v>
      </c>
      <c r="W1159" s="145"/>
      <c r="X1159" s="146"/>
      <c r="Y1159" s="146"/>
      <c r="Z1159" s="147"/>
      <c r="AA1159" s="145"/>
      <c r="AB1159" s="146"/>
      <c r="AC1159" s="146"/>
      <c r="AD1159" s="147"/>
      <c r="AE1159" s="148"/>
    </row>
    <row r="1160" spans="2:31" s="138" customFormat="1" ht="30" customHeight="1">
      <c r="B1160" s="126">
        <v>57</v>
      </c>
      <c r="C1160" s="127" t="s">
        <v>123</v>
      </c>
      <c r="D1160" s="127" t="s">
        <v>2457</v>
      </c>
      <c r="E1160" s="127" t="s">
        <v>750</v>
      </c>
      <c r="F1160" s="128">
        <v>4</v>
      </c>
      <c r="G1160" s="145"/>
      <c r="H1160" s="146"/>
      <c r="I1160" s="146"/>
      <c r="J1160" s="147"/>
      <c r="K1160" s="145"/>
      <c r="L1160" s="146"/>
      <c r="M1160" s="146"/>
      <c r="N1160" s="147"/>
      <c r="O1160" s="145"/>
      <c r="P1160" s="146"/>
      <c r="Q1160" s="146"/>
      <c r="R1160" s="147"/>
      <c r="S1160" s="145"/>
      <c r="T1160" s="146"/>
      <c r="U1160" s="146"/>
      <c r="V1160" s="147"/>
      <c r="W1160" s="145"/>
      <c r="X1160" s="146"/>
      <c r="Y1160" s="146"/>
      <c r="Z1160" s="147"/>
      <c r="AA1160" s="145"/>
      <c r="AB1160" s="146"/>
      <c r="AC1160" s="146" t="s">
        <v>2665</v>
      </c>
      <c r="AD1160" s="147" t="s">
        <v>442</v>
      </c>
      <c r="AE1160" s="148"/>
    </row>
    <row r="1161" spans="2:31" s="138" customFormat="1" ht="30" customHeight="1">
      <c r="B1161" s="126">
        <v>57</v>
      </c>
      <c r="C1161" s="127" t="s">
        <v>123</v>
      </c>
      <c r="D1161" s="127" t="s">
        <v>2458</v>
      </c>
      <c r="E1161" s="127" t="s">
        <v>750</v>
      </c>
      <c r="F1161" s="128">
        <v>4</v>
      </c>
      <c r="G1161" s="145"/>
      <c r="H1161" s="146"/>
      <c r="I1161" s="146"/>
      <c r="J1161" s="147"/>
      <c r="K1161" s="145"/>
      <c r="L1161" s="146"/>
      <c r="M1161" s="146"/>
      <c r="N1161" s="147"/>
      <c r="O1161" s="145"/>
      <c r="P1161" s="146"/>
      <c r="Q1161" s="146"/>
      <c r="R1161" s="147"/>
      <c r="S1161" s="145"/>
      <c r="T1161" s="146"/>
      <c r="U1161" s="146"/>
      <c r="V1161" s="147"/>
      <c r="W1161" s="145" t="s">
        <v>2668</v>
      </c>
      <c r="X1161" s="146" t="s">
        <v>439</v>
      </c>
      <c r="Y1161" s="146"/>
      <c r="Z1161" s="147"/>
      <c r="AA1161" s="145"/>
      <c r="AB1161" s="146"/>
      <c r="AC1161" s="146"/>
      <c r="AD1161" s="147"/>
      <c r="AE1161" s="148"/>
    </row>
    <row r="1162" spans="2:31" s="138" customFormat="1" ht="30" customHeight="1">
      <c r="B1162" s="126">
        <v>59</v>
      </c>
      <c r="C1162" s="127" t="s">
        <v>123</v>
      </c>
      <c r="D1162" s="127" t="s">
        <v>3421</v>
      </c>
      <c r="E1162" s="127" t="s">
        <v>3422</v>
      </c>
      <c r="F1162" s="128">
        <v>4</v>
      </c>
      <c r="G1162" s="145"/>
      <c r="H1162" s="146"/>
      <c r="I1162" s="146"/>
      <c r="J1162" s="147"/>
      <c r="K1162" s="145" t="s">
        <v>2664</v>
      </c>
      <c r="L1162" s="146" t="s">
        <v>403</v>
      </c>
      <c r="M1162" s="146"/>
      <c r="N1162" s="147"/>
      <c r="O1162" s="145"/>
      <c r="P1162" s="146"/>
      <c r="Q1162" s="146"/>
      <c r="R1162" s="147"/>
      <c r="S1162" s="145"/>
      <c r="T1162" s="146"/>
      <c r="U1162" s="146"/>
      <c r="V1162" s="147"/>
      <c r="W1162" s="145"/>
      <c r="X1162" s="146"/>
      <c r="Y1162" s="146"/>
      <c r="Z1162" s="147"/>
      <c r="AA1162" s="145"/>
      <c r="AB1162" s="146"/>
      <c r="AC1162" s="146"/>
      <c r="AD1162" s="147"/>
      <c r="AE1162" s="148"/>
    </row>
    <row r="1163" spans="2:31" s="138" customFormat="1" ht="30" customHeight="1">
      <c r="B1163" s="126">
        <v>59</v>
      </c>
      <c r="C1163" s="127" t="s">
        <v>123</v>
      </c>
      <c r="D1163" s="127" t="s">
        <v>3423</v>
      </c>
      <c r="E1163" s="127" t="s">
        <v>3422</v>
      </c>
      <c r="F1163" s="128">
        <v>4</v>
      </c>
      <c r="G1163" s="145"/>
      <c r="H1163" s="146"/>
      <c r="I1163" s="146"/>
      <c r="J1163" s="147"/>
      <c r="K1163" s="145"/>
      <c r="L1163" s="146"/>
      <c r="M1163" s="146"/>
      <c r="N1163" s="147"/>
      <c r="O1163" s="145"/>
      <c r="P1163" s="146"/>
      <c r="Q1163" s="146"/>
      <c r="R1163" s="147"/>
      <c r="S1163" s="145"/>
      <c r="T1163" s="146"/>
      <c r="U1163" s="146"/>
      <c r="V1163" s="147"/>
      <c r="W1163" s="145"/>
      <c r="X1163" s="146"/>
      <c r="Y1163" s="146" t="s">
        <v>2665</v>
      </c>
      <c r="Z1163" s="147" t="s">
        <v>439</v>
      </c>
      <c r="AA1163" s="145"/>
      <c r="AB1163" s="146"/>
      <c r="AC1163" s="146"/>
      <c r="AD1163" s="147"/>
      <c r="AE1163" s="148"/>
    </row>
    <row r="1164" spans="2:31" s="138" customFormat="1" ht="30" customHeight="1">
      <c r="B1164" s="126">
        <v>59</v>
      </c>
      <c r="C1164" s="127" t="s">
        <v>123</v>
      </c>
      <c r="D1164" s="127" t="s">
        <v>3424</v>
      </c>
      <c r="E1164" s="127" t="s">
        <v>3422</v>
      </c>
      <c r="F1164" s="128">
        <v>4</v>
      </c>
      <c r="G1164" s="145"/>
      <c r="H1164" s="146"/>
      <c r="I1164" s="146"/>
      <c r="J1164" s="147"/>
      <c r="K1164" s="145"/>
      <c r="L1164" s="146"/>
      <c r="M1164" s="146"/>
      <c r="N1164" s="147"/>
      <c r="O1164" s="145"/>
      <c r="P1164" s="146"/>
      <c r="Q1164" s="146"/>
      <c r="R1164" s="147"/>
      <c r="S1164" s="145" t="s">
        <v>2664</v>
      </c>
      <c r="T1164" s="146" t="s">
        <v>403</v>
      </c>
      <c r="U1164" s="146"/>
      <c r="V1164" s="147"/>
      <c r="W1164" s="145"/>
      <c r="X1164" s="146"/>
      <c r="Y1164" s="146"/>
      <c r="Z1164" s="147"/>
      <c r="AA1164" s="145"/>
      <c r="AB1164" s="146"/>
      <c r="AC1164" s="146"/>
      <c r="AD1164" s="147"/>
      <c r="AE1164" s="148"/>
    </row>
    <row r="1165" spans="2:31" s="138" customFormat="1" ht="30" customHeight="1">
      <c r="B1165" s="126">
        <v>59</v>
      </c>
      <c r="C1165" s="127" t="s">
        <v>123</v>
      </c>
      <c r="D1165" s="127" t="s">
        <v>3425</v>
      </c>
      <c r="E1165" s="127" t="s">
        <v>3422</v>
      </c>
      <c r="F1165" s="128">
        <v>4</v>
      </c>
      <c r="G1165" s="145"/>
      <c r="H1165" s="146"/>
      <c r="I1165" s="146"/>
      <c r="J1165" s="147"/>
      <c r="K1165" s="145"/>
      <c r="L1165" s="146"/>
      <c r="M1165" s="146"/>
      <c r="N1165" s="147"/>
      <c r="O1165" s="145" t="s">
        <v>2664</v>
      </c>
      <c r="P1165" s="146" t="s">
        <v>403</v>
      </c>
      <c r="Q1165" s="146"/>
      <c r="R1165" s="147"/>
      <c r="S1165" s="145"/>
      <c r="T1165" s="146"/>
      <c r="U1165" s="146"/>
      <c r="V1165" s="147"/>
      <c r="W1165" s="145"/>
      <c r="X1165" s="146"/>
      <c r="Y1165" s="146"/>
      <c r="Z1165" s="147"/>
      <c r="AA1165" s="145"/>
      <c r="AB1165" s="146"/>
      <c r="AC1165" s="146"/>
      <c r="AD1165" s="147"/>
      <c r="AE1165" s="148"/>
    </row>
    <row r="1166" spans="2:31" s="138" customFormat="1" ht="30" customHeight="1">
      <c r="B1166" s="126">
        <v>59</v>
      </c>
      <c r="C1166" s="127" t="s">
        <v>123</v>
      </c>
      <c r="D1166" s="127" t="s">
        <v>3426</v>
      </c>
      <c r="E1166" s="127" t="s">
        <v>3422</v>
      </c>
      <c r="F1166" s="128">
        <v>4</v>
      </c>
      <c r="G1166" s="145" t="s">
        <v>2664</v>
      </c>
      <c r="H1166" s="146" t="s">
        <v>423</v>
      </c>
      <c r="I1166" s="146"/>
      <c r="J1166" s="147"/>
      <c r="K1166" s="145"/>
      <c r="L1166" s="146"/>
      <c r="M1166" s="146"/>
      <c r="N1166" s="147"/>
      <c r="O1166" s="145"/>
      <c r="P1166" s="146"/>
      <c r="Q1166" s="146"/>
      <c r="R1166" s="147"/>
      <c r="S1166" s="145"/>
      <c r="T1166" s="146"/>
      <c r="U1166" s="146"/>
      <c r="V1166" s="147"/>
      <c r="W1166" s="145"/>
      <c r="X1166" s="146"/>
      <c r="Y1166" s="146"/>
      <c r="Z1166" s="147"/>
      <c r="AA1166" s="145"/>
      <c r="AB1166" s="146"/>
      <c r="AC1166" s="146"/>
      <c r="AD1166" s="147"/>
      <c r="AE1166" s="148"/>
    </row>
    <row r="1167" spans="2:31" s="138" customFormat="1" ht="30" customHeight="1">
      <c r="B1167" s="126">
        <v>59</v>
      </c>
      <c r="C1167" s="127" t="s">
        <v>123</v>
      </c>
      <c r="D1167" s="127" t="s">
        <v>3427</v>
      </c>
      <c r="E1167" s="127" t="s">
        <v>3422</v>
      </c>
      <c r="F1167" s="128">
        <v>4</v>
      </c>
      <c r="G1167" s="145"/>
      <c r="H1167" s="146"/>
      <c r="I1167" s="146"/>
      <c r="J1167" s="147"/>
      <c r="K1167" s="145"/>
      <c r="L1167" s="146"/>
      <c r="M1167" s="146"/>
      <c r="N1167" s="147"/>
      <c r="O1167" s="145"/>
      <c r="P1167" s="146"/>
      <c r="Q1167" s="146"/>
      <c r="R1167" s="147"/>
      <c r="S1167" s="145"/>
      <c r="T1167" s="146"/>
      <c r="U1167" s="146"/>
      <c r="V1167" s="147"/>
      <c r="W1167" s="145" t="s">
        <v>2664</v>
      </c>
      <c r="X1167" s="146" t="s">
        <v>403</v>
      </c>
      <c r="Y1167" s="146"/>
      <c r="Z1167" s="147"/>
      <c r="AA1167" s="145"/>
      <c r="AB1167" s="146"/>
      <c r="AC1167" s="146"/>
      <c r="AD1167" s="147"/>
      <c r="AE1167" s="148"/>
    </row>
    <row r="1168" spans="2:31" s="138" customFormat="1" ht="30" customHeight="1">
      <c r="B1168" s="126">
        <v>59</v>
      </c>
      <c r="C1168" s="127" t="s">
        <v>123</v>
      </c>
      <c r="D1168" s="127" t="s">
        <v>3428</v>
      </c>
      <c r="E1168" s="127" t="s">
        <v>3422</v>
      </c>
      <c r="F1168" s="128">
        <v>4</v>
      </c>
      <c r="G1168" s="145"/>
      <c r="H1168" s="146"/>
      <c r="I1168" s="146"/>
      <c r="J1168" s="147"/>
      <c r="K1168" s="145"/>
      <c r="L1168" s="146"/>
      <c r="M1168" s="146"/>
      <c r="N1168" s="147"/>
      <c r="O1168" s="145"/>
      <c r="P1168" s="146"/>
      <c r="Q1168" s="146"/>
      <c r="R1168" s="147"/>
      <c r="S1168" s="145"/>
      <c r="T1168" s="146"/>
      <c r="U1168" s="146"/>
      <c r="V1168" s="147"/>
      <c r="W1168" s="145"/>
      <c r="X1168" s="146"/>
      <c r="Y1168" s="146"/>
      <c r="Z1168" s="147"/>
      <c r="AA1168" s="145" t="s">
        <v>2664</v>
      </c>
      <c r="AB1168" s="146" t="s">
        <v>403</v>
      </c>
      <c r="AC1168" s="146"/>
      <c r="AD1168" s="147"/>
      <c r="AE1168" s="148"/>
    </row>
    <row r="1169" spans="2:31" s="138" customFormat="1" ht="30" customHeight="1">
      <c r="B1169" s="126">
        <v>59</v>
      </c>
      <c r="C1169" s="127" t="s">
        <v>123</v>
      </c>
      <c r="D1169" s="127" t="s">
        <v>3429</v>
      </c>
      <c r="E1169" s="127" t="s">
        <v>3422</v>
      </c>
      <c r="F1169" s="128">
        <v>4</v>
      </c>
      <c r="G1169" s="145"/>
      <c r="H1169" s="146"/>
      <c r="I1169" s="146" t="s">
        <v>2665</v>
      </c>
      <c r="J1169" s="147" t="s">
        <v>403</v>
      </c>
      <c r="K1169" s="145"/>
      <c r="L1169" s="146"/>
      <c r="M1169" s="146"/>
      <c r="N1169" s="147"/>
      <c r="O1169" s="145"/>
      <c r="P1169" s="146"/>
      <c r="Q1169" s="146"/>
      <c r="R1169" s="147"/>
      <c r="S1169" s="145"/>
      <c r="T1169" s="146"/>
      <c r="U1169" s="146"/>
      <c r="V1169" s="147"/>
      <c r="W1169" s="145"/>
      <c r="X1169" s="146"/>
      <c r="Y1169" s="146"/>
      <c r="Z1169" s="147"/>
      <c r="AA1169" s="145"/>
      <c r="AB1169" s="146"/>
      <c r="AC1169" s="146"/>
      <c r="AD1169" s="147"/>
      <c r="AE1169" s="148"/>
    </row>
    <row r="1170" spans="2:31" s="138" customFormat="1" ht="30" customHeight="1">
      <c r="B1170" s="126">
        <v>59</v>
      </c>
      <c r="C1170" s="127" t="s">
        <v>123</v>
      </c>
      <c r="D1170" s="127" t="s">
        <v>3430</v>
      </c>
      <c r="E1170" s="127" t="s">
        <v>3422</v>
      </c>
      <c r="F1170" s="128">
        <v>4</v>
      </c>
      <c r="G1170" s="145"/>
      <c r="H1170" s="146"/>
      <c r="I1170" s="146"/>
      <c r="J1170" s="147"/>
      <c r="K1170" s="145"/>
      <c r="L1170" s="146"/>
      <c r="M1170" s="146" t="s">
        <v>2665</v>
      </c>
      <c r="N1170" s="147" t="s">
        <v>439</v>
      </c>
      <c r="O1170" s="145"/>
      <c r="P1170" s="146"/>
      <c r="Q1170" s="146"/>
      <c r="R1170" s="147"/>
      <c r="S1170" s="145"/>
      <c r="T1170" s="146"/>
      <c r="U1170" s="146"/>
      <c r="V1170" s="147"/>
      <c r="W1170" s="145"/>
      <c r="X1170" s="146"/>
      <c r="Y1170" s="146"/>
      <c r="Z1170" s="147"/>
      <c r="AA1170" s="145"/>
      <c r="AB1170" s="146"/>
      <c r="AC1170" s="146"/>
      <c r="AD1170" s="147"/>
      <c r="AE1170" s="148"/>
    </row>
    <row r="1171" spans="2:31" s="138" customFormat="1" ht="30" customHeight="1">
      <c r="B1171" s="126">
        <v>59</v>
      </c>
      <c r="C1171" s="127" t="s">
        <v>123</v>
      </c>
      <c r="D1171" s="127" t="s">
        <v>3431</v>
      </c>
      <c r="E1171" s="127" t="s">
        <v>3422</v>
      </c>
      <c r="F1171" s="128">
        <v>4</v>
      </c>
      <c r="G1171" s="145"/>
      <c r="H1171" s="146"/>
      <c r="I1171" s="146"/>
      <c r="J1171" s="147"/>
      <c r="K1171" s="145"/>
      <c r="L1171" s="146"/>
      <c r="M1171" s="146"/>
      <c r="N1171" s="147"/>
      <c r="O1171" s="145"/>
      <c r="P1171" s="146"/>
      <c r="Q1171" s="146" t="s">
        <v>2665</v>
      </c>
      <c r="R1171" s="147" t="s">
        <v>403</v>
      </c>
      <c r="S1171" s="145"/>
      <c r="T1171" s="146"/>
      <c r="U1171" s="146"/>
      <c r="V1171" s="147"/>
      <c r="W1171" s="145"/>
      <c r="X1171" s="146"/>
      <c r="Y1171" s="146"/>
      <c r="Z1171" s="147"/>
      <c r="AA1171" s="145"/>
      <c r="AB1171" s="146"/>
      <c r="AC1171" s="146"/>
      <c r="AD1171" s="147"/>
      <c r="AE1171" s="148"/>
    </row>
    <row r="1172" spans="2:31" s="138" customFormat="1" ht="30" customHeight="1">
      <c r="B1172" s="126">
        <v>59</v>
      </c>
      <c r="C1172" s="127" t="s">
        <v>123</v>
      </c>
      <c r="D1172" s="127" t="s">
        <v>3432</v>
      </c>
      <c r="E1172" s="127" t="s">
        <v>3433</v>
      </c>
      <c r="F1172" s="128">
        <v>4</v>
      </c>
      <c r="G1172" s="145"/>
      <c r="H1172" s="146"/>
      <c r="I1172" s="146"/>
      <c r="J1172" s="147"/>
      <c r="K1172" s="145"/>
      <c r="L1172" s="146"/>
      <c r="M1172" s="146"/>
      <c r="N1172" s="147"/>
      <c r="O1172" s="145"/>
      <c r="P1172" s="146"/>
      <c r="Q1172" s="146"/>
      <c r="R1172" s="147"/>
      <c r="S1172" s="145"/>
      <c r="T1172" s="146"/>
      <c r="U1172" s="146"/>
      <c r="V1172" s="147"/>
      <c r="W1172" s="145"/>
      <c r="X1172" s="146"/>
      <c r="Y1172" s="146"/>
      <c r="Z1172" s="147"/>
      <c r="AA1172" s="145"/>
      <c r="AB1172" s="146"/>
      <c r="AC1172" s="146" t="s">
        <v>2665</v>
      </c>
      <c r="AD1172" s="147" t="s">
        <v>403</v>
      </c>
      <c r="AE1172" s="148"/>
    </row>
    <row r="1173" spans="2:31" s="138" customFormat="1" ht="30" customHeight="1">
      <c r="B1173" s="126">
        <v>59</v>
      </c>
      <c r="C1173" s="127" t="s">
        <v>123</v>
      </c>
      <c r="D1173" s="127" t="s">
        <v>3434</v>
      </c>
      <c r="E1173" s="127" t="s">
        <v>3433</v>
      </c>
      <c r="F1173" s="128">
        <v>4</v>
      </c>
      <c r="G1173" s="145"/>
      <c r="H1173" s="146"/>
      <c r="I1173" s="146" t="s">
        <v>2665</v>
      </c>
      <c r="J1173" s="147" t="s">
        <v>424</v>
      </c>
      <c r="K1173" s="145"/>
      <c r="L1173" s="146"/>
      <c r="M1173" s="146"/>
      <c r="N1173" s="147"/>
      <c r="O1173" s="145"/>
      <c r="P1173" s="146"/>
      <c r="Q1173" s="146"/>
      <c r="R1173" s="147"/>
      <c r="S1173" s="145"/>
      <c r="T1173" s="146"/>
      <c r="U1173" s="146"/>
      <c r="V1173" s="147"/>
      <c r="W1173" s="145"/>
      <c r="X1173" s="146"/>
      <c r="Y1173" s="146"/>
      <c r="Z1173" s="147"/>
      <c r="AA1173" s="145"/>
      <c r="AB1173" s="146"/>
      <c r="AC1173" s="146"/>
      <c r="AD1173" s="147"/>
      <c r="AE1173" s="148"/>
    </row>
    <row r="1174" spans="2:31" s="138" customFormat="1" ht="30" customHeight="1">
      <c r="B1174" s="126">
        <v>59</v>
      </c>
      <c r="C1174" s="127" t="s">
        <v>123</v>
      </c>
      <c r="D1174" s="127" t="s">
        <v>3435</v>
      </c>
      <c r="E1174" s="127" t="s">
        <v>3433</v>
      </c>
      <c r="F1174" s="128">
        <v>4</v>
      </c>
      <c r="G1174" s="145"/>
      <c r="H1174" s="146"/>
      <c r="I1174" s="146"/>
      <c r="J1174" s="147"/>
      <c r="K1174" s="145"/>
      <c r="L1174" s="146"/>
      <c r="M1174" s="146" t="s">
        <v>2665</v>
      </c>
      <c r="N1174" s="147" t="s">
        <v>403</v>
      </c>
      <c r="O1174" s="145"/>
      <c r="P1174" s="146"/>
      <c r="Q1174" s="146"/>
      <c r="R1174" s="147"/>
      <c r="S1174" s="145"/>
      <c r="T1174" s="146"/>
      <c r="U1174" s="146"/>
      <c r="V1174" s="147"/>
      <c r="W1174" s="145"/>
      <c r="X1174" s="146"/>
      <c r="Y1174" s="146"/>
      <c r="Z1174" s="147"/>
      <c r="AA1174" s="145"/>
      <c r="AB1174" s="146"/>
      <c r="AC1174" s="146"/>
      <c r="AD1174" s="147"/>
      <c r="AE1174" s="148"/>
    </row>
    <row r="1175" spans="2:31" s="138" customFormat="1" ht="30" customHeight="1">
      <c r="B1175" s="126">
        <v>59</v>
      </c>
      <c r="C1175" s="127" t="s">
        <v>123</v>
      </c>
      <c r="D1175" s="127" t="s">
        <v>3436</v>
      </c>
      <c r="E1175" s="127" t="s">
        <v>3433</v>
      </c>
      <c r="F1175" s="128">
        <v>4</v>
      </c>
      <c r="G1175" s="145"/>
      <c r="H1175" s="146"/>
      <c r="I1175" s="146"/>
      <c r="J1175" s="147"/>
      <c r="K1175" s="145"/>
      <c r="L1175" s="146"/>
      <c r="M1175" s="146"/>
      <c r="N1175" s="147"/>
      <c r="O1175" s="145"/>
      <c r="P1175" s="146"/>
      <c r="Q1175" s="146"/>
      <c r="R1175" s="147"/>
      <c r="S1175" s="145"/>
      <c r="T1175" s="146"/>
      <c r="U1175" s="146"/>
      <c r="V1175" s="147"/>
      <c r="W1175" s="145"/>
      <c r="X1175" s="146"/>
      <c r="Y1175" s="146" t="s">
        <v>2665</v>
      </c>
      <c r="Z1175" s="147" t="s">
        <v>403</v>
      </c>
      <c r="AA1175" s="145"/>
      <c r="AB1175" s="146"/>
      <c r="AC1175" s="146"/>
      <c r="AD1175" s="147"/>
      <c r="AE1175" s="148"/>
    </row>
    <row r="1176" spans="2:31" s="138" customFormat="1" ht="30" customHeight="1">
      <c r="B1176" s="126">
        <v>59</v>
      </c>
      <c r="C1176" s="127" t="s">
        <v>123</v>
      </c>
      <c r="D1176" s="127" t="s">
        <v>3437</v>
      </c>
      <c r="E1176" s="127" t="s">
        <v>3433</v>
      </c>
      <c r="F1176" s="128">
        <v>4</v>
      </c>
      <c r="G1176" s="145"/>
      <c r="H1176" s="146"/>
      <c r="I1176" s="146"/>
      <c r="J1176" s="147"/>
      <c r="K1176" s="145"/>
      <c r="L1176" s="146"/>
      <c r="M1176" s="146"/>
      <c r="N1176" s="147"/>
      <c r="O1176" s="145"/>
      <c r="P1176" s="146"/>
      <c r="Q1176" s="146"/>
      <c r="R1176" s="147"/>
      <c r="S1176" s="145"/>
      <c r="T1176" s="146"/>
      <c r="U1176" s="146"/>
      <c r="V1176" s="147"/>
      <c r="W1176" s="145"/>
      <c r="X1176" s="146"/>
      <c r="Y1176" s="146"/>
      <c r="Z1176" s="147"/>
      <c r="AA1176" s="145" t="s">
        <v>2664</v>
      </c>
      <c r="AB1176" s="146" t="s">
        <v>429</v>
      </c>
      <c r="AC1176" s="146"/>
      <c r="AD1176" s="147"/>
      <c r="AE1176" s="148"/>
    </row>
    <row r="1177" spans="2:31" s="138" customFormat="1" ht="30" customHeight="1">
      <c r="B1177" s="126">
        <v>59</v>
      </c>
      <c r="C1177" s="127" t="s">
        <v>123</v>
      </c>
      <c r="D1177" s="127" t="s">
        <v>3438</v>
      </c>
      <c r="E1177" s="127" t="s">
        <v>3433</v>
      </c>
      <c r="F1177" s="128">
        <v>4</v>
      </c>
      <c r="G1177" s="145" t="s">
        <v>2664</v>
      </c>
      <c r="H1177" s="146" t="s">
        <v>428</v>
      </c>
      <c r="I1177" s="146"/>
      <c r="J1177" s="147"/>
      <c r="K1177" s="145"/>
      <c r="L1177" s="146"/>
      <c r="M1177" s="146"/>
      <c r="N1177" s="147"/>
      <c r="O1177" s="145"/>
      <c r="P1177" s="146"/>
      <c r="Q1177" s="146"/>
      <c r="R1177" s="147"/>
      <c r="S1177" s="145"/>
      <c r="T1177" s="146"/>
      <c r="U1177" s="146"/>
      <c r="V1177" s="147"/>
      <c r="W1177" s="145"/>
      <c r="X1177" s="146"/>
      <c r="Y1177" s="146"/>
      <c r="Z1177" s="147"/>
      <c r="AA1177" s="145"/>
      <c r="AB1177" s="146"/>
      <c r="AC1177" s="146"/>
      <c r="AD1177" s="147"/>
      <c r="AE1177" s="148"/>
    </row>
    <row r="1178" spans="2:31" s="138" customFormat="1" ht="30" customHeight="1">
      <c r="B1178" s="126">
        <v>59</v>
      </c>
      <c r="C1178" s="127" t="s">
        <v>123</v>
      </c>
      <c r="D1178" s="127" t="s">
        <v>3439</v>
      </c>
      <c r="E1178" s="127" t="s">
        <v>3433</v>
      </c>
      <c r="F1178" s="128">
        <v>4</v>
      </c>
      <c r="G1178" s="145"/>
      <c r="H1178" s="146"/>
      <c r="I1178" s="146"/>
      <c r="J1178" s="147"/>
      <c r="K1178" s="145" t="s">
        <v>2664</v>
      </c>
      <c r="L1178" s="146" t="s">
        <v>447</v>
      </c>
      <c r="M1178" s="146"/>
      <c r="N1178" s="147"/>
      <c r="O1178" s="145"/>
      <c r="P1178" s="146"/>
      <c r="Q1178" s="146"/>
      <c r="R1178" s="147"/>
      <c r="S1178" s="145"/>
      <c r="T1178" s="146"/>
      <c r="U1178" s="146"/>
      <c r="V1178" s="147"/>
      <c r="W1178" s="145"/>
      <c r="X1178" s="146"/>
      <c r="Y1178" s="146"/>
      <c r="Z1178" s="147"/>
      <c r="AA1178" s="145"/>
      <c r="AB1178" s="146"/>
      <c r="AC1178" s="146"/>
      <c r="AD1178" s="147"/>
      <c r="AE1178" s="148"/>
    </row>
    <row r="1179" spans="2:31" s="138" customFormat="1" ht="30" customHeight="1">
      <c r="B1179" s="126">
        <v>59</v>
      </c>
      <c r="C1179" s="127" t="s">
        <v>123</v>
      </c>
      <c r="D1179" s="127" t="s">
        <v>3440</v>
      </c>
      <c r="E1179" s="127" t="s">
        <v>3433</v>
      </c>
      <c r="F1179" s="128">
        <v>4</v>
      </c>
      <c r="G1179" s="145"/>
      <c r="H1179" s="146"/>
      <c r="I1179" s="146"/>
      <c r="J1179" s="147"/>
      <c r="K1179" s="145"/>
      <c r="L1179" s="146"/>
      <c r="M1179" s="146" t="s">
        <v>2665</v>
      </c>
      <c r="N1179" s="147" t="s">
        <v>414</v>
      </c>
      <c r="O1179" s="145"/>
      <c r="P1179" s="146"/>
      <c r="Q1179" s="146"/>
      <c r="R1179" s="147"/>
      <c r="S1179" s="145"/>
      <c r="T1179" s="146"/>
      <c r="U1179" s="146"/>
      <c r="V1179" s="147"/>
      <c r="W1179" s="145"/>
      <c r="X1179" s="146"/>
      <c r="Y1179" s="146"/>
      <c r="Z1179" s="147"/>
      <c r="AA1179" s="145"/>
      <c r="AB1179" s="146"/>
      <c r="AC1179" s="146"/>
      <c r="AD1179" s="147"/>
      <c r="AE1179" s="148"/>
    </row>
    <row r="1180" spans="2:31" s="138" customFormat="1" ht="30" customHeight="1">
      <c r="B1180" s="126">
        <v>59</v>
      </c>
      <c r="C1180" s="127" t="s">
        <v>123</v>
      </c>
      <c r="D1180" s="127" t="s">
        <v>3441</v>
      </c>
      <c r="E1180" s="127" t="s">
        <v>3433</v>
      </c>
      <c r="F1180" s="128">
        <v>4</v>
      </c>
      <c r="G1180" s="145"/>
      <c r="H1180" s="146"/>
      <c r="I1180" s="146"/>
      <c r="J1180" s="147"/>
      <c r="K1180" s="145"/>
      <c r="L1180" s="146"/>
      <c r="M1180" s="146"/>
      <c r="N1180" s="147"/>
      <c r="O1180" s="145" t="s">
        <v>2664</v>
      </c>
      <c r="P1180" s="146" t="s">
        <v>423</v>
      </c>
      <c r="Q1180" s="146"/>
      <c r="R1180" s="147"/>
      <c r="S1180" s="145"/>
      <c r="T1180" s="146"/>
      <c r="U1180" s="146"/>
      <c r="V1180" s="147"/>
      <c r="W1180" s="145"/>
      <c r="X1180" s="146"/>
      <c r="Y1180" s="146"/>
      <c r="Z1180" s="147"/>
      <c r="AA1180" s="145"/>
      <c r="AB1180" s="146"/>
      <c r="AC1180" s="146"/>
      <c r="AD1180" s="147"/>
      <c r="AE1180" s="148"/>
    </row>
    <row r="1181" spans="2:31" s="138" customFormat="1" ht="30" customHeight="1">
      <c r="B1181" s="126">
        <v>59</v>
      </c>
      <c r="C1181" s="127" t="s">
        <v>123</v>
      </c>
      <c r="D1181" s="127" t="s">
        <v>3442</v>
      </c>
      <c r="E1181" s="127" t="s">
        <v>3433</v>
      </c>
      <c r="F1181" s="128">
        <v>4</v>
      </c>
      <c r="G1181" s="145"/>
      <c r="H1181" s="146"/>
      <c r="I1181" s="146"/>
      <c r="J1181" s="147"/>
      <c r="K1181" s="145"/>
      <c r="L1181" s="146"/>
      <c r="M1181" s="146"/>
      <c r="N1181" s="147"/>
      <c r="O1181" s="145"/>
      <c r="P1181" s="146"/>
      <c r="Q1181" s="146"/>
      <c r="R1181" s="147"/>
      <c r="S1181" s="145" t="s">
        <v>2664</v>
      </c>
      <c r="T1181" s="146" t="s">
        <v>414</v>
      </c>
      <c r="U1181" s="146"/>
      <c r="V1181" s="147"/>
      <c r="W1181" s="145"/>
      <c r="X1181" s="146"/>
      <c r="Y1181" s="146"/>
      <c r="Z1181" s="147"/>
      <c r="AA1181" s="145"/>
      <c r="AB1181" s="146"/>
      <c r="AC1181" s="146"/>
      <c r="AD1181" s="147"/>
      <c r="AE1181" s="148"/>
    </row>
    <row r="1182" spans="2:31" s="138" customFormat="1" ht="30" customHeight="1">
      <c r="B1182" s="126">
        <v>59</v>
      </c>
      <c r="C1182" s="127" t="s">
        <v>123</v>
      </c>
      <c r="D1182" s="127" t="s">
        <v>3443</v>
      </c>
      <c r="E1182" s="127" t="s">
        <v>3433</v>
      </c>
      <c r="F1182" s="128">
        <v>4</v>
      </c>
      <c r="G1182" s="145"/>
      <c r="H1182" s="146"/>
      <c r="I1182" s="146"/>
      <c r="J1182" s="147"/>
      <c r="K1182" s="145"/>
      <c r="L1182" s="146"/>
      <c r="M1182" s="146"/>
      <c r="N1182" s="147"/>
      <c r="O1182" s="145"/>
      <c r="P1182" s="146"/>
      <c r="Q1182" s="146"/>
      <c r="R1182" s="147"/>
      <c r="S1182" s="145"/>
      <c r="T1182" s="146"/>
      <c r="U1182" s="146" t="s">
        <v>2665</v>
      </c>
      <c r="V1182" s="147" t="s">
        <v>402</v>
      </c>
      <c r="W1182" s="145"/>
      <c r="X1182" s="146"/>
      <c r="Y1182" s="146"/>
      <c r="Z1182" s="147"/>
      <c r="AA1182" s="145"/>
      <c r="AB1182" s="146"/>
      <c r="AC1182" s="146"/>
      <c r="AD1182" s="147"/>
      <c r="AE1182" s="148"/>
    </row>
    <row r="1183" spans="2:31" s="138" customFormat="1" ht="30" customHeight="1">
      <c r="B1183" s="126">
        <v>59</v>
      </c>
      <c r="C1183" s="127" t="s">
        <v>123</v>
      </c>
      <c r="D1183" s="127" t="s">
        <v>3444</v>
      </c>
      <c r="E1183" s="127" t="s">
        <v>3433</v>
      </c>
      <c r="F1183" s="128">
        <v>4</v>
      </c>
      <c r="G1183" s="145"/>
      <c r="H1183" s="146"/>
      <c r="I1183" s="146" t="s">
        <v>2665</v>
      </c>
      <c r="J1183" s="147" t="s">
        <v>447</v>
      </c>
      <c r="K1183" s="145"/>
      <c r="L1183" s="146"/>
      <c r="M1183" s="146"/>
      <c r="N1183" s="147"/>
      <c r="O1183" s="145"/>
      <c r="P1183" s="146"/>
      <c r="Q1183" s="146"/>
      <c r="R1183" s="147"/>
      <c r="S1183" s="145"/>
      <c r="T1183" s="146"/>
      <c r="U1183" s="146"/>
      <c r="V1183" s="147"/>
      <c r="W1183" s="145"/>
      <c r="X1183" s="146"/>
      <c r="Y1183" s="146"/>
      <c r="Z1183" s="147"/>
      <c r="AA1183" s="145"/>
      <c r="AB1183" s="146"/>
      <c r="AC1183" s="146"/>
      <c r="AD1183" s="147"/>
      <c r="AE1183" s="148"/>
    </row>
    <row r="1184" spans="2:31" s="138" customFormat="1" ht="30" customHeight="1">
      <c r="B1184" s="126">
        <v>59</v>
      </c>
      <c r="C1184" s="127" t="s">
        <v>123</v>
      </c>
      <c r="D1184" s="127" t="s">
        <v>3445</v>
      </c>
      <c r="E1184" s="127" t="s">
        <v>3433</v>
      </c>
      <c r="F1184" s="128">
        <v>4</v>
      </c>
      <c r="G1184" s="145"/>
      <c r="H1184" s="146"/>
      <c r="I1184" s="146"/>
      <c r="J1184" s="147"/>
      <c r="K1184" s="145"/>
      <c r="L1184" s="146"/>
      <c r="M1184" s="146"/>
      <c r="N1184" s="147"/>
      <c r="O1184" s="145"/>
      <c r="P1184" s="146"/>
      <c r="Q1184" s="146"/>
      <c r="R1184" s="147"/>
      <c r="S1184" s="145"/>
      <c r="T1184" s="146"/>
      <c r="U1184" s="146"/>
      <c r="V1184" s="147"/>
      <c r="W1184" s="145" t="s">
        <v>2664</v>
      </c>
      <c r="X1184" s="146" t="s">
        <v>414</v>
      </c>
      <c r="Y1184" s="146"/>
      <c r="Z1184" s="147"/>
      <c r="AA1184" s="145"/>
      <c r="AB1184" s="146"/>
      <c r="AC1184" s="146"/>
      <c r="AD1184" s="147"/>
      <c r="AE1184" s="148"/>
    </row>
    <row r="1185" spans="2:31" s="138" customFormat="1" ht="30" customHeight="1">
      <c r="B1185" s="126">
        <v>59</v>
      </c>
      <c r="C1185" s="127" t="s">
        <v>123</v>
      </c>
      <c r="D1185" s="127" t="s">
        <v>3446</v>
      </c>
      <c r="E1185" s="127" t="s">
        <v>3433</v>
      </c>
      <c r="F1185" s="128">
        <v>4</v>
      </c>
      <c r="G1185" s="145"/>
      <c r="H1185" s="146"/>
      <c r="I1185" s="146"/>
      <c r="J1185" s="147"/>
      <c r="K1185" s="145"/>
      <c r="L1185" s="146"/>
      <c r="M1185" s="146"/>
      <c r="N1185" s="147"/>
      <c r="O1185" s="145"/>
      <c r="P1185" s="146"/>
      <c r="Q1185" s="146"/>
      <c r="R1185" s="147"/>
      <c r="S1185" s="145"/>
      <c r="T1185" s="146"/>
      <c r="U1185" s="146"/>
      <c r="V1185" s="147"/>
      <c r="W1185" s="145"/>
      <c r="X1185" s="146"/>
      <c r="Y1185" s="146"/>
      <c r="Z1185" s="147"/>
      <c r="AA1185" s="145" t="s">
        <v>2664</v>
      </c>
      <c r="AB1185" s="146" t="s">
        <v>452</v>
      </c>
      <c r="AC1185" s="146"/>
      <c r="AD1185" s="147"/>
      <c r="AE1185" s="148"/>
    </row>
    <row r="1186" spans="2:31" s="138" customFormat="1" ht="30" customHeight="1">
      <c r="B1186" s="126">
        <v>59</v>
      </c>
      <c r="C1186" s="127" t="s">
        <v>123</v>
      </c>
      <c r="D1186" s="127" t="s">
        <v>3447</v>
      </c>
      <c r="E1186" s="127" t="s">
        <v>3433</v>
      </c>
      <c r="F1186" s="128">
        <v>4</v>
      </c>
      <c r="G1186" s="145"/>
      <c r="H1186" s="146"/>
      <c r="I1186" s="146"/>
      <c r="J1186" s="147"/>
      <c r="K1186" s="145"/>
      <c r="L1186" s="146"/>
      <c r="M1186" s="146"/>
      <c r="N1186" s="147"/>
      <c r="O1186" s="145"/>
      <c r="P1186" s="146"/>
      <c r="Q1186" s="146"/>
      <c r="R1186" s="147"/>
      <c r="S1186" s="145"/>
      <c r="T1186" s="146"/>
      <c r="U1186" s="146"/>
      <c r="V1186" s="147"/>
      <c r="W1186" s="145"/>
      <c r="X1186" s="146"/>
      <c r="Y1186" s="146"/>
      <c r="Z1186" s="147"/>
      <c r="AA1186" s="145"/>
      <c r="AB1186" s="146"/>
      <c r="AC1186" s="146" t="s">
        <v>2665</v>
      </c>
      <c r="AD1186" s="147" t="s">
        <v>423</v>
      </c>
      <c r="AE1186" s="148"/>
    </row>
    <row r="1187" spans="2:31" s="138" customFormat="1" ht="30" customHeight="1">
      <c r="B1187" s="126">
        <v>59</v>
      </c>
      <c r="C1187" s="127" t="s">
        <v>123</v>
      </c>
      <c r="D1187" s="127" t="s">
        <v>3448</v>
      </c>
      <c r="E1187" s="127" t="s">
        <v>3433</v>
      </c>
      <c r="F1187" s="128">
        <v>4</v>
      </c>
      <c r="G1187" s="145"/>
      <c r="H1187" s="146"/>
      <c r="I1187" s="146"/>
      <c r="J1187" s="147"/>
      <c r="K1187" s="145"/>
      <c r="L1187" s="146"/>
      <c r="M1187" s="146" t="s">
        <v>2665</v>
      </c>
      <c r="N1187" s="147" t="s">
        <v>447</v>
      </c>
      <c r="O1187" s="145"/>
      <c r="P1187" s="146"/>
      <c r="Q1187" s="146"/>
      <c r="R1187" s="147"/>
      <c r="S1187" s="145"/>
      <c r="T1187" s="146"/>
      <c r="U1187" s="146"/>
      <c r="V1187" s="147"/>
      <c r="W1187" s="145"/>
      <c r="X1187" s="146"/>
      <c r="Y1187" s="146"/>
      <c r="Z1187" s="147"/>
      <c r="AA1187" s="145"/>
      <c r="AB1187" s="146"/>
      <c r="AC1187" s="146"/>
      <c r="AD1187" s="147"/>
      <c r="AE1187" s="148"/>
    </row>
    <row r="1188" spans="2:31" s="138" customFormat="1" ht="30" customHeight="1">
      <c r="B1188" s="126">
        <v>59</v>
      </c>
      <c r="C1188" s="127" t="s">
        <v>123</v>
      </c>
      <c r="D1188" s="127" t="s">
        <v>3449</v>
      </c>
      <c r="E1188" s="127" t="s">
        <v>3433</v>
      </c>
      <c r="F1188" s="128">
        <v>4</v>
      </c>
      <c r="G1188" s="145"/>
      <c r="H1188" s="146"/>
      <c r="I1188" s="146"/>
      <c r="J1188" s="147"/>
      <c r="K1188" s="145"/>
      <c r="L1188" s="146"/>
      <c r="M1188" s="146"/>
      <c r="N1188" s="147"/>
      <c r="O1188" s="145"/>
      <c r="P1188" s="146"/>
      <c r="Q1188" s="146"/>
      <c r="R1188" s="147"/>
      <c r="S1188" s="145" t="s">
        <v>2664</v>
      </c>
      <c r="T1188" s="146" t="s">
        <v>423</v>
      </c>
      <c r="U1188" s="146"/>
      <c r="V1188" s="147"/>
      <c r="W1188" s="145"/>
      <c r="X1188" s="146"/>
      <c r="Y1188" s="146"/>
      <c r="Z1188" s="147"/>
      <c r="AA1188" s="145"/>
      <c r="AB1188" s="146"/>
      <c r="AC1188" s="146"/>
      <c r="AD1188" s="147"/>
      <c r="AE1188" s="148"/>
    </row>
    <row r="1189" spans="2:31" s="138" customFormat="1" ht="30" customHeight="1">
      <c r="B1189" s="126">
        <v>59</v>
      </c>
      <c r="C1189" s="127" t="s">
        <v>123</v>
      </c>
      <c r="D1189" s="127" t="s">
        <v>3450</v>
      </c>
      <c r="E1189" s="127" t="s">
        <v>3433</v>
      </c>
      <c r="F1189" s="128">
        <v>4</v>
      </c>
      <c r="G1189" s="145"/>
      <c r="H1189" s="146"/>
      <c r="I1189" s="146"/>
      <c r="J1189" s="147"/>
      <c r="K1189" s="145"/>
      <c r="L1189" s="146"/>
      <c r="M1189" s="146"/>
      <c r="N1189" s="147"/>
      <c r="O1189" s="145"/>
      <c r="P1189" s="146"/>
      <c r="Q1189" s="146"/>
      <c r="R1189" s="147"/>
      <c r="S1189" s="145"/>
      <c r="T1189" s="146"/>
      <c r="U1189" s="146"/>
      <c r="V1189" s="147"/>
      <c r="W1189" s="145" t="s">
        <v>2664</v>
      </c>
      <c r="X1189" s="146" t="s">
        <v>423</v>
      </c>
      <c r="Y1189" s="146"/>
      <c r="Z1189" s="147"/>
      <c r="AA1189" s="145"/>
      <c r="AB1189" s="146"/>
      <c r="AC1189" s="146"/>
      <c r="AD1189" s="147"/>
      <c r="AE1189" s="148"/>
    </row>
    <row r="1190" spans="2:31" s="138" customFormat="1" ht="30" customHeight="1">
      <c r="B1190" s="126">
        <v>59</v>
      </c>
      <c r="C1190" s="127" t="s">
        <v>123</v>
      </c>
      <c r="D1190" s="127" t="s">
        <v>3451</v>
      </c>
      <c r="E1190" s="127" t="s">
        <v>3433</v>
      </c>
      <c r="F1190" s="128">
        <v>4</v>
      </c>
      <c r="G1190" s="145"/>
      <c r="H1190" s="146"/>
      <c r="I1190" s="146"/>
      <c r="J1190" s="147"/>
      <c r="K1190" s="145" t="s">
        <v>2664</v>
      </c>
      <c r="L1190" s="146" t="s">
        <v>423</v>
      </c>
      <c r="M1190" s="146"/>
      <c r="N1190" s="147"/>
      <c r="O1190" s="145"/>
      <c r="P1190" s="146"/>
      <c r="Q1190" s="146"/>
      <c r="R1190" s="147"/>
      <c r="S1190" s="145"/>
      <c r="T1190" s="146"/>
      <c r="U1190" s="146"/>
      <c r="V1190" s="147"/>
      <c r="W1190" s="145"/>
      <c r="X1190" s="146"/>
      <c r="Y1190" s="146"/>
      <c r="Z1190" s="147"/>
      <c r="AA1190" s="145"/>
      <c r="AB1190" s="146"/>
      <c r="AC1190" s="146"/>
      <c r="AD1190" s="147"/>
      <c r="AE1190" s="148"/>
    </row>
    <row r="1191" spans="2:31" s="138" customFormat="1" ht="30" customHeight="1">
      <c r="B1191" s="126">
        <v>59</v>
      </c>
      <c r="C1191" s="127" t="s">
        <v>123</v>
      </c>
      <c r="D1191" s="127" t="s">
        <v>3452</v>
      </c>
      <c r="E1191" s="127" t="s">
        <v>3433</v>
      </c>
      <c r="F1191" s="128">
        <v>4</v>
      </c>
      <c r="G1191" s="145"/>
      <c r="H1191" s="146"/>
      <c r="I1191" s="146"/>
      <c r="J1191" s="147"/>
      <c r="K1191" s="145"/>
      <c r="L1191" s="146"/>
      <c r="M1191" s="146"/>
      <c r="N1191" s="147"/>
      <c r="O1191" s="145" t="s">
        <v>2664</v>
      </c>
      <c r="P1191" s="146" t="s">
        <v>424</v>
      </c>
      <c r="Q1191" s="146"/>
      <c r="R1191" s="147"/>
      <c r="S1191" s="145"/>
      <c r="T1191" s="146"/>
      <c r="U1191" s="146"/>
      <c r="V1191" s="147"/>
      <c r="W1191" s="145"/>
      <c r="X1191" s="146"/>
      <c r="Y1191" s="146"/>
      <c r="Z1191" s="147"/>
      <c r="AA1191" s="145"/>
      <c r="AB1191" s="146"/>
      <c r="AC1191" s="146"/>
      <c r="AD1191" s="147"/>
      <c r="AE1191" s="148"/>
    </row>
    <row r="1192" spans="2:31" s="138" customFormat="1" ht="30" customHeight="1">
      <c r="B1192" s="126">
        <v>59</v>
      </c>
      <c r="C1192" s="127" t="s">
        <v>123</v>
      </c>
      <c r="D1192" s="127" t="s">
        <v>3453</v>
      </c>
      <c r="E1192" s="127" t="s">
        <v>3433</v>
      </c>
      <c r="F1192" s="128">
        <v>4</v>
      </c>
      <c r="G1192" s="145"/>
      <c r="H1192" s="146"/>
      <c r="I1192" s="146"/>
      <c r="J1192" s="147"/>
      <c r="K1192" s="145"/>
      <c r="L1192" s="146"/>
      <c r="M1192" s="146"/>
      <c r="N1192" s="147"/>
      <c r="O1192" s="145"/>
      <c r="P1192" s="146"/>
      <c r="Q1192" s="146"/>
      <c r="R1192" s="147"/>
      <c r="S1192" s="145" t="s">
        <v>2664</v>
      </c>
      <c r="T1192" s="146" t="s">
        <v>424</v>
      </c>
      <c r="U1192" s="146"/>
      <c r="V1192" s="147"/>
      <c r="W1192" s="145"/>
      <c r="X1192" s="146"/>
      <c r="Y1192" s="146"/>
      <c r="Z1192" s="147"/>
      <c r="AA1192" s="145"/>
      <c r="AB1192" s="146"/>
      <c r="AC1192" s="146"/>
      <c r="AD1192" s="147"/>
      <c r="AE1192" s="148"/>
    </row>
    <row r="1193" spans="2:31" s="138" customFormat="1" ht="30" customHeight="1">
      <c r="B1193" s="126">
        <v>59</v>
      </c>
      <c r="C1193" s="127" t="s">
        <v>123</v>
      </c>
      <c r="D1193" s="127" t="s">
        <v>3454</v>
      </c>
      <c r="E1193" s="127" t="s">
        <v>3433</v>
      </c>
      <c r="F1193" s="128">
        <v>4</v>
      </c>
      <c r="G1193" s="145"/>
      <c r="H1193" s="146"/>
      <c r="I1193" s="146"/>
      <c r="J1193" s="147"/>
      <c r="K1193" s="145"/>
      <c r="L1193" s="146"/>
      <c r="M1193" s="146"/>
      <c r="N1193" s="147"/>
      <c r="O1193" s="145"/>
      <c r="P1193" s="146"/>
      <c r="Q1193" s="146"/>
      <c r="R1193" s="147"/>
      <c r="S1193" s="145"/>
      <c r="T1193" s="146"/>
      <c r="U1193" s="146"/>
      <c r="V1193" s="147"/>
      <c r="W1193" s="145" t="s">
        <v>2664</v>
      </c>
      <c r="X1193" s="146" t="s">
        <v>424</v>
      </c>
      <c r="Y1193" s="146"/>
      <c r="Z1193" s="147"/>
      <c r="AA1193" s="145"/>
      <c r="AB1193" s="146"/>
      <c r="AC1193" s="146"/>
      <c r="AD1193" s="147"/>
      <c r="AE1193" s="148"/>
    </row>
    <row r="1194" spans="2:31" s="138" customFormat="1" ht="30" customHeight="1">
      <c r="B1194" s="126">
        <v>59</v>
      </c>
      <c r="C1194" s="127" t="s">
        <v>123</v>
      </c>
      <c r="D1194" s="127" t="s">
        <v>3455</v>
      </c>
      <c r="E1194" s="127" t="s">
        <v>3433</v>
      </c>
      <c r="F1194" s="128">
        <v>4</v>
      </c>
      <c r="G1194" s="145" t="s">
        <v>2664</v>
      </c>
      <c r="H1194" s="146" t="s">
        <v>424</v>
      </c>
      <c r="I1194" s="146"/>
      <c r="J1194" s="147"/>
      <c r="K1194" s="145"/>
      <c r="L1194" s="146"/>
      <c r="M1194" s="146"/>
      <c r="N1194" s="147"/>
      <c r="O1194" s="145"/>
      <c r="P1194" s="146"/>
      <c r="Q1194" s="146"/>
      <c r="R1194" s="147"/>
      <c r="S1194" s="145"/>
      <c r="T1194" s="146"/>
      <c r="U1194" s="146"/>
      <c r="V1194" s="147"/>
      <c r="W1194" s="145"/>
      <c r="X1194" s="146"/>
      <c r="Y1194" s="146"/>
      <c r="Z1194" s="147"/>
      <c r="AA1194" s="145"/>
      <c r="AB1194" s="146"/>
      <c r="AC1194" s="146"/>
      <c r="AD1194" s="147"/>
      <c r="AE1194" s="148"/>
    </row>
    <row r="1195" spans="2:31" s="138" customFormat="1" ht="30" customHeight="1">
      <c r="B1195" s="126">
        <v>59</v>
      </c>
      <c r="C1195" s="127" t="s">
        <v>123</v>
      </c>
      <c r="D1195" s="127" t="s">
        <v>3456</v>
      </c>
      <c r="E1195" s="127" t="s">
        <v>3433</v>
      </c>
      <c r="F1195" s="128">
        <v>4</v>
      </c>
      <c r="G1195" s="145"/>
      <c r="H1195" s="146"/>
      <c r="I1195" s="146"/>
      <c r="J1195" s="147"/>
      <c r="K1195" s="145" t="s">
        <v>2664</v>
      </c>
      <c r="L1195" s="146" t="s">
        <v>424</v>
      </c>
      <c r="M1195" s="146"/>
      <c r="N1195" s="147"/>
      <c r="O1195" s="145"/>
      <c r="P1195" s="146"/>
      <c r="Q1195" s="146"/>
      <c r="R1195" s="147"/>
      <c r="S1195" s="145"/>
      <c r="T1195" s="146"/>
      <c r="U1195" s="146"/>
      <c r="V1195" s="147"/>
      <c r="W1195" s="145"/>
      <c r="X1195" s="146"/>
      <c r="Y1195" s="146"/>
      <c r="Z1195" s="147"/>
      <c r="AA1195" s="145"/>
      <c r="AB1195" s="146"/>
      <c r="AC1195" s="146"/>
      <c r="AD1195" s="147"/>
      <c r="AE1195" s="148"/>
    </row>
    <row r="1196" spans="2:31" s="138" customFormat="1" ht="30" customHeight="1">
      <c r="B1196" s="126">
        <v>59</v>
      </c>
      <c r="C1196" s="127" t="s">
        <v>123</v>
      </c>
      <c r="D1196" s="127" t="s">
        <v>3457</v>
      </c>
      <c r="E1196" s="127" t="s">
        <v>3433</v>
      </c>
      <c r="F1196" s="128">
        <v>4</v>
      </c>
      <c r="G1196" s="145"/>
      <c r="H1196" s="146"/>
      <c r="I1196" s="146"/>
      <c r="J1196" s="147"/>
      <c r="K1196" s="145"/>
      <c r="L1196" s="146"/>
      <c r="M1196" s="146"/>
      <c r="N1196" s="147"/>
      <c r="O1196" s="145" t="s">
        <v>2664</v>
      </c>
      <c r="P1196" s="146" t="s">
        <v>428</v>
      </c>
      <c r="Q1196" s="146"/>
      <c r="R1196" s="147"/>
      <c r="S1196" s="145"/>
      <c r="T1196" s="146"/>
      <c r="U1196" s="146"/>
      <c r="V1196" s="147"/>
      <c r="W1196" s="145"/>
      <c r="X1196" s="146"/>
      <c r="Y1196" s="146"/>
      <c r="Z1196" s="147"/>
      <c r="AA1196" s="145"/>
      <c r="AB1196" s="146"/>
      <c r="AC1196" s="146"/>
      <c r="AD1196" s="147"/>
      <c r="AE1196" s="148"/>
    </row>
    <row r="1197" spans="2:31" s="138" customFormat="1" ht="30" customHeight="1">
      <c r="B1197" s="126">
        <v>59</v>
      </c>
      <c r="C1197" s="127" t="s">
        <v>123</v>
      </c>
      <c r="D1197" s="127" t="s">
        <v>3458</v>
      </c>
      <c r="E1197" s="127" t="s">
        <v>3433</v>
      </c>
      <c r="F1197" s="128">
        <v>4</v>
      </c>
      <c r="G1197" s="145"/>
      <c r="H1197" s="146"/>
      <c r="I1197" s="146"/>
      <c r="J1197" s="147"/>
      <c r="K1197" s="145"/>
      <c r="L1197" s="146"/>
      <c r="M1197" s="146"/>
      <c r="N1197" s="147"/>
      <c r="O1197" s="145"/>
      <c r="P1197" s="146"/>
      <c r="Q1197" s="146"/>
      <c r="R1197" s="147"/>
      <c r="S1197" s="145"/>
      <c r="T1197" s="146"/>
      <c r="U1197" s="146"/>
      <c r="V1197" s="147"/>
      <c r="W1197" s="145"/>
      <c r="X1197" s="146"/>
      <c r="Y1197" s="146"/>
      <c r="Z1197" s="147"/>
      <c r="AA1197" s="145" t="s">
        <v>2664</v>
      </c>
      <c r="AB1197" s="146" t="s">
        <v>455</v>
      </c>
      <c r="AC1197" s="146"/>
      <c r="AD1197" s="147"/>
      <c r="AE1197" s="148"/>
    </row>
    <row r="1198" spans="2:31" s="138" customFormat="1" ht="30" customHeight="1">
      <c r="B1198" s="126">
        <v>59</v>
      </c>
      <c r="C1198" s="127" t="s">
        <v>123</v>
      </c>
      <c r="D1198" s="127" t="s">
        <v>3459</v>
      </c>
      <c r="E1198" s="127" t="s">
        <v>3433</v>
      </c>
      <c r="F1198" s="128">
        <v>4</v>
      </c>
      <c r="G1198" s="145"/>
      <c r="H1198" s="146"/>
      <c r="I1198" s="146"/>
      <c r="J1198" s="147"/>
      <c r="K1198" s="145"/>
      <c r="L1198" s="146"/>
      <c r="M1198" s="146"/>
      <c r="N1198" s="147"/>
      <c r="O1198" s="145"/>
      <c r="P1198" s="146"/>
      <c r="Q1198" s="146"/>
      <c r="R1198" s="147"/>
      <c r="S1198" s="145" t="s">
        <v>2664</v>
      </c>
      <c r="T1198" s="146" t="s">
        <v>428</v>
      </c>
      <c r="U1198" s="146"/>
      <c r="V1198" s="147"/>
      <c r="W1198" s="145"/>
      <c r="X1198" s="146"/>
      <c r="Y1198" s="146"/>
      <c r="Z1198" s="147"/>
      <c r="AA1198" s="145"/>
      <c r="AB1198" s="146"/>
      <c r="AC1198" s="146"/>
      <c r="AD1198" s="147"/>
      <c r="AE1198" s="148"/>
    </row>
    <row r="1199" spans="2:31" s="138" customFormat="1" ht="30" customHeight="1">
      <c r="B1199" s="126">
        <v>59</v>
      </c>
      <c r="C1199" s="127" t="s">
        <v>123</v>
      </c>
      <c r="D1199" s="127" t="s">
        <v>3460</v>
      </c>
      <c r="E1199" s="127" t="s">
        <v>3433</v>
      </c>
      <c r="F1199" s="128">
        <v>4</v>
      </c>
      <c r="G1199" s="145"/>
      <c r="H1199" s="146"/>
      <c r="I1199" s="146"/>
      <c r="J1199" s="147"/>
      <c r="K1199" s="145"/>
      <c r="L1199" s="146"/>
      <c r="M1199" s="146"/>
      <c r="N1199" s="147"/>
      <c r="O1199" s="145"/>
      <c r="P1199" s="146"/>
      <c r="Q1199" s="146"/>
      <c r="R1199" s="147"/>
      <c r="S1199" s="145"/>
      <c r="T1199" s="146"/>
      <c r="U1199" s="146"/>
      <c r="V1199" s="147"/>
      <c r="W1199" s="145" t="s">
        <v>2664</v>
      </c>
      <c r="X1199" s="146" t="s">
        <v>428</v>
      </c>
      <c r="Y1199" s="146"/>
      <c r="Z1199" s="147"/>
      <c r="AA1199" s="145"/>
      <c r="AB1199" s="146"/>
      <c r="AC1199" s="146"/>
      <c r="AD1199" s="147"/>
      <c r="AE1199" s="148"/>
    </row>
    <row r="1200" spans="2:31" s="138" customFormat="1" ht="30" customHeight="1">
      <c r="B1200" s="126">
        <v>59</v>
      </c>
      <c r="C1200" s="127" t="s">
        <v>123</v>
      </c>
      <c r="D1200" s="127" t="s">
        <v>3461</v>
      </c>
      <c r="E1200" s="127" t="s">
        <v>3433</v>
      </c>
      <c r="F1200" s="128">
        <v>4</v>
      </c>
      <c r="G1200" s="145"/>
      <c r="H1200" s="146"/>
      <c r="I1200" s="146"/>
      <c r="J1200" s="147"/>
      <c r="K1200" s="145"/>
      <c r="L1200" s="146"/>
      <c r="M1200" s="146" t="s">
        <v>2665</v>
      </c>
      <c r="N1200" s="147" t="s">
        <v>423</v>
      </c>
      <c r="O1200" s="145"/>
      <c r="P1200" s="146"/>
      <c r="Q1200" s="146"/>
      <c r="R1200" s="147"/>
      <c r="S1200" s="145"/>
      <c r="T1200" s="146"/>
      <c r="U1200" s="146"/>
      <c r="V1200" s="147"/>
      <c r="W1200" s="145"/>
      <c r="X1200" s="146"/>
      <c r="Y1200" s="146"/>
      <c r="Z1200" s="147"/>
      <c r="AA1200" s="145"/>
      <c r="AB1200" s="146"/>
      <c r="AC1200" s="146"/>
      <c r="AD1200" s="147"/>
      <c r="AE1200" s="148"/>
    </row>
    <row r="1201" spans="2:31" s="138" customFormat="1" ht="30" customHeight="1">
      <c r="B1201" s="126">
        <v>59</v>
      </c>
      <c r="C1201" s="127" t="s">
        <v>123</v>
      </c>
      <c r="D1201" s="127" t="s">
        <v>3462</v>
      </c>
      <c r="E1201" s="127" t="s">
        <v>3433</v>
      </c>
      <c r="F1201" s="128">
        <v>4</v>
      </c>
      <c r="G1201" s="145"/>
      <c r="H1201" s="146"/>
      <c r="I1201" s="146"/>
      <c r="J1201" s="147"/>
      <c r="K1201" s="145"/>
      <c r="L1201" s="146"/>
      <c r="M1201" s="146"/>
      <c r="N1201" s="147"/>
      <c r="O1201" s="145"/>
      <c r="P1201" s="146"/>
      <c r="Q1201" s="146"/>
      <c r="R1201" s="147"/>
      <c r="S1201" s="145"/>
      <c r="T1201" s="146"/>
      <c r="U1201" s="146"/>
      <c r="V1201" s="147"/>
      <c r="W1201" s="145"/>
      <c r="X1201" s="146"/>
      <c r="Y1201" s="146" t="s">
        <v>2665</v>
      </c>
      <c r="Z1201" s="147" t="s">
        <v>414</v>
      </c>
      <c r="AA1201" s="145"/>
      <c r="AB1201" s="146"/>
      <c r="AC1201" s="146"/>
      <c r="AD1201" s="147"/>
      <c r="AE1201" s="148"/>
    </row>
    <row r="1202" spans="2:31" s="138" customFormat="1" ht="30" customHeight="1">
      <c r="B1202" s="126">
        <v>59</v>
      </c>
      <c r="C1202" s="127" t="s">
        <v>123</v>
      </c>
      <c r="D1202" s="127" t="s">
        <v>3463</v>
      </c>
      <c r="E1202" s="127" t="s">
        <v>3433</v>
      </c>
      <c r="F1202" s="128">
        <v>4</v>
      </c>
      <c r="G1202" s="145"/>
      <c r="H1202" s="146"/>
      <c r="I1202" s="146"/>
      <c r="J1202" s="147"/>
      <c r="K1202" s="145"/>
      <c r="L1202" s="146"/>
      <c r="M1202" s="146"/>
      <c r="N1202" s="147"/>
      <c r="O1202" s="145"/>
      <c r="P1202" s="146"/>
      <c r="Q1202" s="146"/>
      <c r="R1202" s="147"/>
      <c r="S1202" s="145"/>
      <c r="T1202" s="146"/>
      <c r="U1202" s="146" t="s">
        <v>2665</v>
      </c>
      <c r="V1202" s="147" t="s">
        <v>403</v>
      </c>
      <c r="W1202" s="145"/>
      <c r="X1202" s="146"/>
      <c r="Y1202" s="146"/>
      <c r="Z1202" s="147"/>
      <c r="AA1202" s="145"/>
      <c r="AB1202" s="146"/>
      <c r="AC1202" s="146"/>
      <c r="AD1202" s="147"/>
      <c r="AE1202" s="148"/>
    </row>
    <row r="1203" spans="2:31" s="138" customFormat="1" ht="30" customHeight="1">
      <c r="B1203" s="126">
        <v>59</v>
      </c>
      <c r="C1203" s="127" t="s">
        <v>123</v>
      </c>
      <c r="D1203" s="127" t="s">
        <v>3464</v>
      </c>
      <c r="E1203" s="127" t="s">
        <v>3433</v>
      </c>
      <c r="F1203" s="128">
        <v>4</v>
      </c>
      <c r="G1203" s="145"/>
      <c r="H1203" s="146"/>
      <c r="I1203" s="146"/>
      <c r="J1203" s="147"/>
      <c r="K1203" s="145"/>
      <c r="L1203" s="146"/>
      <c r="M1203" s="146"/>
      <c r="N1203" s="147"/>
      <c r="O1203" s="145"/>
      <c r="P1203" s="146"/>
      <c r="Q1203" s="146"/>
      <c r="R1203" s="147"/>
      <c r="S1203" s="145" t="s">
        <v>2664</v>
      </c>
      <c r="T1203" s="146" t="s">
        <v>429</v>
      </c>
      <c r="U1203" s="146"/>
      <c r="V1203" s="147"/>
      <c r="W1203" s="145"/>
      <c r="X1203" s="146"/>
      <c r="Y1203" s="146"/>
      <c r="Z1203" s="147"/>
      <c r="AA1203" s="145"/>
      <c r="AB1203" s="146"/>
      <c r="AC1203" s="146"/>
      <c r="AD1203" s="147"/>
      <c r="AE1203" s="148"/>
    </row>
    <row r="1204" spans="2:31" s="138" customFormat="1" ht="30" customHeight="1">
      <c r="B1204" s="126">
        <v>59</v>
      </c>
      <c r="C1204" s="127" t="s">
        <v>123</v>
      </c>
      <c r="D1204" s="127" t="s">
        <v>3465</v>
      </c>
      <c r="E1204" s="127" t="s">
        <v>3433</v>
      </c>
      <c r="F1204" s="128">
        <v>4</v>
      </c>
      <c r="G1204" s="145"/>
      <c r="H1204" s="146"/>
      <c r="I1204" s="146"/>
      <c r="J1204" s="147"/>
      <c r="K1204" s="145"/>
      <c r="L1204" s="146"/>
      <c r="M1204" s="146"/>
      <c r="N1204" s="147"/>
      <c r="O1204" s="145"/>
      <c r="P1204" s="146"/>
      <c r="Q1204" s="146"/>
      <c r="R1204" s="147"/>
      <c r="S1204" s="145"/>
      <c r="T1204" s="146"/>
      <c r="U1204" s="146" t="s">
        <v>2665</v>
      </c>
      <c r="V1204" s="147" t="s">
        <v>414</v>
      </c>
      <c r="W1204" s="145"/>
      <c r="X1204" s="146"/>
      <c r="Y1204" s="146"/>
      <c r="Z1204" s="147"/>
      <c r="AA1204" s="145"/>
      <c r="AB1204" s="146"/>
      <c r="AC1204" s="146"/>
      <c r="AD1204" s="147"/>
      <c r="AE1204" s="148"/>
    </row>
    <row r="1205" spans="2:31" s="138" customFormat="1" ht="30" customHeight="1">
      <c r="B1205" s="126">
        <v>59</v>
      </c>
      <c r="C1205" s="127" t="s">
        <v>123</v>
      </c>
      <c r="D1205" s="127" t="s">
        <v>3466</v>
      </c>
      <c r="E1205" s="127" t="s">
        <v>3433</v>
      </c>
      <c r="F1205" s="128">
        <v>4</v>
      </c>
      <c r="G1205" s="145"/>
      <c r="H1205" s="146"/>
      <c r="I1205" s="146" t="s">
        <v>2665</v>
      </c>
      <c r="J1205" s="147" t="s">
        <v>423</v>
      </c>
      <c r="K1205" s="145"/>
      <c r="L1205" s="146"/>
      <c r="M1205" s="146"/>
      <c r="N1205" s="147"/>
      <c r="O1205" s="145"/>
      <c r="P1205" s="146"/>
      <c r="Q1205" s="146"/>
      <c r="R1205" s="147"/>
      <c r="S1205" s="145"/>
      <c r="T1205" s="146"/>
      <c r="U1205" s="146"/>
      <c r="V1205" s="147"/>
      <c r="W1205" s="145"/>
      <c r="X1205" s="146"/>
      <c r="Y1205" s="146"/>
      <c r="Z1205" s="147"/>
      <c r="AA1205" s="145"/>
      <c r="AB1205" s="146"/>
      <c r="AC1205" s="146"/>
      <c r="AD1205" s="147"/>
      <c r="AE1205" s="148"/>
    </row>
    <row r="1206" spans="2:31" s="138" customFormat="1" ht="30" customHeight="1">
      <c r="B1206" s="126">
        <v>59</v>
      </c>
      <c r="C1206" s="127" t="s">
        <v>123</v>
      </c>
      <c r="D1206" s="127" t="s">
        <v>3467</v>
      </c>
      <c r="E1206" s="127" t="s">
        <v>3433</v>
      </c>
      <c r="F1206" s="128">
        <v>4</v>
      </c>
      <c r="G1206" s="145"/>
      <c r="H1206" s="146"/>
      <c r="I1206" s="146"/>
      <c r="J1206" s="147"/>
      <c r="K1206" s="145"/>
      <c r="L1206" s="146"/>
      <c r="M1206" s="146"/>
      <c r="N1206" s="147"/>
      <c r="O1206" s="145"/>
      <c r="P1206" s="146"/>
      <c r="Q1206" s="146"/>
      <c r="R1206" s="147"/>
      <c r="S1206" s="145"/>
      <c r="T1206" s="146"/>
      <c r="U1206" s="146"/>
      <c r="V1206" s="147"/>
      <c r="W1206" s="145" t="s">
        <v>2664</v>
      </c>
      <c r="X1206" s="146" t="s">
        <v>429</v>
      </c>
      <c r="Y1206" s="146"/>
      <c r="Z1206" s="147"/>
      <c r="AA1206" s="145"/>
      <c r="AB1206" s="146"/>
      <c r="AC1206" s="146"/>
      <c r="AD1206" s="147"/>
      <c r="AE1206" s="148"/>
    </row>
    <row r="1207" spans="2:31" s="138" customFormat="1" ht="30" customHeight="1">
      <c r="B1207" s="126">
        <v>59</v>
      </c>
      <c r="C1207" s="127" t="s">
        <v>123</v>
      </c>
      <c r="D1207" s="127" t="s">
        <v>3468</v>
      </c>
      <c r="E1207" s="127" t="s">
        <v>3433</v>
      </c>
      <c r="F1207" s="128">
        <v>4</v>
      </c>
      <c r="G1207" s="145"/>
      <c r="H1207" s="146"/>
      <c r="I1207" s="146"/>
      <c r="J1207" s="147"/>
      <c r="K1207" s="145"/>
      <c r="L1207" s="146"/>
      <c r="M1207" s="146"/>
      <c r="N1207" s="147"/>
      <c r="O1207" s="145"/>
      <c r="P1207" s="146"/>
      <c r="Q1207" s="146"/>
      <c r="R1207" s="147"/>
      <c r="S1207" s="145"/>
      <c r="T1207" s="146"/>
      <c r="U1207" s="146"/>
      <c r="V1207" s="147"/>
      <c r="W1207" s="145"/>
      <c r="X1207" s="146"/>
      <c r="Y1207" s="146" t="s">
        <v>2665</v>
      </c>
      <c r="Z1207" s="147" t="s">
        <v>447</v>
      </c>
      <c r="AA1207" s="145"/>
      <c r="AB1207" s="146"/>
      <c r="AC1207" s="146"/>
      <c r="AD1207" s="147"/>
      <c r="AE1207" s="148"/>
    </row>
    <row r="1208" spans="2:31" s="138" customFormat="1" ht="30" customHeight="1">
      <c r="B1208" s="126">
        <v>59</v>
      </c>
      <c r="C1208" s="127" t="s">
        <v>123</v>
      </c>
      <c r="D1208" s="127" t="s">
        <v>3469</v>
      </c>
      <c r="E1208" s="127" t="s">
        <v>3433</v>
      </c>
      <c r="F1208" s="128">
        <v>4</v>
      </c>
      <c r="G1208" s="145"/>
      <c r="H1208" s="146"/>
      <c r="I1208" s="146"/>
      <c r="J1208" s="147"/>
      <c r="K1208" s="145"/>
      <c r="L1208" s="146"/>
      <c r="M1208" s="146"/>
      <c r="N1208" s="147"/>
      <c r="O1208" s="145"/>
      <c r="P1208" s="146"/>
      <c r="Q1208" s="146"/>
      <c r="R1208" s="147"/>
      <c r="S1208" s="145"/>
      <c r="T1208" s="146"/>
      <c r="U1208" s="146"/>
      <c r="V1208" s="147"/>
      <c r="W1208" s="145"/>
      <c r="X1208" s="146"/>
      <c r="Y1208" s="146"/>
      <c r="Z1208" s="147"/>
      <c r="AA1208" s="145" t="s">
        <v>2664</v>
      </c>
      <c r="AB1208" s="146" t="s">
        <v>456</v>
      </c>
      <c r="AC1208" s="146"/>
      <c r="AD1208" s="147"/>
      <c r="AE1208" s="148"/>
    </row>
    <row r="1209" spans="2:31" s="138" customFormat="1" ht="30" customHeight="1">
      <c r="B1209" s="126">
        <v>59</v>
      </c>
      <c r="C1209" s="127" t="s">
        <v>123</v>
      </c>
      <c r="D1209" s="127" t="s">
        <v>3470</v>
      </c>
      <c r="E1209" s="127" t="s">
        <v>3433</v>
      </c>
      <c r="F1209" s="128">
        <v>4</v>
      </c>
      <c r="G1209" s="145" t="s">
        <v>2664</v>
      </c>
      <c r="H1209" s="146" t="s">
        <v>429</v>
      </c>
      <c r="I1209" s="146"/>
      <c r="J1209" s="147"/>
      <c r="K1209" s="145"/>
      <c r="L1209" s="146"/>
      <c r="M1209" s="146"/>
      <c r="N1209" s="147"/>
      <c r="O1209" s="145"/>
      <c r="P1209" s="146"/>
      <c r="Q1209" s="146"/>
      <c r="R1209" s="147"/>
      <c r="S1209" s="145"/>
      <c r="T1209" s="146"/>
      <c r="U1209" s="146"/>
      <c r="V1209" s="147"/>
      <c r="W1209" s="145"/>
      <c r="X1209" s="146"/>
      <c r="Y1209" s="146"/>
      <c r="Z1209" s="147"/>
      <c r="AA1209" s="145"/>
      <c r="AB1209" s="146"/>
      <c r="AC1209" s="146"/>
      <c r="AD1209" s="147"/>
      <c r="AE1209" s="148"/>
    </row>
    <row r="1210" spans="2:31" s="138" customFormat="1" ht="30" customHeight="1">
      <c r="B1210" s="126">
        <v>59</v>
      </c>
      <c r="C1210" s="127" t="s">
        <v>123</v>
      </c>
      <c r="D1210" s="127" t="s">
        <v>3471</v>
      </c>
      <c r="E1210" s="127" t="s">
        <v>3433</v>
      </c>
      <c r="F1210" s="128">
        <v>4</v>
      </c>
      <c r="G1210" s="145"/>
      <c r="H1210" s="146"/>
      <c r="I1210" s="146"/>
      <c r="J1210" s="147"/>
      <c r="K1210" s="145" t="s">
        <v>2664</v>
      </c>
      <c r="L1210" s="146" t="s">
        <v>428</v>
      </c>
      <c r="M1210" s="146"/>
      <c r="N1210" s="147"/>
      <c r="O1210" s="145"/>
      <c r="P1210" s="146"/>
      <c r="Q1210" s="146"/>
      <c r="R1210" s="147"/>
      <c r="S1210" s="145"/>
      <c r="T1210" s="146"/>
      <c r="U1210" s="146"/>
      <c r="V1210" s="147"/>
      <c r="W1210" s="145"/>
      <c r="X1210" s="146"/>
      <c r="Y1210" s="146"/>
      <c r="Z1210" s="147"/>
      <c r="AA1210" s="145"/>
      <c r="AB1210" s="146"/>
      <c r="AC1210" s="146"/>
      <c r="AD1210" s="147"/>
      <c r="AE1210" s="148"/>
    </row>
    <row r="1211" spans="2:31" s="138" customFormat="1" ht="30" customHeight="1">
      <c r="B1211" s="126">
        <v>59</v>
      </c>
      <c r="C1211" s="127" t="s">
        <v>123</v>
      </c>
      <c r="D1211" s="127" t="s">
        <v>3472</v>
      </c>
      <c r="E1211" s="127" t="s">
        <v>3433</v>
      </c>
      <c r="F1211" s="128">
        <v>4</v>
      </c>
      <c r="G1211" s="145"/>
      <c r="H1211" s="146"/>
      <c r="I1211" s="146"/>
      <c r="J1211" s="147"/>
      <c r="K1211" s="145"/>
      <c r="L1211" s="146"/>
      <c r="M1211" s="146" t="s">
        <v>2665</v>
      </c>
      <c r="N1211" s="147" t="s">
        <v>424</v>
      </c>
      <c r="O1211" s="145"/>
      <c r="P1211" s="146"/>
      <c r="Q1211" s="146"/>
      <c r="R1211" s="147"/>
      <c r="S1211" s="145"/>
      <c r="T1211" s="146"/>
      <c r="U1211" s="146"/>
      <c r="V1211" s="147"/>
      <c r="W1211" s="145"/>
      <c r="X1211" s="146"/>
      <c r="Y1211" s="146"/>
      <c r="Z1211" s="147"/>
      <c r="AA1211" s="145"/>
      <c r="AB1211" s="146"/>
      <c r="AC1211" s="146"/>
      <c r="AD1211" s="147"/>
      <c r="AE1211" s="148"/>
    </row>
    <row r="1212" spans="2:31" s="138" customFormat="1" ht="30" customHeight="1">
      <c r="B1212" s="126">
        <v>59</v>
      </c>
      <c r="C1212" s="127" t="s">
        <v>123</v>
      </c>
      <c r="D1212" s="127" t="s">
        <v>3473</v>
      </c>
      <c r="E1212" s="127" t="s">
        <v>3433</v>
      </c>
      <c r="F1212" s="128">
        <v>4</v>
      </c>
      <c r="G1212" s="145"/>
      <c r="H1212" s="146"/>
      <c r="I1212" s="146"/>
      <c r="J1212" s="147"/>
      <c r="K1212" s="145"/>
      <c r="L1212" s="146"/>
      <c r="M1212" s="146"/>
      <c r="N1212" s="147"/>
      <c r="O1212" s="145" t="s">
        <v>2664</v>
      </c>
      <c r="P1212" s="146" t="s">
        <v>429</v>
      </c>
      <c r="Q1212" s="146"/>
      <c r="R1212" s="147"/>
      <c r="S1212" s="145"/>
      <c r="T1212" s="146"/>
      <c r="U1212" s="146"/>
      <c r="V1212" s="147"/>
      <c r="W1212" s="145"/>
      <c r="X1212" s="146"/>
      <c r="Y1212" s="146"/>
      <c r="Z1212" s="147"/>
      <c r="AA1212" s="145"/>
      <c r="AB1212" s="146"/>
      <c r="AC1212" s="146"/>
      <c r="AD1212" s="147"/>
      <c r="AE1212" s="148"/>
    </row>
    <row r="1213" spans="2:31" s="138" customFormat="1" ht="30" customHeight="1">
      <c r="B1213" s="126">
        <v>59</v>
      </c>
      <c r="C1213" s="127" t="s">
        <v>123</v>
      </c>
      <c r="D1213" s="127" t="s">
        <v>3474</v>
      </c>
      <c r="E1213" s="127" t="s">
        <v>3433</v>
      </c>
      <c r="F1213" s="128">
        <v>4</v>
      </c>
      <c r="G1213" s="145"/>
      <c r="H1213" s="146"/>
      <c r="I1213" s="146"/>
      <c r="J1213" s="147"/>
      <c r="K1213" s="145"/>
      <c r="L1213" s="146"/>
      <c r="M1213" s="146"/>
      <c r="N1213" s="147"/>
      <c r="O1213" s="145"/>
      <c r="P1213" s="146"/>
      <c r="Q1213" s="146"/>
      <c r="R1213" s="147"/>
      <c r="S1213" s="145" t="s">
        <v>2664</v>
      </c>
      <c r="T1213" s="146" t="s">
        <v>452</v>
      </c>
      <c r="U1213" s="146"/>
      <c r="V1213" s="147"/>
      <c r="W1213" s="145"/>
      <c r="X1213" s="146"/>
      <c r="Y1213" s="146"/>
      <c r="Z1213" s="147"/>
      <c r="AA1213" s="145"/>
      <c r="AB1213" s="146"/>
      <c r="AC1213" s="146"/>
      <c r="AD1213" s="147"/>
      <c r="AE1213" s="148"/>
    </row>
    <row r="1214" spans="2:31" s="138" customFormat="1" ht="30" customHeight="1">
      <c r="B1214" s="126">
        <v>59</v>
      </c>
      <c r="C1214" s="127" t="s">
        <v>123</v>
      </c>
      <c r="D1214" s="127" t="s">
        <v>3475</v>
      </c>
      <c r="E1214" s="127" t="s">
        <v>3433</v>
      </c>
      <c r="F1214" s="128">
        <v>4</v>
      </c>
      <c r="G1214" s="145"/>
      <c r="H1214" s="146"/>
      <c r="I1214" s="146"/>
      <c r="J1214" s="147"/>
      <c r="K1214" s="145"/>
      <c r="L1214" s="146"/>
      <c r="M1214" s="146"/>
      <c r="N1214" s="147"/>
      <c r="O1214" s="145"/>
      <c r="P1214" s="146"/>
      <c r="Q1214" s="146"/>
      <c r="R1214" s="147"/>
      <c r="S1214" s="145"/>
      <c r="T1214" s="146"/>
      <c r="U1214" s="146" t="s">
        <v>2665</v>
      </c>
      <c r="V1214" s="147" t="s">
        <v>447</v>
      </c>
      <c r="W1214" s="145"/>
      <c r="X1214" s="146"/>
      <c r="Y1214" s="146"/>
      <c r="Z1214" s="147"/>
      <c r="AA1214" s="145"/>
      <c r="AB1214" s="146"/>
      <c r="AC1214" s="146"/>
      <c r="AD1214" s="147"/>
      <c r="AE1214" s="148"/>
    </row>
    <row r="1215" spans="2:31" s="138" customFormat="1" ht="30" customHeight="1">
      <c r="B1215" s="126">
        <v>59</v>
      </c>
      <c r="C1215" s="127" t="s">
        <v>123</v>
      </c>
      <c r="D1215" s="127" t="s">
        <v>3476</v>
      </c>
      <c r="E1215" s="127" t="s">
        <v>3433</v>
      </c>
      <c r="F1215" s="128">
        <v>4</v>
      </c>
      <c r="G1215" s="145"/>
      <c r="H1215" s="146"/>
      <c r="I1215" s="146"/>
      <c r="J1215" s="147"/>
      <c r="K1215" s="145"/>
      <c r="L1215" s="146"/>
      <c r="M1215" s="146"/>
      <c r="N1215" s="147"/>
      <c r="O1215" s="145"/>
      <c r="P1215" s="146"/>
      <c r="Q1215" s="146"/>
      <c r="R1215" s="147"/>
      <c r="S1215" s="145"/>
      <c r="T1215" s="146"/>
      <c r="U1215" s="146"/>
      <c r="V1215" s="147"/>
      <c r="W1215" s="145" t="s">
        <v>2664</v>
      </c>
      <c r="X1215" s="146" t="s">
        <v>452</v>
      </c>
      <c r="Y1215" s="146"/>
      <c r="Z1215" s="147"/>
      <c r="AA1215" s="145"/>
      <c r="AB1215" s="146"/>
      <c r="AC1215" s="146"/>
      <c r="AD1215" s="147"/>
      <c r="AE1215" s="148"/>
    </row>
    <row r="1216" spans="2:31" s="138" customFormat="1" ht="30" customHeight="1">
      <c r="B1216" s="126">
        <v>59</v>
      </c>
      <c r="C1216" s="127" t="s">
        <v>123</v>
      </c>
      <c r="D1216" s="127" t="s">
        <v>3477</v>
      </c>
      <c r="E1216" s="127" t="s">
        <v>3433</v>
      </c>
      <c r="F1216" s="128">
        <v>4</v>
      </c>
      <c r="G1216" s="145"/>
      <c r="H1216" s="146"/>
      <c r="I1216" s="146"/>
      <c r="J1216" s="147"/>
      <c r="K1216" s="145" t="s">
        <v>2664</v>
      </c>
      <c r="L1216" s="146" t="s">
        <v>414</v>
      </c>
      <c r="M1216" s="146"/>
      <c r="N1216" s="147"/>
      <c r="O1216" s="145"/>
      <c r="P1216" s="146"/>
      <c r="Q1216" s="146"/>
      <c r="R1216" s="147"/>
      <c r="S1216" s="145"/>
      <c r="T1216" s="146"/>
      <c r="U1216" s="146"/>
      <c r="V1216" s="147"/>
      <c r="W1216" s="145"/>
      <c r="X1216" s="146"/>
      <c r="Y1216" s="146"/>
      <c r="Z1216" s="147"/>
      <c r="AA1216" s="145"/>
      <c r="AB1216" s="146"/>
      <c r="AC1216" s="146"/>
      <c r="AD1216" s="147"/>
      <c r="AE1216" s="148"/>
    </row>
    <row r="1217" spans="2:31" s="138" customFormat="1" ht="30" customHeight="1">
      <c r="B1217" s="126">
        <v>59</v>
      </c>
      <c r="C1217" s="127" t="s">
        <v>123</v>
      </c>
      <c r="D1217" s="127" t="s">
        <v>3478</v>
      </c>
      <c r="E1217" s="127" t="s">
        <v>3433</v>
      </c>
      <c r="F1217" s="128">
        <v>4</v>
      </c>
      <c r="G1217" s="145"/>
      <c r="H1217" s="146"/>
      <c r="I1217" s="146"/>
      <c r="J1217" s="147"/>
      <c r="K1217" s="145"/>
      <c r="L1217" s="146"/>
      <c r="M1217" s="146"/>
      <c r="N1217" s="147"/>
      <c r="O1217" s="145"/>
      <c r="P1217" s="146"/>
      <c r="Q1217" s="146"/>
      <c r="R1217" s="147"/>
      <c r="S1217" s="145"/>
      <c r="T1217" s="146"/>
      <c r="U1217" s="146"/>
      <c r="V1217" s="147"/>
      <c r="W1217" s="145"/>
      <c r="X1217" s="146"/>
      <c r="Y1217" s="146"/>
      <c r="Z1217" s="147"/>
      <c r="AA1217" s="145" t="s">
        <v>2664</v>
      </c>
      <c r="AB1217" s="146" t="s">
        <v>457</v>
      </c>
      <c r="AC1217" s="146"/>
      <c r="AD1217" s="147"/>
      <c r="AE1217" s="148"/>
    </row>
    <row r="1218" spans="2:31" s="138" customFormat="1" ht="30" customHeight="1">
      <c r="B1218" s="126">
        <v>59</v>
      </c>
      <c r="C1218" s="127" t="s">
        <v>123</v>
      </c>
      <c r="D1218" s="127" t="s">
        <v>3479</v>
      </c>
      <c r="E1218" s="127" t="s">
        <v>3433</v>
      </c>
      <c r="F1218" s="128">
        <v>4</v>
      </c>
      <c r="G1218" s="145"/>
      <c r="H1218" s="146"/>
      <c r="I1218" s="146"/>
      <c r="J1218" s="147"/>
      <c r="K1218" s="145"/>
      <c r="L1218" s="146"/>
      <c r="M1218" s="146"/>
      <c r="N1218" s="147"/>
      <c r="O1218" s="145" t="s">
        <v>2664</v>
      </c>
      <c r="P1218" s="146" t="s">
        <v>414</v>
      </c>
      <c r="Q1218" s="146"/>
      <c r="R1218" s="147"/>
      <c r="S1218" s="145"/>
      <c r="T1218" s="146"/>
      <c r="U1218" s="146"/>
      <c r="V1218" s="147"/>
      <c r="W1218" s="145"/>
      <c r="X1218" s="146"/>
      <c r="Y1218" s="146"/>
      <c r="Z1218" s="147"/>
      <c r="AA1218" s="145"/>
      <c r="AB1218" s="146"/>
      <c r="AC1218" s="146"/>
      <c r="AD1218" s="147"/>
      <c r="AE1218" s="148"/>
    </row>
    <row r="1219" spans="2:31" s="138" customFormat="1" ht="30" customHeight="1">
      <c r="B1219" s="126">
        <v>59</v>
      </c>
      <c r="C1219" s="127" t="s">
        <v>123</v>
      </c>
      <c r="D1219" s="127" t="s">
        <v>3480</v>
      </c>
      <c r="E1219" s="127" t="s">
        <v>3433</v>
      </c>
      <c r="F1219" s="128">
        <v>4</v>
      </c>
      <c r="G1219" s="145"/>
      <c r="H1219" s="146"/>
      <c r="I1219" s="146"/>
      <c r="J1219" s="147"/>
      <c r="K1219" s="145"/>
      <c r="L1219" s="146"/>
      <c r="M1219" s="146"/>
      <c r="N1219" s="147"/>
      <c r="O1219" s="145"/>
      <c r="P1219" s="146"/>
      <c r="Q1219" s="146" t="s">
        <v>2665</v>
      </c>
      <c r="R1219" s="147" t="s">
        <v>414</v>
      </c>
      <c r="S1219" s="145"/>
      <c r="T1219" s="146"/>
      <c r="U1219" s="146"/>
      <c r="V1219" s="147"/>
      <c r="W1219" s="145"/>
      <c r="X1219" s="146"/>
      <c r="Y1219" s="146"/>
      <c r="Z1219" s="147"/>
      <c r="AA1219" s="145"/>
      <c r="AB1219" s="146"/>
      <c r="AC1219" s="146"/>
      <c r="AD1219" s="147"/>
      <c r="AE1219" s="148"/>
    </row>
    <row r="1220" spans="2:31" s="138" customFormat="1" ht="30" customHeight="1">
      <c r="B1220" s="126">
        <v>59</v>
      </c>
      <c r="C1220" s="127" t="s">
        <v>123</v>
      </c>
      <c r="D1220" s="127" t="s">
        <v>3481</v>
      </c>
      <c r="E1220" s="127" t="s">
        <v>3433</v>
      </c>
      <c r="F1220" s="128">
        <v>4</v>
      </c>
      <c r="G1220" s="145"/>
      <c r="H1220" s="146"/>
      <c r="I1220" s="146"/>
      <c r="J1220" s="147"/>
      <c r="K1220" s="145"/>
      <c r="L1220" s="146"/>
      <c r="M1220" s="146"/>
      <c r="N1220" s="147"/>
      <c r="O1220" s="145"/>
      <c r="P1220" s="146"/>
      <c r="Q1220" s="146"/>
      <c r="R1220" s="147"/>
      <c r="S1220" s="145"/>
      <c r="T1220" s="146"/>
      <c r="U1220" s="146"/>
      <c r="V1220" s="147"/>
      <c r="W1220" s="145"/>
      <c r="X1220" s="146"/>
      <c r="Y1220" s="146"/>
      <c r="Z1220" s="147"/>
      <c r="AA1220" s="145" t="s">
        <v>2664</v>
      </c>
      <c r="AB1220" s="146" t="s">
        <v>428</v>
      </c>
      <c r="AC1220" s="146"/>
      <c r="AD1220" s="147"/>
      <c r="AE1220" s="148"/>
    </row>
    <row r="1221" spans="2:31" s="138" customFormat="1" ht="30" customHeight="1">
      <c r="B1221" s="126">
        <v>59</v>
      </c>
      <c r="C1221" s="127" t="s">
        <v>123</v>
      </c>
      <c r="D1221" s="127" t="s">
        <v>3482</v>
      </c>
      <c r="E1221" s="127" t="s">
        <v>3433</v>
      </c>
      <c r="F1221" s="128">
        <v>4</v>
      </c>
      <c r="G1221" s="145"/>
      <c r="H1221" s="146"/>
      <c r="I1221" s="146"/>
      <c r="J1221" s="147"/>
      <c r="K1221" s="145"/>
      <c r="L1221" s="146"/>
      <c r="M1221" s="146"/>
      <c r="N1221" s="147"/>
      <c r="O1221" s="145"/>
      <c r="P1221" s="146"/>
      <c r="Q1221" s="146"/>
      <c r="R1221" s="147"/>
      <c r="S1221" s="145"/>
      <c r="T1221" s="146"/>
      <c r="U1221" s="146"/>
      <c r="V1221" s="147"/>
      <c r="W1221" s="145"/>
      <c r="X1221" s="146"/>
      <c r="Y1221" s="146"/>
      <c r="Z1221" s="147"/>
      <c r="AA1221" s="145"/>
      <c r="AB1221" s="146"/>
      <c r="AC1221" s="146" t="s">
        <v>2665</v>
      </c>
      <c r="AD1221" s="147" t="s">
        <v>414</v>
      </c>
      <c r="AE1221" s="148"/>
    </row>
    <row r="1222" spans="2:31" s="138" customFormat="1" ht="30" customHeight="1">
      <c r="B1222" s="126">
        <v>59</v>
      </c>
      <c r="C1222" s="127" t="s">
        <v>123</v>
      </c>
      <c r="D1222" s="127" t="s">
        <v>3483</v>
      </c>
      <c r="E1222" s="127" t="s">
        <v>3484</v>
      </c>
      <c r="F1222" s="128">
        <v>4</v>
      </c>
      <c r="G1222" s="145"/>
      <c r="H1222" s="146"/>
      <c r="I1222" s="146"/>
      <c r="J1222" s="147"/>
      <c r="K1222" s="145"/>
      <c r="L1222" s="146"/>
      <c r="M1222" s="146"/>
      <c r="N1222" s="147"/>
      <c r="O1222" s="145"/>
      <c r="P1222" s="146"/>
      <c r="Q1222" s="146"/>
      <c r="R1222" s="147"/>
      <c r="S1222" s="145"/>
      <c r="T1222" s="146"/>
      <c r="U1222" s="146"/>
      <c r="V1222" s="147"/>
      <c r="W1222" s="145"/>
      <c r="X1222" s="146"/>
      <c r="Y1222" s="146"/>
      <c r="Z1222" s="147"/>
      <c r="AA1222" s="145"/>
      <c r="AB1222" s="146"/>
      <c r="AC1222" s="146" t="s">
        <v>2665</v>
      </c>
      <c r="AD1222" s="147" t="s">
        <v>452</v>
      </c>
      <c r="AE1222" s="148"/>
    </row>
    <row r="1223" spans="2:31" s="138" customFormat="1" ht="30" customHeight="1">
      <c r="B1223" s="126">
        <v>59</v>
      </c>
      <c r="C1223" s="127" t="s">
        <v>123</v>
      </c>
      <c r="D1223" s="127" t="s">
        <v>3485</v>
      </c>
      <c r="E1223" s="127" t="s">
        <v>3484</v>
      </c>
      <c r="F1223" s="128">
        <v>4</v>
      </c>
      <c r="G1223" s="145"/>
      <c r="H1223" s="146"/>
      <c r="I1223" s="146"/>
      <c r="J1223" s="147"/>
      <c r="K1223" s="145"/>
      <c r="L1223" s="146"/>
      <c r="M1223" s="146"/>
      <c r="N1223" s="147"/>
      <c r="O1223" s="145"/>
      <c r="P1223" s="146"/>
      <c r="Q1223" s="146"/>
      <c r="R1223" s="147"/>
      <c r="S1223" s="145"/>
      <c r="T1223" s="146"/>
      <c r="U1223" s="146"/>
      <c r="V1223" s="147"/>
      <c r="W1223" s="145"/>
      <c r="X1223" s="146"/>
      <c r="Y1223" s="146"/>
      <c r="Z1223" s="147"/>
      <c r="AA1223" s="145"/>
      <c r="AB1223" s="146"/>
      <c r="AC1223" s="146" t="s">
        <v>2665</v>
      </c>
      <c r="AD1223" s="147" t="s">
        <v>424</v>
      </c>
      <c r="AE1223" s="148"/>
    </row>
    <row r="1224" spans="2:31" s="138" customFormat="1" ht="30" customHeight="1">
      <c r="B1224" s="126">
        <v>59</v>
      </c>
      <c r="C1224" s="127" t="s">
        <v>123</v>
      </c>
      <c r="D1224" s="127" t="s">
        <v>3486</v>
      </c>
      <c r="E1224" s="127" t="s">
        <v>3484</v>
      </c>
      <c r="F1224" s="128">
        <v>4</v>
      </c>
      <c r="G1224" s="145"/>
      <c r="H1224" s="146"/>
      <c r="I1224" s="146" t="s">
        <v>2665</v>
      </c>
      <c r="J1224" s="147" t="s">
        <v>428</v>
      </c>
      <c r="K1224" s="145"/>
      <c r="L1224" s="146"/>
      <c r="M1224" s="146"/>
      <c r="N1224" s="147"/>
      <c r="O1224" s="145"/>
      <c r="P1224" s="146"/>
      <c r="Q1224" s="146"/>
      <c r="R1224" s="147"/>
      <c r="S1224" s="145"/>
      <c r="T1224" s="146"/>
      <c r="U1224" s="146"/>
      <c r="V1224" s="147"/>
      <c r="W1224" s="145"/>
      <c r="X1224" s="146"/>
      <c r="Y1224" s="146"/>
      <c r="Z1224" s="147"/>
      <c r="AA1224" s="145"/>
      <c r="AB1224" s="146"/>
      <c r="AC1224" s="146"/>
      <c r="AD1224" s="147"/>
      <c r="AE1224" s="148"/>
    </row>
    <row r="1225" spans="2:31" s="138" customFormat="1" ht="30" customHeight="1">
      <c r="B1225" s="126">
        <v>59</v>
      </c>
      <c r="C1225" s="127" t="s">
        <v>123</v>
      </c>
      <c r="D1225" s="127" t="s">
        <v>3487</v>
      </c>
      <c r="E1225" s="127" t="s">
        <v>3484</v>
      </c>
      <c r="F1225" s="128">
        <v>4</v>
      </c>
      <c r="G1225" s="145"/>
      <c r="H1225" s="146"/>
      <c r="I1225" s="146"/>
      <c r="J1225" s="147"/>
      <c r="K1225" s="145"/>
      <c r="L1225" s="146"/>
      <c r="M1225" s="146"/>
      <c r="N1225" s="147"/>
      <c r="O1225" s="145"/>
      <c r="P1225" s="146"/>
      <c r="Q1225" s="146" t="s">
        <v>2665</v>
      </c>
      <c r="R1225" s="147" t="s">
        <v>423</v>
      </c>
      <c r="S1225" s="145"/>
      <c r="T1225" s="146"/>
      <c r="U1225" s="146"/>
      <c r="V1225" s="147"/>
      <c r="W1225" s="145"/>
      <c r="X1225" s="146"/>
      <c r="Y1225" s="146"/>
      <c r="Z1225" s="147"/>
      <c r="AA1225" s="145"/>
      <c r="AB1225" s="146"/>
      <c r="AC1225" s="146"/>
      <c r="AD1225" s="147"/>
      <c r="AE1225" s="148"/>
    </row>
    <row r="1226" spans="2:31" s="138" customFormat="1" ht="30" customHeight="1">
      <c r="B1226" s="126">
        <v>59</v>
      </c>
      <c r="C1226" s="127" t="s">
        <v>123</v>
      </c>
      <c r="D1226" s="127" t="s">
        <v>3488</v>
      </c>
      <c r="E1226" s="127" t="s">
        <v>3484</v>
      </c>
      <c r="F1226" s="128">
        <v>4</v>
      </c>
      <c r="G1226" s="145"/>
      <c r="H1226" s="146"/>
      <c r="I1226" s="146"/>
      <c r="J1226" s="147"/>
      <c r="K1226" s="145"/>
      <c r="L1226" s="146"/>
      <c r="M1226" s="146"/>
      <c r="N1226" s="147"/>
      <c r="O1226" s="145"/>
      <c r="P1226" s="146"/>
      <c r="Q1226" s="146"/>
      <c r="R1226" s="147"/>
      <c r="S1226" s="145"/>
      <c r="T1226" s="146"/>
      <c r="U1226" s="146"/>
      <c r="V1226" s="147"/>
      <c r="W1226" s="145"/>
      <c r="X1226" s="146"/>
      <c r="Y1226" s="146" t="s">
        <v>2665</v>
      </c>
      <c r="Z1226" s="147" t="s">
        <v>423</v>
      </c>
      <c r="AA1226" s="145"/>
      <c r="AB1226" s="146"/>
      <c r="AC1226" s="146"/>
      <c r="AD1226" s="147"/>
      <c r="AE1226" s="148"/>
    </row>
    <row r="1227" spans="2:31" s="138" customFormat="1" ht="30" customHeight="1">
      <c r="B1227" s="126">
        <v>59</v>
      </c>
      <c r="C1227" s="127" t="s">
        <v>123</v>
      </c>
      <c r="D1227" s="127" t="s">
        <v>3489</v>
      </c>
      <c r="E1227" s="127" t="s">
        <v>3484</v>
      </c>
      <c r="F1227" s="128">
        <v>4</v>
      </c>
      <c r="G1227" s="145"/>
      <c r="H1227" s="146"/>
      <c r="I1227" s="146"/>
      <c r="J1227" s="147"/>
      <c r="K1227" s="145"/>
      <c r="L1227" s="146"/>
      <c r="M1227" s="146"/>
      <c r="N1227" s="147"/>
      <c r="O1227" s="145"/>
      <c r="P1227" s="146"/>
      <c r="Q1227" s="146"/>
      <c r="R1227" s="147"/>
      <c r="S1227" s="145" t="s">
        <v>2664</v>
      </c>
      <c r="T1227" s="146" t="s">
        <v>455</v>
      </c>
      <c r="U1227" s="146"/>
      <c r="V1227" s="147"/>
      <c r="W1227" s="145"/>
      <c r="X1227" s="146"/>
      <c r="Y1227" s="146"/>
      <c r="Z1227" s="147"/>
      <c r="AA1227" s="145"/>
      <c r="AB1227" s="146"/>
      <c r="AC1227" s="146"/>
      <c r="AD1227" s="147"/>
      <c r="AE1227" s="148"/>
    </row>
    <row r="1228" spans="2:31" s="138" customFormat="1" ht="30" customHeight="1">
      <c r="B1228" s="126">
        <v>59</v>
      </c>
      <c r="C1228" s="127" t="s">
        <v>123</v>
      </c>
      <c r="D1228" s="127" t="s">
        <v>3490</v>
      </c>
      <c r="E1228" s="127" t="s">
        <v>3484</v>
      </c>
      <c r="F1228" s="128">
        <v>4</v>
      </c>
      <c r="G1228" s="145" t="s">
        <v>2664</v>
      </c>
      <c r="H1228" s="146" t="s">
        <v>452</v>
      </c>
      <c r="I1228" s="146"/>
      <c r="J1228" s="147"/>
      <c r="K1228" s="145"/>
      <c r="L1228" s="146"/>
      <c r="M1228" s="146"/>
      <c r="N1228" s="147"/>
      <c r="O1228" s="145"/>
      <c r="P1228" s="146"/>
      <c r="Q1228" s="146"/>
      <c r="R1228" s="147"/>
      <c r="S1228" s="145"/>
      <c r="T1228" s="146"/>
      <c r="U1228" s="146"/>
      <c r="V1228" s="147"/>
      <c r="W1228" s="145"/>
      <c r="X1228" s="146"/>
      <c r="Y1228" s="146"/>
      <c r="Z1228" s="147"/>
      <c r="AA1228" s="145"/>
      <c r="AB1228" s="146"/>
      <c r="AC1228" s="146"/>
      <c r="AD1228" s="147"/>
      <c r="AE1228" s="148"/>
    </row>
    <row r="1229" spans="2:31" s="138" customFormat="1" ht="30" customHeight="1">
      <c r="B1229" s="126">
        <v>59</v>
      </c>
      <c r="C1229" s="127" t="s">
        <v>123</v>
      </c>
      <c r="D1229" s="127" t="s">
        <v>3491</v>
      </c>
      <c r="E1229" s="127" t="s">
        <v>3484</v>
      </c>
      <c r="F1229" s="128">
        <v>4</v>
      </c>
      <c r="G1229" s="145"/>
      <c r="H1229" s="146"/>
      <c r="I1229" s="146"/>
      <c r="J1229" s="147"/>
      <c r="K1229" s="145" t="s">
        <v>2664</v>
      </c>
      <c r="L1229" s="146" t="s">
        <v>429</v>
      </c>
      <c r="M1229" s="146"/>
      <c r="N1229" s="147"/>
      <c r="O1229" s="145"/>
      <c r="P1229" s="146"/>
      <c r="Q1229" s="146"/>
      <c r="R1229" s="147"/>
      <c r="S1229" s="145"/>
      <c r="T1229" s="146"/>
      <c r="U1229" s="146"/>
      <c r="V1229" s="147"/>
      <c r="W1229" s="145"/>
      <c r="X1229" s="146"/>
      <c r="Y1229" s="146"/>
      <c r="Z1229" s="147"/>
      <c r="AA1229" s="145"/>
      <c r="AB1229" s="146"/>
      <c r="AC1229" s="146"/>
      <c r="AD1229" s="147"/>
      <c r="AE1229" s="148"/>
    </row>
    <row r="1230" spans="2:31" s="138" customFormat="1" ht="30" customHeight="1">
      <c r="B1230" s="126">
        <v>59</v>
      </c>
      <c r="C1230" s="127" t="s">
        <v>123</v>
      </c>
      <c r="D1230" s="127" t="s">
        <v>3492</v>
      </c>
      <c r="E1230" s="127" t="s">
        <v>3484</v>
      </c>
      <c r="F1230" s="128">
        <v>4</v>
      </c>
      <c r="G1230" s="145"/>
      <c r="H1230" s="146"/>
      <c r="I1230" s="146"/>
      <c r="J1230" s="147"/>
      <c r="K1230" s="145"/>
      <c r="L1230" s="146"/>
      <c r="M1230" s="146"/>
      <c r="N1230" s="147"/>
      <c r="O1230" s="145" t="s">
        <v>2664</v>
      </c>
      <c r="P1230" s="146" t="s">
        <v>452</v>
      </c>
      <c r="Q1230" s="146"/>
      <c r="R1230" s="147"/>
      <c r="S1230" s="145"/>
      <c r="T1230" s="146"/>
      <c r="U1230" s="146"/>
      <c r="V1230" s="147"/>
      <c r="W1230" s="145"/>
      <c r="X1230" s="146"/>
      <c r="Y1230" s="146"/>
      <c r="Z1230" s="147"/>
      <c r="AA1230" s="145"/>
      <c r="AB1230" s="146"/>
      <c r="AC1230" s="146"/>
      <c r="AD1230" s="147"/>
      <c r="AE1230" s="148"/>
    </row>
    <row r="1231" spans="2:31" s="138" customFormat="1" ht="30" customHeight="1">
      <c r="B1231" s="126">
        <v>59</v>
      </c>
      <c r="C1231" s="127" t="s">
        <v>123</v>
      </c>
      <c r="D1231" s="127" t="s">
        <v>3493</v>
      </c>
      <c r="E1231" s="127" t="s">
        <v>3484</v>
      </c>
      <c r="F1231" s="128">
        <v>4</v>
      </c>
      <c r="G1231" s="145"/>
      <c r="H1231" s="146"/>
      <c r="I1231" s="146"/>
      <c r="J1231" s="147"/>
      <c r="K1231" s="145" t="s">
        <v>2664</v>
      </c>
      <c r="L1231" s="146" t="s">
        <v>452</v>
      </c>
      <c r="M1231" s="146"/>
      <c r="N1231" s="147"/>
      <c r="O1231" s="145"/>
      <c r="P1231" s="146"/>
      <c r="Q1231" s="146"/>
      <c r="R1231" s="147"/>
      <c r="S1231" s="145"/>
      <c r="T1231" s="146"/>
      <c r="U1231" s="146"/>
      <c r="V1231" s="147"/>
      <c r="W1231" s="145"/>
      <c r="X1231" s="146"/>
      <c r="Y1231" s="146"/>
      <c r="Z1231" s="147"/>
      <c r="AA1231" s="145"/>
      <c r="AB1231" s="146"/>
      <c r="AC1231" s="146"/>
      <c r="AD1231" s="147"/>
      <c r="AE1231" s="148"/>
    </row>
    <row r="1232" spans="2:31" s="138" customFormat="1" ht="30" customHeight="1">
      <c r="B1232" s="126">
        <v>59</v>
      </c>
      <c r="C1232" s="127" t="s">
        <v>123</v>
      </c>
      <c r="D1232" s="127" t="s">
        <v>3494</v>
      </c>
      <c r="E1232" s="127" t="s">
        <v>3484</v>
      </c>
      <c r="F1232" s="128">
        <v>4</v>
      </c>
      <c r="G1232" s="145"/>
      <c r="H1232" s="146"/>
      <c r="I1232" s="146"/>
      <c r="J1232" s="147"/>
      <c r="K1232" s="145"/>
      <c r="L1232" s="146"/>
      <c r="M1232" s="146"/>
      <c r="N1232" s="147"/>
      <c r="O1232" s="145" t="s">
        <v>2664</v>
      </c>
      <c r="P1232" s="146" t="s">
        <v>455</v>
      </c>
      <c r="Q1232" s="146"/>
      <c r="R1232" s="147"/>
      <c r="S1232" s="145"/>
      <c r="T1232" s="146"/>
      <c r="U1232" s="146"/>
      <c r="V1232" s="147"/>
      <c r="W1232" s="145"/>
      <c r="X1232" s="146"/>
      <c r="Y1232" s="146"/>
      <c r="Z1232" s="147"/>
      <c r="AA1232" s="145"/>
      <c r="AB1232" s="146"/>
      <c r="AC1232" s="146"/>
      <c r="AD1232" s="147"/>
      <c r="AE1232" s="148"/>
    </row>
    <row r="1233" spans="2:31" s="138" customFormat="1" ht="30" customHeight="1">
      <c r="B1233" s="126">
        <v>59</v>
      </c>
      <c r="C1233" s="127" t="s">
        <v>123</v>
      </c>
      <c r="D1233" s="127" t="s">
        <v>3495</v>
      </c>
      <c r="E1233" s="127" t="s">
        <v>3484</v>
      </c>
      <c r="F1233" s="128">
        <v>4</v>
      </c>
      <c r="G1233" s="145"/>
      <c r="H1233" s="146"/>
      <c r="I1233" s="146"/>
      <c r="J1233" s="147"/>
      <c r="K1233" s="145"/>
      <c r="L1233" s="146"/>
      <c r="M1233" s="146"/>
      <c r="N1233" s="147"/>
      <c r="O1233" s="145"/>
      <c r="P1233" s="146"/>
      <c r="Q1233" s="146"/>
      <c r="R1233" s="147"/>
      <c r="S1233" s="145"/>
      <c r="T1233" s="146"/>
      <c r="U1233" s="146"/>
      <c r="V1233" s="147"/>
      <c r="W1233" s="145"/>
      <c r="X1233" s="146"/>
      <c r="Y1233" s="146"/>
      <c r="Z1233" s="147"/>
      <c r="AA1233" s="145" t="s">
        <v>2664</v>
      </c>
      <c r="AB1233" s="146" t="s">
        <v>433</v>
      </c>
      <c r="AC1233" s="146"/>
      <c r="AD1233" s="147"/>
      <c r="AE1233" s="148"/>
    </row>
    <row r="1234" spans="2:31" s="138" customFormat="1" ht="30" customHeight="1">
      <c r="B1234" s="126">
        <v>59</v>
      </c>
      <c r="C1234" s="127" t="s">
        <v>123</v>
      </c>
      <c r="D1234" s="127" t="s">
        <v>3496</v>
      </c>
      <c r="E1234" s="127" t="s">
        <v>3484</v>
      </c>
      <c r="F1234" s="128">
        <v>4</v>
      </c>
      <c r="G1234" s="145"/>
      <c r="H1234" s="146"/>
      <c r="I1234" s="146"/>
      <c r="J1234" s="147"/>
      <c r="K1234" s="145"/>
      <c r="L1234" s="146"/>
      <c r="M1234" s="146"/>
      <c r="N1234" s="147"/>
      <c r="O1234" s="145"/>
      <c r="P1234" s="146"/>
      <c r="Q1234" s="146"/>
      <c r="R1234" s="147"/>
      <c r="S1234" s="145"/>
      <c r="T1234" s="146"/>
      <c r="U1234" s="146"/>
      <c r="V1234" s="147"/>
      <c r="W1234" s="145"/>
      <c r="X1234" s="146"/>
      <c r="Y1234" s="146"/>
      <c r="Z1234" s="147"/>
      <c r="AA1234" s="145"/>
      <c r="AB1234" s="146"/>
      <c r="AC1234" s="146" t="s">
        <v>2665</v>
      </c>
      <c r="AD1234" s="147" t="s">
        <v>428</v>
      </c>
      <c r="AE1234" s="148"/>
    </row>
    <row r="1235" spans="2:31" s="138" customFormat="1" ht="30" customHeight="1">
      <c r="B1235" s="126">
        <v>59</v>
      </c>
      <c r="C1235" s="127" t="s">
        <v>123</v>
      </c>
      <c r="D1235" s="127" t="s">
        <v>3497</v>
      </c>
      <c r="E1235" s="127" t="s">
        <v>3484</v>
      </c>
      <c r="F1235" s="128">
        <v>4</v>
      </c>
      <c r="G1235" s="145"/>
      <c r="H1235" s="146"/>
      <c r="I1235" s="146"/>
      <c r="J1235" s="147"/>
      <c r="K1235" s="145"/>
      <c r="L1235" s="146"/>
      <c r="M1235" s="146" t="s">
        <v>2665</v>
      </c>
      <c r="N1235" s="147" t="s">
        <v>428</v>
      </c>
      <c r="O1235" s="145"/>
      <c r="P1235" s="146"/>
      <c r="Q1235" s="146"/>
      <c r="R1235" s="147"/>
      <c r="S1235" s="145"/>
      <c r="T1235" s="146"/>
      <c r="U1235" s="146"/>
      <c r="V1235" s="147"/>
      <c r="W1235" s="145"/>
      <c r="X1235" s="146"/>
      <c r="Y1235" s="146"/>
      <c r="Z1235" s="147"/>
      <c r="AA1235" s="145"/>
      <c r="AB1235" s="146"/>
      <c r="AC1235" s="146"/>
      <c r="AD1235" s="147"/>
      <c r="AE1235" s="148"/>
    </row>
    <row r="1236" spans="2:31" s="138" customFormat="1" ht="30" customHeight="1">
      <c r="B1236" s="126">
        <v>59</v>
      </c>
      <c r="C1236" s="127" t="s">
        <v>123</v>
      </c>
      <c r="D1236" s="127" t="s">
        <v>3498</v>
      </c>
      <c r="E1236" s="127" t="s">
        <v>3484</v>
      </c>
      <c r="F1236" s="128">
        <v>4</v>
      </c>
      <c r="G1236" s="145"/>
      <c r="H1236" s="146"/>
      <c r="I1236" s="146"/>
      <c r="J1236" s="147"/>
      <c r="K1236" s="145"/>
      <c r="L1236" s="146"/>
      <c r="M1236" s="146"/>
      <c r="N1236" s="147"/>
      <c r="O1236" s="145"/>
      <c r="P1236" s="146"/>
      <c r="Q1236" s="146"/>
      <c r="R1236" s="147"/>
      <c r="S1236" s="145"/>
      <c r="T1236" s="146"/>
      <c r="U1236" s="146" t="s">
        <v>2665</v>
      </c>
      <c r="V1236" s="147" t="s">
        <v>423</v>
      </c>
      <c r="W1236" s="145"/>
      <c r="X1236" s="146"/>
      <c r="Y1236" s="146"/>
      <c r="Z1236" s="147"/>
      <c r="AA1236" s="145"/>
      <c r="AB1236" s="146"/>
      <c r="AC1236" s="146"/>
      <c r="AD1236" s="147"/>
      <c r="AE1236" s="148"/>
    </row>
    <row r="1237" spans="2:31" s="138" customFormat="1" ht="30" customHeight="1">
      <c r="B1237" s="126">
        <v>59</v>
      </c>
      <c r="C1237" s="127" t="s">
        <v>123</v>
      </c>
      <c r="D1237" s="127" t="s">
        <v>3499</v>
      </c>
      <c r="E1237" s="127" t="s">
        <v>3484</v>
      </c>
      <c r="F1237" s="128">
        <v>4</v>
      </c>
      <c r="G1237" s="145"/>
      <c r="H1237" s="146"/>
      <c r="I1237" s="146"/>
      <c r="J1237" s="147"/>
      <c r="K1237" s="145"/>
      <c r="L1237" s="146"/>
      <c r="M1237" s="146"/>
      <c r="N1237" s="147"/>
      <c r="O1237" s="145"/>
      <c r="P1237" s="146"/>
      <c r="Q1237" s="146"/>
      <c r="R1237" s="147"/>
      <c r="S1237" s="145"/>
      <c r="T1237" s="146"/>
      <c r="U1237" s="146"/>
      <c r="V1237" s="147"/>
      <c r="W1237" s="145"/>
      <c r="X1237" s="146"/>
      <c r="Y1237" s="146" t="s">
        <v>2665</v>
      </c>
      <c r="Z1237" s="147" t="s">
        <v>424</v>
      </c>
      <c r="AA1237" s="145"/>
      <c r="AB1237" s="146"/>
      <c r="AC1237" s="146"/>
      <c r="AD1237" s="147"/>
      <c r="AE1237" s="148"/>
    </row>
    <row r="1238" spans="2:31" s="138" customFormat="1" ht="30" customHeight="1">
      <c r="B1238" s="126">
        <v>59</v>
      </c>
      <c r="C1238" s="127" t="s">
        <v>123</v>
      </c>
      <c r="D1238" s="127" t="s">
        <v>3500</v>
      </c>
      <c r="E1238" s="127" t="s">
        <v>3484</v>
      </c>
      <c r="F1238" s="128">
        <v>4</v>
      </c>
      <c r="G1238" s="145"/>
      <c r="H1238" s="146"/>
      <c r="I1238" s="146"/>
      <c r="J1238" s="147"/>
      <c r="K1238" s="145" t="s">
        <v>2664</v>
      </c>
      <c r="L1238" s="146" t="s">
        <v>455</v>
      </c>
      <c r="M1238" s="146"/>
      <c r="N1238" s="147"/>
      <c r="O1238" s="145"/>
      <c r="P1238" s="146"/>
      <c r="Q1238" s="146"/>
      <c r="R1238" s="147"/>
      <c r="S1238" s="145"/>
      <c r="T1238" s="146"/>
      <c r="U1238" s="146"/>
      <c r="V1238" s="147"/>
      <c r="W1238" s="145"/>
      <c r="X1238" s="146"/>
      <c r="Y1238" s="146"/>
      <c r="Z1238" s="147"/>
      <c r="AA1238" s="145"/>
      <c r="AB1238" s="146"/>
      <c r="AC1238" s="146"/>
      <c r="AD1238" s="147"/>
      <c r="AE1238" s="148"/>
    </row>
    <row r="1239" spans="2:31" s="138" customFormat="1" ht="30" customHeight="1">
      <c r="B1239" s="126">
        <v>59</v>
      </c>
      <c r="C1239" s="127" t="s">
        <v>123</v>
      </c>
      <c r="D1239" s="127" t="s">
        <v>3501</v>
      </c>
      <c r="E1239" s="127" t="s">
        <v>3484</v>
      </c>
      <c r="F1239" s="128">
        <v>4</v>
      </c>
      <c r="G1239" s="145"/>
      <c r="H1239" s="146"/>
      <c r="I1239" s="146"/>
      <c r="J1239" s="147"/>
      <c r="K1239" s="145"/>
      <c r="L1239" s="146"/>
      <c r="M1239" s="146" t="s">
        <v>2665</v>
      </c>
      <c r="N1239" s="147" t="s">
        <v>429</v>
      </c>
      <c r="O1239" s="145"/>
      <c r="P1239" s="146"/>
      <c r="Q1239" s="146"/>
      <c r="R1239" s="147"/>
      <c r="S1239" s="145"/>
      <c r="T1239" s="146"/>
      <c r="U1239" s="146"/>
      <c r="V1239" s="147"/>
      <c r="W1239" s="145"/>
      <c r="X1239" s="146"/>
      <c r="Y1239" s="146"/>
      <c r="Z1239" s="147"/>
      <c r="AA1239" s="145"/>
      <c r="AB1239" s="146"/>
      <c r="AC1239" s="146"/>
      <c r="AD1239" s="147"/>
      <c r="AE1239" s="148"/>
    </row>
    <row r="1240" spans="2:31" s="138" customFormat="1" ht="30" customHeight="1">
      <c r="B1240" s="126">
        <v>59</v>
      </c>
      <c r="C1240" s="127" t="s">
        <v>123</v>
      </c>
      <c r="D1240" s="127" t="s">
        <v>3502</v>
      </c>
      <c r="E1240" s="127" t="s">
        <v>3484</v>
      </c>
      <c r="F1240" s="128">
        <v>4</v>
      </c>
      <c r="G1240" s="145"/>
      <c r="H1240" s="146"/>
      <c r="I1240" s="146"/>
      <c r="J1240" s="147"/>
      <c r="K1240" s="145"/>
      <c r="L1240" s="146"/>
      <c r="M1240" s="146"/>
      <c r="N1240" s="147"/>
      <c r="O1240" s="145" t="s">
        <v>2664</v>
      </c>
      <c r="P1240" s="146" t="s">
        <v>456</v>
      </c>
      <c r="Q1240" s="146"/>
      <c r="R1240" s="147"/>
      <c r="S1240" s="145"/>
      <c r="T1240" s="146"/>
      <c r="U1240" s="146"/>
      <c r="V1240" s="147"/>
      <c r="W1240" s="145"/>
      <c r="X1240" s="146"/>
      <c r="Y1240" s="146"/>
      <c r="Z1240" s="147"/>
      <c r="AA1240" s="145"/>
      <c r="AB1240" s="146"/>
      <c r="AC1240" s="146"/>
      <c r="AD1240" s="147"/>
      <c r="AE1240" s="148"/>
    </row>
    <row r="1241" spans="2:31" s="138" customFormat="1" ht="30" customHeight="1">
      <c r="B1241" s="126">
        <v>59</v>
      </c>
      <c r="C1241" s="127" t="s">
        <v>123</v>
      </c>
      <c r="D1241" s="127" t="s">
        <v>3503</v>
      </c>
      <c r="E1241" s="127" t="s">
        <v>3484</v>
      </c>
      <c r="F1241" s="128">
        <v>4</v>
      </c>
      <c r="G1241" s="145"/>
      <c r="H1241" s="146"/>
      <c r="I1241" s="146"/>
      <c r="J1241" s="147"/>
      <c r="K1241" s="145"/>
      <c r="L1241" s="146"/>
      <c r="M1241" s="146"/>
      <c r="N1241" s="147"/>
      <c r="O1241" s="145"/>
      <c r="P1241" s="146"/>
      <c r="Q1241" s="146" t="s">
        <v>2665</v>
      </c>
      <c r="R1241" s="147" t="s">
        <v>424</v>
      </c>
      <c r="S1241" s="145"/>
      <c r="T1241" s="146"/>
      <c r="U1241" s="146"/>
      <c r="V1241" s="147"/>
      <c r="W1241" s="145"/>
      <c r="X1241" s="146"/>
      <c r="Y1241" s="146"/>
      <c r="Z1241" s="147"/>
      <c r="AA1241" s="145"/>
      <c r="AB1241" s="146"/>
      <c r="AC1241" s="146"/>
      <c r="AD1241" s="147"/>
      <c r="AE1241" s="148"/>
    </row>
    <row r="1242" spans="2:31" s="138" customFormat="1" ht="30" customHeight="1">
      <c r="B1242" s="126">
        <v>59</v>
      </c>
      <c r="C1242" s="127" t="s">
        <v>123</v>
      </c>
      <c r="D1242" s="127" t="s">
        <v>3504</v>
      </c>
      <c r="E1242" s="127" t="s">
        <v>3484</v>
      </c>
      <c r="F1242" s="128">
        <v>4</v>
      </c>
      <c r="G1242" s="145"/>
      <c r="H1242" s="146"/>
      <c r="I1242" s="146" t="s">
        <v>2665</v>
      </c>
      <c r="J1242" s="147" t="s">
        <v>429</v>
      </c>
      <c r="K1242" s="145"/>
      <c r="L1242" s="146"/>
      <c r="M1242" s="146"/>
      <c r="N1242" s="147"/>
      <c r="O1242" s="145"/>
      <c r="P1242" s="146"/>
      <c r="Q1242" s="146"/>
      <c r="R1242" s="147"/>
      <c r="S1242" s="145"/>
      <c r="T1242" s="146"/>
      <c r="U1242" s="146"/>
      <c r="V1242" s="147"/>
      <c r="W1242" s="145"/>
      <c r="X1242" s="146"/>
      <c r="Y1242" s="146"/>
      <c r="Z1242" s="147"/>
      <c r="AA1242" s="145"/>
      <c r="AB1242" s="146"/>
      <c r="AC1242" s="146"/>
      <c r="AD1242" s="147"/>
      <c r="AE1242" s="148"/>
    </row>
    <row r="1243" spans="2:31" s="138" customFormat="1" ht="30" customHeight="1">
      <c r="B1243" s="126">
        <v>59</v>
      </c>
      <c r="C1243" s="127" t="s">
        <v>123</v>
      </c>
      <c r="D1243" s="127" t="s">
        <v>3505</v>
      </c>
      <c r="E1243" s="127" t="s">
        <v>3484</v>
      </c>
      <c r="F1243" s="128">
        <v>4</v>
      </c>
      <c r="G1243" s="145"/>
      <c r="H1243" s="146"/>
      <c r="I1243" s="146"/>
      <c r="J1243" s="147"/>
      <c r="K1243" s="145"/>
      <c r="L1243" s="146"/>
      <c r="M1243" s="146" t="s">
        <v>2665</v>
      </c>
      <c r="N1243" s="147" t="s">
        <v>452</v>
      </c>
      <c r="O1243" s="145"/>
      <c r="P1243" s="146"/>
      <c r="Q1243" s="146"/>
      <c r="R1243" s="147"/>
      <c r="S1243" s="145"/>
      <c r="T1243" s="146"/>
      <c r="U1243" s="146"/>
      <c r="V1243" s="147"/>
      <c r="W1243" s="145"/>
      <c r="X1243" s="146"/>
      <c r="Y1243" s="146"/>
      <c r="Z1243" s="147"/>
      <c r="AA1243" s="145"/>
      <c r="AB1243" s="146"/>
      <c r="AC1243" s="146"/>
      <c r="AD1243" s="147"/>
      <c r="AE1243" s="148"/>
    </row>
    <row r="1244" spans="2:31" s="138" customFormat="1" ht="30" customHeight="1">
      <c r="B1244" s="126">
        <v>59</v>
      </c>
      <c r="C1244" s="127" t="s">
        <v>123</v>
      </c>
      <c r="D1244" s="127" t="s">
        <v>3506</v>
      </c>
      <c r="E1244" s="127" t="s">
        <v>3484</v>
      </c>
      <c r="F1244" s="128">
        <v>4</v>
      </c>
      <c r="G1244" s="145"/>
      <c r="H1244" s="146"/>
      <c r="I1244" s="146"/>
      <c r="J1244" s="147"/>
      <c r="K1244" s="145"/>
      <c r="L1244" s="146"/>
      <c r="M1244" s="146"/>
      <c r="N1244" s="147"/>
      <c r="O1244" s="145"/>
      <c r="P1244" s="146"/>
      <c r="Q1244" s="146" t="s">
        <v>2665</v>
      </c>
      <c r="R1244" s="147" t="s">
        <v>428</v>
      </c>
      <c r="S1244" s="145"/>
      <c r="T1244" s="146"/>
      <c r="U1244" s="146"/>
      <c r="V1244" s="147"/>
      <c r="W1244" s="145"/>
      <c r="X1244" s="146"/>
      <c r="Y1244" s="146"/>
      <c r="Z1244" s="147"/>
      <c r="AA1244" s="145"/>
      <c r="AB1244" s="146"/>
      <c r="AC1244" s="146"/>
      <c r="AD1244" s="147"/>
      <c r="AE1244" s="148"/>
    </row>
    <row r="1245" spans="2:31" s="138" customFormat="1" ht="30" customHeight="1">
      <c r="B1245" s="126">
        <v>59</v>
      </c>
      <c r="C1245" s="127" t="s">
        <v>123</v>
      </c>
      <c r="D1245" s="127" t="s">
        <v>3507</v>
      </c>
      <c r="E1245" s="127" t="s">
        <v>3484</v>
      </c>
      <c r="F1245" s="128">
        <v>4</v>
      </c>
      <c r="G1245" s="145"/>
      <c r="H1245" s="146"/>
      <c r="I1245" s="146"/>
      <c r="J1245" s="147"/>
      <c r="K1245" s="145"/>
      <c r="L1245" s="146"/>
      <c r="M1245" s="146"/>
      <c r="N1245" s="147"/>
      <c r="O1245" s="145"/>
      <c r="P1245" s="146"/>
      <c r="Q1245" s="146"/>
      <c r="R1245" s="147"/>
      <c r="S1245" s="145"/>
      <c r="T1245" s="146"/>
      <c r="U1245" s="146" t="s">
        <v>2665</v>
      </c>
      <c r="V1245" s="147" t="s">
        <v>424</v>
      </c>
      <c r="W1245" s="145"/>
      <c r="X1245" s="146"/>
      <c r="Y1245" s="146"/>
      <c r="Z1245" s="147"/>
      <c r="AA1245" s="145"/>
      <c r="AB1245" s="146"/>
      <c r="AC1245" s="146"/>
      <c r="AD1245" s="147"/>
      <c r="AE1245" s="148"/>
    </row>
    <row r="1246" spans="2:31" s="138" customFormat="1" ht="30" customHeight="1">
      <c r="B1246" s="126">
        <v>59</v>
      </c>
      <c r="C1246" s="127" t="s">
        <v>123</v>
      </c>
      <c r="D1246" s="127" t="s">
        <v>3508</v>
      </c>
      <c r="E1246" s="127" t="s">
        <v>3484</v>
      </c>
      <c r="F1246" s="128">
        <v>4</v>
      </c>
      <c r="G1246" s="145"/>
      <c r="H1246" s="146"/>
      <c r="I1246" s="146"/>
      <c r="J1246" s="147"/>
      <c r="K1246" s="145"/>
      <c r="L1246" s="146"/>
      <c r="M1246" s="146"/>
      <c r="N1246" s="147"/>
      <c r="O1246" s="145"/>
      <c r="P1246" s="146"/>
      <c r="Q1246" s="146"/>
      <c r="R1246" s="147"/>
      <c r="S1246" s="145"/>
      <c r="T1246" s="146"/>
      <c r="U1246" s="146"/>
      <c r="V1246" s="147"/>
      <c r="W1246" s="145"/>
      <c r="X1246" s="146"/>
      <c r="Y1246" s="146" t="s">
        <v>2665</v>
      </c>
      <c r="Z1246" s="147" t="s">
        <v>428</v>
      </c>
      <c r="AA1246" s="145"/>
      <c r="AB1246" s="146"/>
      <c r="AC1246" s="146"/>
      <c r="AD1246" s="147"/>
      <c r="AE1246" s="148"/>
    </row>
    <row r="1247" spans="2:31" s="138" customFormat="1" ht="30" customHeight="1">
      <c r="B1247" s="126">
        <v>59</v>
      </c>
      <c r="C1247" s="127" t="s">
        <v>123</v>
      </c>
      <c r="D1247" s="127" t="s">
        <v>3509</v>
      </c>
      <c r="E1247" s="127" t="s">
        <v>3484</v>
      </c>
      <c r="F1247" s="128">
        <v>4</v>
      </c>
      <c r="G1247" s="145"/>
      <c r="H1247" s="146"/>
      <c r="I1247" s="146"/>
      <c r="J1247" s="147"/>
      <c r="K1247" s="145" t="s">
        <v>2664</v>
      </c>
      <c r="L1247" s="146" t="s">
        <v>456</v>
      </c>
      <c r="M1247" s="146"/>
      <c r="N1247" s="147"/>
      <c r="O1247" s="145"/>
      <c r="P1247" s="146"/>
      <c r="Q1247" s="146"/>
      <c r="R1247" s="147"/>
      <c r="S1247" s="145"/>
      <c r="T1247" s="146"/>
      <c r="U1247" s="146"/>
      <c r="V1247" s="147"/>
      <c r="W1247" s="145"/>
      <c r="X1247" s="146"/>
      <c r="Y1247" s="146"/>
      <c r="Z1247" s="147"/>
      <c r="AA1247" s="145"/>
      <c r="AB1247" s="146"/>
      <c r="AC1247" s="146"/>
      <c r="AD1247" s="147"/>
      <c r="AE1247" s="148"/>
    </row>
    <row r="1248" spans="2:31" s="138" customFormat="1" ht="30" customHeight="1">
      <c r="B1248" s="126">
        <v>59</v>
      </c>
      <c r="C1248" s="127" t="s">
        <v>123</v>
      </c>
      <c r="D1248" s="127" t="s">
        <v>3510</v>
      </c>
      <c r="E1248" s="127" t="s">
        <v>3484</v>
      </c>
      <c r="F1248" s="128">
        <v>4</v>
      </c>
      <c r="G1248" s="145"/>
      <c r="H1248" s="146"/>
      <c r="I1248" s="146"/>
      <c r="J1248" s="147"/>
      <c r="K1248" s="145"/>
      <c r="L1248" s="146"/>
      <c r="M1248" s="146" t="s">
        <v>2665</v>
      </c>
      <c r="N1248" s="147" t="s">
        <v>455</v>
      </c>
      <c r="O1248" s="145"/>
      <c r="P1248" s="146"/>
      <c r="Q1248" s="146"/>
      <c r="R1248" s="147"/>
      <c r="S1248" s="145"/>
      <c r="T1248" s="146"/>
      <c r="U1248" s="146"/>
      <c r="V1248" s="147"/>
      <c r="W1248" s="145"/>
      <c r="X1248" s="146"/>
      <c r="Y1248" s="146"/>
      <c r="Z1248" s="147"/>
      <c r="AA1248" s="145"/>
      <c r="AB1248" s="146"/>
      <c r="AC1248" s="146"/>
      <c r="AD1248" s="147"/>
      <c r="AE1248" s="148"/>
    </row>
    <row r="1249" spans="2:31" s="138" customFormat="1" ht="30" customHeight="1">
      <c r="B1249" s="126">
        <v>59</v>
      </c>
      <c r="C1249" s="127" t="s">
        <v>123</v>
      </c>
      <c r="D1249" s="127" t="s">
        <v>3511</v>
      </c>
      <c r="E1249" s="127" t="s">
        <v>3484</v>
      </c>
      <c r="F1249" s="128">
        <v>4</v>
      </c>
      <c r="G1249" s="145"/>
      <c r="H1249" s="146"/>
      <c r="I1249" s="146"/>
      <c r="J1249" s="147"/>
      <c r="K1249" s="145"/>
      <c r="L1249" s="146"/>
      <c r="M1249" s="146"/>
      <c r="N1249" s="147"/>
      <c r="O1249" s="145" t="s">
        <v>2664</v>
      </c>
      <c r="P1249" s="146" t="s">
        <v>457</v>
      </c>
      <c r="Q1249" s="146"/>
      <c r="R1249" s="147"/>
      <c r="S1249" s="145"/>
      <c r="T1249" s="146"/>
      <c r="U1249" s="146"/>
      <c r="V1249" s="147"/>
      <c r="W1249" s="145"/>
      <c r="X1249" s="146"/>
      <c r="Y1249" s="146"/>
      <c r="Z1249" s="147"/>
      <c r="AA1249" s="145"/>
      <c r="AB1249" s="146"/>
      <c r="AC1249" s="146"/>
      <c r="AD1249" s="147"/>
      <c r="AE1249" s="148"/>
    </row>
    <row r="1250" spans="2:31" s="138" customFormat="1" ht="30" customHeight="1">
      <c r="B1250" s="126">
        <v>59</v>
      </c>
      <c r="C1250" s="127" t="s">
        <v>123</v>
      </c>
      <c r="D1250" s="127" t="s">
        <v>3512</v>
      </c>
      <c r="E1250" s="127" t="s">
        <v>3484</v>
      </c>
      <c r="F1250" s="128">
        <v>4</v>
      </c>
      <c r="G1250" s="145"/>
      <c r="H1250" s="146"/>
      <c r="I1250" s="146"/>
      <c r="J1250" s="147"/>
      <c r="K1250" s="145"/>
      <c r="L1250" s="146"/>
      <c r="M1250" s="146"/>
      <c r="N1250" s="147"/>
      <c r="O1250" s="145"/>
      <c r="P1250" s="146"/>
      <c r="Q1250" s="146"/>
      <c r="R1250" s="147"/>
      <c r="S1250" s="145"/>
      <c r="T1250" s="146"/>
      <c r="U1250" s="146" t="s">
        <v>2665</v>
      </c>
      <c r="V1250" s="147" t="s">
        <v>428</v>
      </c>
      <c r="W1250" s="145"/>
      <c r="X1250" s="146"/>
      <c r="Y1250" s="146"/>
      <c r="Z1250" s="147"/>
      <c r="AA1250" s="145"/>
      <c r="AB1250" s="146"/>
      <c r="AC1250" s="146"/>
      <c r="AD1250" s="147"/>
      <c r="AE1250" s="148"/>
    </row>
    <row r="1251" spans="2:31" s="138" customFormat="1" ht="30" customHeight="1">
      <c r="B1251" s="126">
        <v>59</v>
      </c>
      <c r="C1251" s="127" t="s">
        <v>123</v>
      </c>
      <c r="D1251" s="127" t="s">
        <v>3513</v>
      </c>
      <c r="E1251" s="127" t="s">
        <v>3484</v>
      </c>
      <c r="F1251" s="128">
        <v>4</v>
      </c>
      <c r="G1251" s="145" t="s">
        <v>2664</v>
      </c>
      <c r="H1251" s="146" t="s">
        <v>403</v>
      </c>
      <c r="I1251" s="146"/>
      <c r="J1251" s="147"/>
      <c r="K1251" s="145"/>
      <c r="L1251" s="146"/>
      <c r="M1251" s="146"/>
      <c r="N1251" s="147"/>
      <c r="O1251" s="145"/>
      <c r="P1251" s="146"/>
      <c r="Q1251" s="146"/>
      <c r="R1251" s="147"/>
      <c r="S1251" s="145"/>
      <c r="T1251" s="146"/>
      <c r="U1251" s="146"/>
      <c r="V1251" s="147"/>
      <c r="W1251" s="145"/>
      <c r="X1251" s="146"/>
      <c r="Y1251" s="146"/>
      <c r="Z1251" s="147"/>
      <c r="AA1251" s="145"/>
      <c r="AB1251" s="146"/>
      <c r="AC1251" s="146"/>
      <c r="AD1251" s="147"/>
      <c r="AE1251" s="148"/>
    </row>
    <row r="1252" spans="2:31" s="138" customFormat="1" ht="30" customHeight="1">
      <c r="B1252" s="126">
        <v>59</v>
      </c>
      <c r="C1252" s="127" t="s">
        <v>123</v>
      </c>
      <c r="D1252" s="127" t="s">
        <v>3514</v>
      </c>
      <c r="E1252" s="127" t="s">
        <v>3484</v>
      </c>
      <c r="F1252" s="128">
        <v>4</v>
      </c>
      <c r="G1252" s="145"/>
      <c r="H1252" s="146"/>
      <c r="I1252" s="146" t="s">
        <v>2665</v>
      </c>
      <c r="J1252" s="147" t="s">
        <v>452</v>
      </c>
      <c r="K1252" s="145"/>
      <c r="L1252" s="146"/>
      <c r="M1252" s="146"/>
      <c r="N1252" s="147"/>
      <c r="O1252" s="145"/>
      <c r="P1252" s="146"/>
      <c r="Q1252" s="146"/>
      <c r="R1252" s="147"/>
      <c r="S1252" s="145"/>
      <c r="T1252" s="146"/>
      <c r="U1252" s="146"/>
      <c r="V1252" s="147"/>
      <c r="W1252" s="145"/>
      <c r="X1252" s="146"/>
      <c r="Y1252" s="146"/>
      <c r="Z1252" s="147"/>
      <c r="AA1252" s="145"/>
      <c r="AB1252" s="146"/>
      <c r="AC1252" s="146"/>
      <c r="AD1252" s="147"/>
      <c r="AE1252" s="148"/>
    </row>
    <row r="1253" spans="2:31" s="138" customFormat="1" ht="30" customHeight="1">
      <c r="B1253" s="126">
        <v>59</v>
      </c>
      <c r="C1253" s="127" t="s">
        <v>123</v>
      </c>
      <c r="D1253" s="127" t="s">
        <v>3515</v>
      </c>
      <c r="E1253" s="127" t="s">
        <v>3484</v>
      </c>
      <c r="F1253" s="128">
        <v>4</v>
      </c>
      <c r="G1253" s="145"/>
      <c r="H1253" s="146"/>
      <c r="I1253" s="146"/>
      <c r="J1253" s="147"/>
      <c r="K1253" s="145" t="s">
        <v>2664</v>
      </c>
      <c r="L1253" s="146" t="s">
        <v>457</v>
      </c>
      <c r="M1253" s="146"/>
      <c r="N1253" s="147"/>
      <c r="O1253" s="145"/>
      <c r="P1253" s="146"/>
      <c r="Q1253" s="146"/>
      <c r="R1253" s="147"/>
      <c r="S1253" s="145"/>
      <c r="T1253" s="146"/>
      <c r="U1253" s="146"/>
      <c r="V1253" s="147"/>
      <c r="W1253" s="145"/>
      <c r="X1253" s="146"/>
      <c r="Y1253" s="146"/>
      <c r="Z1253" s="147"/>
      <c r="AA1253" s="145"/>
      <c r="AB1253" s="146"/>
      <c r="AC1253" s="146"/>
      <c r="AD1253" s="147"/>
      <c r="AE1253" s="148"/>
    </row>
    <row r="1254" spans="2:31" s="138" customFormat="1" ht="30" customHeight="1">
      <c r="B1254" s="126">
        <v>59</v>
      </c>
      <c r="C1254" s="127" t="s">
        <v>123</v>
      </c>
      <c r="D1254" s="127" t="s">
        <v>3516</v>
      </c>
      <c r="E1254" s="127" t="s">
        <v>3484</v>
      </c>
      <c r="F1254" s="128">
        <v>4</v>
      </c>
      <c r="G1254" s="145"/>
      <c r="H1254" s="146"/>
      <c r="I1254" s="146"/>
      <c r="J1254" s="147"/>
      <c r="K1254" s="145"/>
      <c r="L1254" s="146"/>
      <c r="M1254" s="146"/>
      <c r="N1254" s="147"/>
      <c r="O1254" s="145" t="s">
        <v>2664</v>
      </c>
      <c r="P1254" s="146" t="s">
        <v>433</v>
      </c>
      <c r="Q1254" s="146"/>
      <c r="R1254" s="147"/>
      <c r="S1254" s="145"/>
      <c r="T1254" s="146"/>
      <c r="U1254" s="146"/>
      <c r="V1254" s="147"/>
      <c r="W1254" s="145"/>
      <c r="X1254" s="146"/>
      <c r="Y1254" s="146"/>
      <c r="Z1254" s="147"/>
      <c r="AA1254" s="145"/>
      <c r="AB1254" s="146"/>
      <c r="AC1254" s="146"/>
      <c r="AD1254" s="147"/>
      <c r="AE1254" s="148"/>
    </row>
    <row r="1255" spans="2:31" s="138" customFormat="1" ht="30" customHeight="1">
      <c r="B1255" s="126">
        <v>59</v>
      </c>
      <c r="C1255" s="127" t="s">
        <v>123</v>
      </c>
      <c r="D1255" s="127" t="s">
        <v>3517</v>
      </c>
      <c r="E1255" s="127" t="s">
        <v>3484</v>
      </c>
      <c r="F1255" s="128">
        <v>4</v>
      </c>
      <c r="G1255" s="145"/>
      <c r="H1255" s="146"/>
      <c r="I1255" s="146"/>
      <c r="J1255" s="147"/>
      <c r="K1255" s="145"/>
      <c r="L1255" s="146"/>
      <c r="M1255" s="146"/>
      <c r="N1255" s="147"/>
      <c r="O1255" s="145"/>
      <c r="P1255" s="146"/>
      <c r="Q1255" s="146"/>
      <c r="R1255" s="147"/>
      <c r="S1255" s="145"/>
      <c r="T1255" s="146"/>
      <c r="U1255" s="146" t="s">
        <v>2665</v>
      </c>
      <c r="V1255" s="147" t="s">
        <v>429</v>
      </c>
      <c r="W1255" s="145"/>
      <c r="X1255" s="146"/>
      <c r="Y1255" s="146"/>
      <c r="Z1255" s="147"/>
      <c r="AA1255" s="145"/>
      <c r="AB1255" s="146"/>
      <c r="AC1255" s="146"/>
      <c r="AD1255" s="147"/>
      <c r="AE1255" s="148"/>
    </row>
    <row r="1256" spans="2:31" s="138" customFormat="1" ht="30" customHeight="1">
      <c r="B1256" s="126">
        <v>59</v>
      </c>
      <c r="C1256" s="127" t="s">
        <v>123</v>
      </c>
      <c r="D1256" s="127" t="s">
        <v>3518</v>
      </c>
      <c r="E1256" s="127" t="s">
        <v>3484</v>
      </c>
      <c r="F1256" s="128">
        <v>4</v>
      </c>
      <c r="G1256" s="145"/>
      <c r="H1256" s="146"/>
      <c r="I1256" s="146"/>
      <c r="J1256" s="147"/>
      <c r="K1256" s="145"/>
      <c r="L1256" s="146"/>
      <c r="M1256" s="146"/>
      <c r="N1256" s="147"/>
      <c r="O1256" s="145"/>
      <c r="P1256" s="146"/>
      <c r="Q1256" s="146"/>
      <c r="R1256" s="147"/>
      <c r="S1256" s="145" t="s">
        <v>2664</v>
      </c>
      <c r="T1256" s="146" t="s">
        <v>456</v>
      </c>
      <c r="U1256" s="146"/>
      <c r="V1256" s="147"/>
      <c r="W1256" s="145"/>
      <c r="X1256" s="146"/>
      <c r="Y1256" s="146"/>
      <c r="Z1256" s="147"/>
      <c r="AA1256" s="145"/>
      <c r="AB1256" s="146"/>
      <c r="AC1256" s="146"/>
      <c r="AD1256" s="147"/>
      <c r="AE1256" s="148"/>
    </row>
    <row r="1257" spans="2:31" s="138" customFormat="1" ht="30" customHeight="1">
      <c r="B1257" s="126">
        <v>59</v>
      </c>
      <c r="C1257" s="127" t="s">
        <v>123</v>
      </c>
      <c r="D1257" s="127" t="s">
        <v>3519</v>
      </c>
      <c r="E1257" s="127" t="s">
        <v>3484</v>
      </c>
      <c r="F1257" s="128">
        <v>4</v>
      </c>
      <c r="G1257" s="145"/>
      <c r="H1257" s="146"/>
      <c r="I1257" s="146"/>
      <c r="J1257" s="147"/>
      <c r="K1257" s="145"/>
      <c r="L1257" s="146"/>
      <c r="M1257" s="146"/>
      <c r="N1257" s="147"/>
      <c r="O1257" s="145"/>
      <c r="P1257" s="146"/>
      <c r="Q1257" s="146"/>
      <c r="R1257" s="147"/>
      <c r="S1257" s="145"/>
      <c r="T1257" s="146"/>
      <c r="U1257" s="146"/>
      <c r="V1257" s="147"/>
      <c r="W1257" s="145" t="s">
        <v>2664</v>
      </c>
      <c r="X1257" s="146" t="s">
        <v>455</v>
      </c>
      <c r="Y1257" s="146"/>
      <c r="Z1257" s="147"/>
      <c r="AA1257" s="145"/>
      <c r="AB1257" s="146"/>
      <c r="AC1257" s="146"/>
      <c r="AD1257" s="147"/>
      <c r="AE1257" s="148"/>
    </row>
    <row r="1258" spans="2:31" s="138" customFormat="1" ht="30" customHeight="1">
      <c r="B1258" s="126">
        <v>59</v>
      </c>
      <c r="C1258" s="127" t="s">
        <v>123</v>
      </c>
      <c r="D1258" s="127" t="s">
        <v>3520</v>
      </c>
      <c r="E1258" s="127" t="s">
        <v>3484</v>
      </c>
      <c r="F1258" s="128">
        <v>4</v>
      </c>
      <c r="G1258" s="145"/>
      <c r="H1258" s="146"/>
      <c r="I1258" s="146"/>
      <c r="J1258" s="147"/>
      <c r="K1258" s="145"/>
      <c r="L1258" s="146"/>
      <c r="M1258" s="146"/>
      <c r="N1258" s="147"/>
      <c r="O1258" s="145"/>
      <c r="P1258" s="146"/>
      <c r="Q1258" s="146"/>
      <c r="R1258" s="147"/>
      <c r="S1258" s="145"/>
      <c r="T1258" s="146"/>
      <c r="U1258" s="146"/>
      <c r="V1258" s="147"/>
      <c r="W1258" s="145"/>
      <c r="X1258" s="146"/>
      <c r="Y1258" s="146"/>
      <c r="Z1258" s="147"/>
      <c r="AA1258" s="145" t="s">
        <v>2664</v>
      </c>
      <c r="AB1258" s="146" t="s">
        <v>426</v>
      </c>
      <c r="AC1258" s="146"/>
      <c r="AD1258" s="147"/>
      <c r="AE1258" s="148"/>
    </row>
    <row r="1259" spans="2:31" s="138" customFormat="1" ht="30" customHeight="1">
      <c r="B1259" s="126">
        <v>59</v>
      </c>
      <c r="C1259" s="127" t="s">
        <v>123</v>
      </c>
      <c r="D1259" s="127" t="s">
        <v>3521</v>
      </c>
      <c r="E1259" s="127" t="s">
        <v>3484</v>
      </c>
      <c r="F1259" s="128">
        <v>4</v>
      </c>
      <c r="G1259" s="145"/>
      <c r="H1259" s="146"/>
      <c r="I1259" s="146"/>
      <c r="J1259" s="147"/>
      <c r="K1259" s="145"/>
      <c r="L1259" s="146"/>
      <c r="M1259" s="146"/>
      <c r="N1259" s="147"/>
      <c r="O1259" s="145"/>
      <c r="P1259" s="146"/>
      <c r="Q1259" s="146"/>
      <c r="R1259" s="147"/>
      <c r="S1259" s="145"/>
      <c r="T1259" s="146"/>
      <c r="U1259" s="146"/>
      <c r="V1259" s="147"/>
      <c r="W1259" s="145"/>
      <c r="X1259" s="146"/>
      <c r="Y1259" s="146"/>
      <c r="Z1259" s="147"/>
      <c r="AA1259" s="145"/>
      <c r="AB1259" s="146"/>
      <c r="AC1259" s="146" t="s">
        <v>2665</v>
      </c>
      <c r="AD1259" s="147" t="s">
        <v>429</v>
      </c>
      <c r="AE1259" s="148"/>
    </row>
    <row r="1260" spans="2:31" s="138" customFormat="1" ht="30" customHeight="1">
      <c r="B1260" s="126">
        <v>59</v>
      </c>
      <c r="C1260" s="127" t="s">
        <v>123</v>
      </c>
      <c r="D1260" s="127" t="s">
        <v>3522</v>
      </c>
      <c r="E1260" s="127" t="s">
        <v>3484</v>
      </c>
      <c r="F1260" s="128">
        <v>4</v>
      </c>
      <c r="G1260" s="145"/>
      <c r="H1260" s="146"/>
      <c r="I1260" s="146"/>
      <c r="J1260" s="147"/>
      <c r="K1260" s="145" t="s">
        <v>2664</v>
      </c>
      <c r="L1260" s="146" t="s">
        <v>433</v>
      </c>
      <c r="M1260" s="146"/>
      <c r="N1260" s="147"/>
      <c r="O1260" s="145"/>
      <c r="P1260" s="146"/>
      <c r="Q1260" s="146"/>
      <c r="R1260" s="147"/>
      <c r="S1260" s="145"/>
      <c r="T1260" s="146"/>
      <c r="U1260" s="146"/>
      <c r="V1260" s="147"/>
      <c r="W1260" s="145"/>
      <c r="X1260" s="146"/>
      <c r="Y1260" s="146"/>
      <c r="Z1260" s="147"/>
      <c r="AA1260" s="145"/>
      <c r="AB1260" s="146"/>
      <c r="AC1260" s="146"/>
      <c r="AD1260" s="147"/>
      <c r="AE1260" s="148"/>
    </row>
    <row r="1261" spans="2:31" s="138" customFormat="1" ht="30" customHeight="1">
      <c r="B1261" s="126">
        <v>59</v>
      </c>
      <c r="C1261" s="127" t="s">
        <v>123</v>
      </c>
      <c r="D1261" s="127" t="s">
        <v>3523</v>
      </c>
      <c r="E1261" s="127" t="s">
        <v>3484</v>
      </c>
      <c r="F1261" s="128">
        <v>4</v>
      </c>
      <c r="G1261" s="145"/>
      <c r="H1261" s="146"/>
      <c r="I1261" s="146"/>
      <c r="J1261" s="147"/>
      <c r="K1261" s="145"/>
      <c r="L1261" s="146"/>
      <c r="M1261" s="146" t="s">
        <v>2665</v>
      </c>
      <c r="N1261" s="147" t="s">
        <v>456</v>
      </c>
      <c r="O1261" s="145"/>
      <c r="P1261" s="146"/>
      <c r="Q1261" s="146"/>
      <c r="R1261" s="147"/>
      <c r="S1261" s="145"/>
      <c r="T1261" s="146"/>
      <c r="U1261" s="146"/>
      <c r="V1261" s="147"/>
      <c r="W1261" s="145"/>
      <c r="X1261" s="146"/>
      <c r="Y1261" s="146"/>
      <c r="Z1261" s="147"/>
      <c r="AA1261" s="145"/>
      <c r="AB1261" s="146"/>
      <c r="AC1261" s="146"/>
      <c r="AD1261" s="147"/>
      <c r="AE1261" s="148"/>
    </row>
    <row r="1262" spans="2:31" s="138" customFormat="1" ht="30" customHeight="1">
      <c r="B1262" s="126">
        <v>59</v>
      </c>
      <c r="C1262" s="127" t="s">
        <v>123</v>
      </c>
      <c r="D1262" s="127" t="s">
        <v>3524</v>
      </c>
      <c r="E1262" s="127" t="s">
        <v>3484</v>
      </c>
      <c r="F1262" s="128">
        <v>4</v>
      </c>
      <c r="G1262" s="145"/>
      <c r="H1262" s="146"/>
      <c r="I1262" s="146"/>
      <c r="J1262" s="147"/>
      <c r="K1262" s="145"/>
      <c r="L1262" s="146"/>
      <c r="M1262" s="146"/>
      <c r="N1262" s="147"/>
      <c r="O1262" s="145"/>
      <c r="P1262" s="146"/>
      <c r="Q1262" s="146"/>
      <c r="R1262" s="147"/>
      <c r="S1262" s="145" t="s">
        <v>2664</v>
      </c>
      <c r="T1262" s="146" t="s">
        <v>457</v>
      </c>
      <c r="U1262" s="146"/>
      <c r="V1262" s="147"/>
      <c r="W1262" s="145"/>
      <c r="X1262" s="146"/>
      <c r="Y1262" s="146"/>
      <c r="Z1262" s="147"/>
      <c r="AA1262" s="145"/>
      <c r="AB1262" s="146"/>
      <c r="AC1262" s="146"/>
      <c r="AD1262" s="147"/>
      <c r="AE1262" s="148"/>
    </row>
    <row r="1263" spans="2:31" s="138" customFormat="1" ht="30" customHeight="1">
      <c r="B1263" s="126">
        <v>59</v>
      </c>
      <c r="C1263" s="127" t="s">
        <v>123</v>
      </c>
      <c r="D1263" s="127" t="s">
        <v>3525</v>
      </c>
      <c r="E1263" s="127" t="s">
        <v>3484</v>
      </c>
      <c r="F1263" s="128">
        <v>4</v>
      </c>
      <c r="G1263" s="145"/>
      <c r="H1263" s="146"/>
      <c r="I1263" s="146"/>
      <c r="J1263" s="147"/>
      <c r="K1263" s="145"/>
      <c r="L1263" s="146"/>
      <c r="M1263" s="146"/>
      <c r="N1263" s="147"/>
      <c r="O1263" s="145"/>
      <c r="P1263" s="146"/>
      <c r="Q1263" s="146"/>
      <c r="R1263" s="147"/>
      <c r="S1263" s="145"/>
      <c r="T1263" s="146"/>
      <c r="U1263" s="146" t="s">
        <v>2665</v>
      </c>
      <c r="V1263" s="147" t="s">
        <v>452</v>
      </c>
      <c r="W1263" s="145"/>
      <c r="X1263" s="146"/>
      <c r="Y1263" s="146"/>
      <c r="Z1263" s="147"/>
      <c r="AA1263" s="145"/>
      <c r="AB1263" s="146"/>
      <c r="AC1263" s="146"/>
      <c r="AD1263" s="147"/>
      <c r="AE1263" s="148"/>
    </row>
    <row r="1264" spans="2:31" s="138" customFormat="1" ht="30" customHeight="1">
      <c r="B1264" s="126">
        <v>59</v>
      </c>
      <c r="C1264" s="127" t="s">
        <v>123</v>
      </c>
      <c r="D1264" s="127" t="s">
        <v>3526</v>
      </c>
      <c r="E1264" s="127" t="s">
        <v>3484</v>
      </c>
      <c r="F1264" s="128">
        <v>4</v>
      </c>
      <c r="G1264" s="145"/>
      <c r="H1264" s="146"/>
      <c r="I1264" s="146"/>
      <c r="J1264" s="147"/>
      <c r="K1264" s="145"/>
      <c r="L1264" s="146"/>
      <c r="M1264" s="146"/>
      <c r="N1264" s="147"/>
      <c r="O1264" s="145"/>
      <c r="P1264" s="146"/>
      <c r="Q1264" s="146"/>
      <c r="R1264" s="147"/>
      <c r="S1264" s="145"/>
      <c r="T1264" s="146"/>
      <c r="U1264" s="146"/>
      <c r="V1264" s="147"/>
      <c r="W1264" s="145"/>
      <c r="X1264" s="146"/>
      <c r="Y1264" s="146" t="s">
        <v>2665</v>
      </c>
      <c r="Z1264" s="147" t="s">
        <v>429</v>
      </c>
      <c r="AA1264" s="145"/>
      <c r="AB1264" s="146"/>
      <c r="AC1264" s="146"/>
      <c r="AD1264" s="147"/>
      <c r="AE1264" s="148"/>
    </row>
    <row r="1265" spans="2:31" s="138" customFormat="1" ht="30" customHeight="1">
      <c r="B1265" s="126">
        <v>59</v>
      </c>
      <c r="C1265" s="127" t="s">
        <v>123</v>
      </c>
      <c r="D1265" s="127" t="s">
        <v>3527</v>
      </c>
      <c r="E1265" s="127" t="s">
        <v>3484</v>
      </c>
      <c r="F1265" s="128">
        <v>4</v>
      </c>
      <c r="G1265" s="145"/>
      <c r="H1265" s="146"/>
      <c r="I1265" s="146"/>
      <c r="J1265" s="147"/>
      <c r="K1265" s="145"/>
      <c r="L1265" s="146"/>
      <c r="M1265" s="146"/>
      <c r="N1265" s="147"/>
      <c r="O1265" s="145"/>
      <c r="P1265" s="146"/>
      <c r="Q1265" s="146"/>
      <c r="R1265" s="147"/>
      <c r="S1265" s="145"/>
      <c r="T1265" s="146"/>
      <c r="U1265" s="146"/>
      <c r="V1265" s="147"/>
      <c r="W1265" s="145" t="s">
        <v>2664</v>
      </c>
      <c r="X1265" s="146" t="s">
        <v>456</v>
      </c>
      <c r="Y1265" s="146"/>
      <c r="Z1265" s="147"/>
      <c r="AA1265" s="145"/>
      <c r="AB1265" s="146"/>
      <c r="AC1265" s="146"/>
      <c r="AD1265" s="147"/>
      <c r="AE1265" s="148"/>
    </row>
    <row r="1266" spans="2:31" s="138" customFormat="1" ht="30" customHeight="1">
      <c r="B1266" s="126">
        <v>59</v>
      </c>
      <c r="C1266" s="127" t="s">
        <v>123</v>
      </c>
      <c r="D1266" s="127" t="s">
        <v>3528</v>
      </c>
      <c r="E1266" s="127" t="s">
        <v>3484</v>
      </c>
      <c r="F1266" s="128">
        <v>4</v>
      </c>
      <c r="G1266" s="145"/>
      <c r="H1266" s="146"/>
      <c r="I1266" s="146"/>
      <c r="J1266" s="147"/>
      <c r="K1266" s="145"/>
      <c r="L1266" s="146"/>
      <c r="M1266" s="146"/>
      <c r="N1266" s="147"/>
      <c r="O1266" s="145"/>
      <c r="P1266" s="146"/>
      <c r="Q1266" s="146"/>
      <c r="R1266" s="147"/>
      <c r="S1266" s="145"/>
      <c r="T1266" s="146"/>
      <c r="U1266" s="146"/>
      <c r="V1266" s="147"/>
      <c r="W1266" s="145"/>
      <c r="X1266" s="146"/>
      <c r="Y1266" s="146"/>
      <c r="Z1266" s="147"/>
      <c r="AA1266" s="145" t="s">
        <v>2664</v>
      </c>
      <c r="AB1266" s="146" t="s">
        <v>438</v>
      </c>
      <c r="AC1266" s="146"/>
      <c r="AD1266" s="147"/>
      <c r="AE1266" s="148"/>
    </row>
    <row r="1267" spans="2:31" s="138" customFormat="1" ht="30" customHeight="1">
      <c r="B1267" s="126">
        <v>59</v>
      </c>
      <c r="C1267" s="127" t="s">
        <v>123</v>
      </c>
      <c r="D1267" s="127" t="s">
        <v>3529</v>
      </c>
      <c r="E1267" s="127" t="s">
        <v>3484</v>
      </c>
      <c r="F1267" s="128">
        <v>4</v>
      </c>
      <c r="G1267" s="145"/>
      <c r="H1267" s="146"/>
      <c r="I1267" s="146"/>
      <c r="J1267" s="147"/>
      <c r="K1267" s="145"/>
      <c r="L1267" s="146"/>
      <c r="M1267" s="146"/>
      <c r="N1267" s="147"/>
      <c r="O1267" s="145"/>
      <c r="P1267" s="146"/>
      <c r="Q1267" s="146"/>
      <c r="R1267" s="147"/>
      <c r="S1267" s="145" t="s">
        <v>2664</v>
      </c>
      <c r="T1267" s="146" t="s">
        <v>433</v>
      </c>
      <c r="U1267" s="146"/>
      <c r="V1267" s="147"/>
      <c r="W1267" s="145"/>
      <c r="X1267" s="146"/>
      <c r="Y1267" s="146"/>
      <c r="Z1267" s="147"/>
      <c r="AA1267" s="145"/>
      <c r="AB1267" s="146"/>
      <c r="AC1267" s="146"/>
      <c r="AD1267" s="147"/>
      <c r="AE1267" s="148"/>
    </row>
    <row r="1268" spans="2:31" s="138" customFormat="1" ht="30" customHeight="1">
      <c r="B1268" s="126">
        <v>59</v>
      </c>
      <c r="C1268" s="127" t="s">
        <v>123</v>
      </c>
      <c r="D1268" s="127" t="s">
        <v>3530</v>
      </c>
      <c r="E1268" s="127" t="s">
        <v>3484</v>
      </c>
      <c r="F1268" s="128">
        <v>4</v>
      </c>
      <c r="G1268" s="145"/>
      <c r="H1268" s="146"/>
      <c r="I1268" s="146"/>
      <c r="J1268" s="147"/>
      <c r="K1268" s="145"/>
      <c r="L1268" s="146"/>
      <c r="M1268" s="146"/>
      <c r="N1268" s="147"/>
      <c r="O1268" s="145"/>
      <c r="P1268" s="146"/>
      <c r="Q1268" s="146"/>
      <c r="R1268" s="147"/>
      <c r="S1268" s="145"/>
      <c r="T1268" s="146"/>
      <c r="U1268" s="146" t="s">
        <v>2665</v>
      </c>
      <c r="V1268" s="147" t="s">
        <v>455</v>
      </c>
      <c r="W1268" s="145"/>
      <c r="X1268" s="146"/>
      <c r="Y1268" s="146"/>
      <c r="Z1268" s="147"/>
      <c r="AA1268" s="145"/>
      <c r="AB1268" s="146"/>
      <c r="AC1268" s="146"/>
      <c r="AD1268" s="147"/>
      <c r="AE1268" s="148"/>
    </row>
    <row r="1269" spans="2:31" s="138" customFormat="1" ht="30" customHeight="1">
      <c r="B1269" s="126">
        <v>59</v>
      </c>
      <c r="C1269" s="127" t="s">
        <v>123</v>
      </c>
      <c r="D1269" s="127" t="s">
        <v>3531</v>
      </c>
      <c r="E1269" s="127" t="s">
        <v>3484</v>
      </c>
      <c r="F1269" s="128">
        <v>4</v>
      </c>
      <c r="G1269" s="145"/>
      <c r="H1269" s="146"/>
      <c r="I1269" s="146"/>
      <c r="J1269" s="147"/>
      <c r="K1269" s="145"/>
      <c r="L1269" s="146"/>
      <c r="M1269" s="146"/>
      <c r="N1269" s="147"/>
      <c r="O1269" s="145"/>
      <c r="P1269" s="146"/>
      <c r="Q1269" s="146"/>
      <c r="R1269" s="147"/>
      <c r="S1269" s="145"/>
      <c r="T1269" s="146"/>
      <c r="U1269" s="146"/>
      <c r="V1269" s="147"/>
      <c r="W1269" s="145" t="s">
        <v>2664</v>
      </c>
      <c r="X1269" s="146" t="s">
        <v>457</v>
      </c>
      <c r="Y1269" s="146"/>
      <c r="Z1269" s="147"/>
      <c r="AA1269" s="145"/>
      <c r="AB1269" s="146"/>
      <c r="AC1269" s="146"/>
      <c r="AD1269" s="147"/>
      <c r="AE1269" s="148"/>
    </row>
    <row r="1270" spans="2:31" s="138" customFormat="1" ht="30" customHeight="1">
      <c r="B1270" s="126">
        <v>59</v>
      </c>
      <c r="C1270" s="127" t="s">
        <v>123</v>
      </c>
      <c r="D1270" s="127" t="s">
        <v>3532</v>
      </c>
      <c r="E1270" s="127" t="s">
        <v>3484</v>
      </c>
      <c r="F1270" s="128">
        <v>4</v>
      </c>
      <c r="G1270" s="145"/>
      <c r="H1270" s="146"/>
      <c r="I1270" s="146"/>
      <c r="J1270" s="147"/>
      <c r="K1270" s="145"/>
      <c r="L1270" s="146"/>
      <c r="M1270" s="146"/>
      <c r="N1270" s="147"/>
      <c r="O1270" s="145"/>
      <c r="P1270" s="146"/>
      <c r="Q1270" s="146"/>
      <c r="R1270" s="147"/>
      <c r="S1270" s="145"/>
      <c r="T1270" s="146"/>
      <c r="U1270" s="146"/>
      <c r="V1270" s="147"/>
      <c r="W1270" s="145"/>
      <c r="X1270" s="146"/>
      <c r="Y1270" s="146" t="s">
        <v>2665</v>
      </c>
      <c r="Z1270" s="147" t="s">
        <v>452</v>
      </c>
      <c r="AA1270" s="145"/>
      <c r="AB1270" s="146"/>
      <c r="AC1270" s="146"/>
      <c r="AD1270" s="147"/>
      <c r="AE1270" s="148"/>
    </row>
    <row r="1271" spans="2:31" s="138" customFormat="1" ht="30" customHeight="1">
      <c r="B1271" s="126">
        <v>59</v>
      </c>
      <c r="C1271" s="127" t="s">
        <v>123</v>
      </c>
      <c r="D1271" s="127" t="s">
        <v>3533</v>
      </c>
      <c r="E1271" s="127" t="s">
        <v>3484</v>
      </c>
      <c r="F1271" s="128">
        <v>4</v>
      </c>
      <c r="G1271" s="145"/>
      <c r="H1271" s="146"/>
      <c r="I1271" s="146"/>
      <c r="J1271" s="147"/>
      <c r="K1271" s="145"/>
      <c r="L1271" s="146"/>
      <c r="M1271" s="146"/>
      <c r="N1271" s="147"/>
      <c r="O1271" s="145"/>
      <c r="P1271" s="146"/>
      <c r="Q1271" s="146"/>
      <c r="R1271" s="147"/>
      <c r="S1271" s="145"/>
      <c r="T1271" s="146"/>
      <c r="U1271" s="146"/>
      <c r="V1271" s="147"/>
      <c r="W1271" s="145"/>
      <c r="X1271" s="146"/>
      <c r="Y1271" s="146"/>
      <c r="Z1271" s="147"/>
      <c r="AA1271" s="145" t="s">
        <v>2664</v>
      </c>
      <c r="AB1271" s="146" t="s">
        <v>427</v>
      </c>
      <c r="AC1271" s="146"/>
      <c r="AD1271" s="147"/>
      <c r="AE1271" s="148"/>
    </row>
    <row r="1272" spans="2:31" s="138" customFormat="1" ht="30" customHeight="1">
      <c r="B1272" s="126">
        <v>57</v>
      </c>
      <c r="C1272" s="127" t="s">
        <v>23</v>
      </c>
      <c r="D1272" s="127" t="s">
        <v>1221</v>
      </c>
      <c r="E1272" s="127" t="s">
        <v>22</v>
      </c>
      <c r="F1272" s="128">
        <v>3</v>
      </c>
      <c r="G1272" s="145"/>
      <c r="H1272" s="146"/>
      <c r="I1272" s="146"/>
      <c r="J1272" s="147"/>
      <c r="K1272" s="145"/>
      <c r="L1272" s="146"/>
      <c r="M1272" s="146"/>
      <c r="N1272" s="147"/>
      <c r="O1272" s="145"/>
      <c r="P1272" s="146"/>
      <c r="Q1272" s="146"/>
      <c r="R1272" s="147"/>
      <c r="S1272" s="145"/>
      <c r="T1272" s="146"/>
      <c r="U1272" s="146"/>
      <c r="V1272" s="147"/>
      <c r="W1272" s="145"/>
      <c r="X1272" s="146"/>
      <c r="Y1272" s="146" t="s">
        <v>2662</v>
      </c>
      <c r="Z1272" s="147" t="s">
        <v>523</v>
      </c>
      <c r="AA1272" s="145"/>
      <c r="AB1272" s="146"/>
      <c r="AC1272" s="146"/>
      <c r="AD1272" s="147"/>
      <c r="AE1272" s="148"/>
    </row>
    <row r="1273" spans="2:31" s="138" customFormat="1" ht="30" customHeight="1">
      <c r="B1273" s="126">
        <v>57</v>
      </c>
      <c r="C1273" s="127" t="s">
        <v>23</v>
      </c>
      <c r="D1273" s="127" t="s">
        <v>1222</v>
      </c>
      <c r="E1273" s="127" t="s">
        <v>22</v>
      </c>
      <c r="F1273" s="128">
        <v>3</v>
      </c>
      <c r="G1273" s="145"/>
      <c r="H1273" s="146"/>
      <c r="I1273" s="146"/>
      <c r="J1273" s="147"/>
      <c r="K1273" s="145"/>
      <c r="L1273" s="146"/>
      <c r="M1273" s="146"/>
      <c r="N1273" s="147"/>
      <c r="O1273" s="145"/>
      <c r="P1273" s="146"/>
      <c r="Q1273" s="146" t="s">
        <v>2662</v>
      </c>
      <c r="R1273" s="147" t="s">
        <v>483</v>
      </c>
      <c r="S1273" s="145"/>
      <c r="T1273" s="146"/>
      <c r="U1273" s="146"/>
      <c r="V1273" s="147"/>
      <c r="W1273" s="145"/>
      <c r="X1273" s="146"/>
      <c r="Y1273" s="146"/>
      <c r="Z1273" s="147"/>
      <c r="AA1273" s="145"/>
      <c r="AB1273" s="146"/>
      <c r="AC1273" s="146"/>
      <c r="AD1273" s="147"/>
      <c r="AE1273" s="148"/>
    </row>
    <row r="1274" spans="2:31" s="138" customFormat="1" ht="30" customHeight="1">
      <c r="B1274" s="126">
        <v>57</v>
      </c>
      <c r="C1274" s="127" t="s">
        <v>23</v>
      </c>
      <c r="D1274" s="127" t="s">
        <v>1228</v>
      </c>
      <c r="E1274" s="127" t="s">
        <v>103</v>
      </c>
      <c r="F1274" s="128">
        <v>2</v>
      </c>
      <c r="G1274" s="145" t="s">
        <v>2661</v>
      </c>
      <c r="H1274" s="146" t="s">
        <v>412</v>
      </c>
      <c r="I1274" s="146"/>
      <c r="J1274" s="147"/>
      <c r="K1274" s="145"/>
      <c r="L1274" s="146"/>
      <c r="M1274" s="146"/>
      <c r="N1274" s="147"/>
      <c r="O1274" s="145"/>
      <c r="P1274" s="146"/>
      <c r="Q1274" s="146"/>
      <c r="R1274" s="147"/>
      <c r="S1274" s="145"/>
      <c r="T1274" s="146"/>
      <c r="U1274" s="146"/>
      <c r="V1274" s="147"/>
      <c r="W1274" s="145"/>
      <c r="X1274" s="146"/>
      <c r="Y1274" s="146"/>
      <c r="Z1274" s="147"/>
      <c r="AA1274" s="145"/>
      <c r="AB1274" s="146"/>
      <c r="AC1274" s="146"/>
      <c r="AD1274" s="147"/>
      <c r="AE1274" s="148"/>
    </row>
    <row r="1275" spans="2:31" s="138" customFormat="1" ht="30" customHeight="1">
      <c r="B1275" s="126">
        <v>57</v>
      </c>
      <c r="C1275" s="127" t="s">
        <v>23</v>
      </c>
      <c r="D1275" s="127" t="s">
        <v>1229</v>
      </c>
      <c r="E1275" s="127" t="s">
        <v>103</v>
      </c>
      <c r="F1275" s="128">
        <v>2</v>
      </c>
      <c r="G1275" s="145"/>
      <c r="H1275" s="146"/>
      <c r="I1275" s="146"/>
      <c r="J1275" s="147"/>
      <c r="K1275" s="145"/>
      <c r="L1275" s="146"/>
      <c r="M1275" s="146"/>
      <c r="N1275" s="147"/>
      <c r="O1275" s="145"/>
      <c r="P1275" s="146"/>
      <c r="Q1275" s="146"/>
      <c r="R1275" s="147"/>
      <c r="S1275" s="145"/>
      <c r="T1275" s="146"/>
      <c r="U1275" s="146"/>
      <c r="V1275" s="147"/>
      <c r="W1275" s="145" t="s">
        <v>2661</v>
      </c>
      <c r="X1275" s="146" t="s">
        <v>412</v>
      </c>
      <c r="Y1275" s="146"/>
      <c r="Z1275" s="147"/>
      <c r="AA1275" s="145"/>
      <c r="AB1275" s="146"/>
      <c r="AC1275" s="146"/>
      <c r="AD1275" s="147"/>
      <c r="AE1275" s="148"/>
    </row>
    <row r="1276" spans="2:31" s="138" customFormat="1" ht="30" customHeight="1">
      <c r="B1276" s="126">
        <v>57</v>
      </c>
      <c r="C1276" s="127" t="s">
        <v>23</v>
      </c>
      <c r="D1276" s="127" t="s">
        <v>1230</v>
      </c>
      <c r="E1276" s="127" t="s">
        <v>103</v>
      </c>
      <c r="F1276" s="128">
        <v>2</v>
      </c>
      <c r="G1276" s="145"/>
      <c r="H1276" s="146"/>
      <c r="I1276" s="146" t="s">
        <v>2663</v>
      </c>
      <c r="J1276" s="147" t="s">
        <v>418</v>
      </c>
      <c r="K1276" s="145"/>
      <c r="L1276" s="146"/>
      <c r="M1276" s="146"/>
      <c r="N1276" s="147"/>
      <c r="O1276" s="145"/>
      <c r="P1276" s="146"/>
      <c r="Q1276" s="146"/>
      <c r="R1276" s="147"/>
      <c r="S1276" s="145"/>
      <c r="T1276" s="146"/>
      <c r="U1276" s="146"/>
      <c r="V1276" s="147"/>
      <c r="W1276" s="145"/>
      <c r="X1276" s="146"/>
      <c r="Y1276" s="146"/>
      <c r="Z1276" s="147"/>
      <c r="AA1276" s="145"/>
      <c r="AB1276" s="146"/>
      <c r="AC1276" s="146"/>
      <c r="AD1276" s="147"/>
      <c r="AE1276" s="148"/>
    </row>
    <row r="1277" spans="2:31" s="138" customFormat="1" ht="30" customHeight="1">
      <c r="B1277" s="126">
        <v>57</v>
      </c>
      <c r="C1277" s="127" t="s">
        <v>23</v>
      </c>
      <c r="D1277" s="127" t="s">
        <v>1244</v>
      </c>
      <c r="E1277" s="127" t="s">
        <v>105</v>
      </c>
      <c r="F1277" s="128">
        <v>2</v>
      </c>
      <c r="G1277" s="145"/>
      <c r="H1277" s="146"/>
      <c r="I1277" s="146"/>
      <c r="J1277" s="147"/>
      <c r="K1277" s="145"/>
      <c r="L1277" s="146"/>
      <c r="M1277" s="146"/>
      <c r="N1277" s="147"/>
      <c r="O1277" s="145"/>
      <c r="P1277" s="146"/>
      <c r="Q1277" s="146"/>
      <c r="R1277" s="147"/>
      <c r="S1277" s="145" t="s">
        <v>2661</v>
      </c>
      <c r="T1277" s="146" t="s">
        <v>440</v>
      </c>
      <c r="U1277" s="146"/>
      <c r="V1277" s="147"/>
      <c r="W1277" s="145"/>
      <c r="X1277" s="146"/>
      <c r="Y1277" s="146"/>
      <c r="Z1277" s="147"/>
      <c r="AA1277" s="145"/>
      <c r="AB1277" s="146"/>
      <c r="AC1277" s="146"/>
      <c r="AD1277" s="147"/>
      <c r="AE1277" s="148"/>
    </row>
    <row r="1278" spans="2:31" s="138" customFormat="1" ht="30" customHeight="1">
      <c r="B1278" s="126">
        <v>57</v>
      </c>
      <c r="C1278" s="127" t="s">
        <v>23</v>
      </c>
      <c r="D1278" s="127" t="s">
        <v>1245</v>
      </c>
      <c r="E1278" s="127" t="s">
        <v>105</v>
      </c>
      <c r="F1278" s="128">
        <v>2</v>
      </c>
      <c r="G1278" s="145"/>
      <c r="H1278" s="146"/>
      <c r="I1278" s="146"/>
      <c r="J1278" s="147"/>
      <c r="K1278" s="145"/>
      <c r="L1278" s="146"/>
      <c r="M1278" s="146"/>
      <c r="N1278" s="147"/>
      <c r="O1278" s="145"/>
      <c r="P1278" s="146"/>
      <c r="Q1278" s="146"/>
      <c r="R1278" s="147"/>
      <c r="S1278" s="145"/>
      <c r="T1278" s="146"/>
      <c r="U1278" s="146"/>
      <c r="V1278" s="147"/>
      <c r="W1278" s="145"/>
      <c r="X1278" s="146"/>
      <c r="Y1278" s="146"/>
      <c r="Z1278" s="147"/>
      <c r="AA1278" s="145" t="s">
        <v>2666</v>
      </c>
      <c r="AB1278" s="146" t="s">
        <v>404</v>
      </c>
      <c r="AC1278" s="146"/>
      <c r="AD1278" s="147"/>
      <c r="AE1278" s="148"/>
    </row>
    <row r="1279" spans="2:31" s="138" customFormat="1" ht="30" customHeight="1">
      <c r="B1279" s="126">
        <v>57</v>
      </c>
      <c r="C1279" s="127" t="s">
        <v>23</v>
      </c>
      <c r="D1279" s="127" t="s">
        <v>1246</v>
      </c>
      <c r="E1279" s="127" t="s">
        <v>105</v>
      </c>
      <c r="F1279" s="128">
        <v>2</v>
      </c>
      <c r="G1279" s="145"/>
      <c r="H1279" s="146"/>
      <c r="I1279" s="146"/>
      <c r="J1279" s="147"/>
      <c r="K1279" s="145"/>
      <c r="L1279" s="146"/>
      <c r="M1279" s="146"/>
      <c r="N1279" s="147"/>
      <c r="O1279" s="145"/>
      <c r="P1279" s="146"/>
      <c r="Q1279" s="146" t="s">
        <v>2663</v>
      </c>
      <c r="R1279" s="147" t="s">
        <v>410</v>
      </c>
      <c r="S1279" s="145"/>
      <c r="T1279" s="146"/>
      <c r="U1279" s="146"/>
      <c r="V1279" s="147"/>
      <c r="W1279" s="145"/>
      <c r="X1279" s="146"/>
      <c r="Y1279" s="146"/>
      <c r="Z1279" s="147"/>
      <c r="AA1279" s="145"/>
      <c r="AB1279" s="146"/>
      <c r="AC1279" s="146"/>
      <c r="AD1279" s="147"/>
      <c r="AE1279" s="148"/>
    </row>
    <row r="1280" spans="2:31" s="138" customFormat="1" ht="30" customHeight="1">
      <c r="B1280" s="126">
        <v>57</v>
      </c>
      <c r="C1280" s="127" t="s">
        <v>23</v>
      </c>
      <c r="D1280" s="127" t="s">
        <v>1247</v>
      </c>
      <c r="E1280" s="127" t="s">
        <v>105</v>
      </c>
      <c r="F1280" s="128">
        <v>2</v>
      </c>
      <c r="G1280" s="145"/>
      <c r="H1280" s="146"/>
      <c r="I1280" s="146"/>
      <c r="J1280" s="147"/>
      <c r="K1280" s="145"/>
      <c r="L1280" s="146"/>
      <c r="M1280" s="146"/>
      <c r="N1280" s="147"/>
      <c r="O1280" s="145"/>
      <c r="P1280" s="146"/>
      <c r="Q1280" s="146"/>
      <c r="R1280" s="147"/>
      <c r="S1280" s="145"/>
      <c r="T1280" s="146"/>
      <c r="U1280" s="146"/>
      <c r="V1280" s="147"/>
      <c r="W1280" s="145"/>
      <c r="X1280" s="146"/>
      <c r="Y1280" s="146"/>
      <c r="Z1280" s="147"/>
      <c r="AA1280" s="145"/>
      <c r="AB1280" s="146"/>
      <c r="AC1280" s="146" t="s">
        <v>2663</v>
      </c>
      <c r="AD1280" s="147" t="s">
        <v>436</v>
      </c>
      <c r="AE1280" s="148"/>
    </row>
    <row r="1281" spans="2:31" s="138" customFormat="1" ht="30" customHeight="1">
      <c r="B1281" s="126">
        <v>57</v>
      </c>
      <c r="C1281" s="127" t="s">
        <v>23</v>
      </c>
      <c r="D1281" s="127" t="s">
        <v>1248</v>
      </c>
      <c r="E1281" s="127" t="s">
        <v>105</v>
      </c>
      <c r="F1281" s="128">
        <v>2</v>
      </c>
      <c r="G1281" s="145"/>
      <c r="H1281" s="146"/>
      <c r="I1281" s="146"/>
      <c r="J1281" s="147"/>
      <c r="K1281" s="145"/>
      <c r="L1281" s="146"/>
      <c r="M1281" s="146"/>
      <c r="N1281" s="147"/>
      <c r="O1281" s="145"/>
      <c r="P1281" s="146"/>
      <c r="Q1281" s="146"/>
      <c r="R1281" s="147"/>
      <c r="S1281" s="145"/>
      <c r="T1281" s="146"/>
      <c r="U1281" s="146"/>
      <c r="V1281" s="147"/>
      <c r="W1281" s="145"/>
      <c r="X1281" s="146"/>
      <c r="Y1281" s="146"/>
      <c r="Z1281" s="147"/>
      <c r="AA1281" s="145"/>
      <c r="AB1281" s="146"/>
      <c r="AC1281" s="146" t="s">
        <v>2667</v>
      </c>
      <c r="AD1281" s="147" t="s">
        <v>437</v>
      </c>
      <c r="AE1281" s="148"/>
    </row>
    <row r="1282" spans="2:31" s="138" customFormat="1" ht="30" customHeight="1">
      <c r="B1282" s="126">
        <v>57</v>
      </c>
      <c r="C1282" s="127" t="s">
        <v>23</v>
      </c>
      <c r="D1282" s="127" t="s">
        <v>2443</v>
      </c>
      <c r="E1282" s="127" t="s">
        <v>81</v>
      </c>
      <c r="F1282" s="128">
        <v>3</v>
      </c>
      <c r="G1282" s="145"/>
      <c r="H1282" s="146"/>
      <c r="I1282" s="146"/>
      <c r="J1282" s="147"/>
      <c r="K1282" s="145"/>
      <c r="L1282" s="146"/>
      <c r="M1282" s="146"/>
      <c r="N1282" s="147"/>
      <c r="O1282" s="145"/>
      <c r="P1282" s="146"/>
      <c r="Q1282" s="146"/>
      <c r="R1282" s="147"/>
      <c r="S1282" s="145" t="s">
        <v>2660</v>
      </c>
      <c r="T1282" s="146" t="s">
        <v>523</v>
      </c>
      <c r="U1282" s="146"/>
      <c r="V1282" s="147"/>
      <c r="W1282" s="145"/>
      <c r="X1282" s="146"/>
      <c r="Y1282" s="146"/>
      <c r="Z1282" s="147"/>
      <c r="AA1282" s="145"/>
      <c r="AB1282" s="146"/>
      <c r="AC1282" s="146"/>
      <c r="AD1282" s="147"/>
      <c r="AE1282" s="148"/>
    </row>
    <row r="1283" spans="2:31" s="138" customFormat="1" ht="30" customHeight="1">
      <c r="B1283" s="126">
        <v>57</v>
      </c>
      <c r="C1283" s="127" t="s">
        <v>23</v>
      </c>
      <c r="D1283" s="127" t="s">
        <v>2444</v>
      </c>
      <c r="E1283" s="127" t="s">
        <v>81</v>
      </c>
      <c r="F1283" s="128">
        <v>3</v>
      </c>
      <c r="G1283" s="145"/>
      <c r="H1283" s="146"/>
      <c r="I1283" s="146"/>
      <c r="J1283" s="147"/>
      <c r="K1283" s="145"/>
      <c r="L1283" s="146"/>
      <c r="M1283" s="146"/>
      <c r="N1283" s="147"/>
      <c r="O1283" s="145"/>
      <c r="P1283" s="146"/>
      <c r="Q1283" s="146"/>
      <c r="R1283" s="147"/>
      <c r="S1283" s="145"/>
      <c r="T1283" s="146"/>
      <c r="U1283" s="146" t="s">
        <v>2662</v>
      </c>
      <c r="V1283" s="147" t="s">
        <v>523</v>
      </c>
      <c r="W1283" s="145"/>
      <c r="X1283" s="146"/>
      <c r="Y1283" s="146"/>
      <c r="Z1283" s="147"/>
      <c r="AA1283" s="145"/>
      <c r="AB1283" s="146"/>
      <c r="AC1283" s="146"/>
      <c r="AD1283" s="147"/>
      <c r="AE1283" s="148"/>
    </row>
    <row r="1284" spans="2:31" s="138" customFormat="1" ht="30" customHeight="1">
      <c r="B1284" s="126">
        <v>57</v>
      </c>
      <c r="C1284" s="127" t="s">
        <v>23</v>
      </c>
      <c r="D1284" s="127" t="s">
        <v>2445</v>
      </c>
      <c r="E1284" s="127" t="s">
        <v>81</v>
      </c>
      <c r="F1284" s="128">
        <v>3</v>
      </c>
      <c r="G1284" s="145"/>
      <c r="H1284" s="146"/>
      <c r="I1284" s="146" t="s">
        <v>2662</v>
      </c>
      <c r="J1284" s="147" t="s">
        <v>524</v>
      </c>
      <c r="K1284" s="145"/>
      <c r="L1284" s="146"/>
      <c r="M1284" s="146"/>
      <c r="N1284" s="147"/>
      <c r="O1284" s="145"/>
      <c r="P1284" s="146"/>
      <c r="Q1284" s="146"/>
      <c r="R1284" s="147"/>
      <c r="S1284" s="145"/>
      <c r="T1284" s="146"/>
      <c r="U1284" s="146"/>
      <c r="V1284" s="147"/>
      <c r="W1284" s="145"/>
      <c r="X1284" s="146"/>
      <c r="Y1284" s="146"/>
      <c r="Z1284" s="147"/>
      <c r="AA1284" s="145"/>
      <c r="AB1284" s="146"/>
      <c r="AC1284" s="146"/>
      <c r="AD1284" s="147"/>
      <c r="AE1284" s="148"/>
    </row>
    <row r="1285" spans="2:31" s="138" customFormat="1" ht="30" customHeight="1">
      <c r="B1285" s="126">
        <v>58</v>
      </c>
      <c r="C1285" s="127" t="s">
        <v>23</v>
      </c>
      <c r="D1285" s="127" t="s">
        <v>1751</v>
      </c>
      <c r="E1285" s="127" t="s">
        <v>144</v>
      </c>
      <c r="F1285" s="128">
        <v>3</v>
      </c>
      <c r="G1285" s="145"/>
      <c r="H1285" s="146"/>
      <c r="I1285" s="146"/>
      <c r="J1285" s="147"/>
      <c r="K1285" s="145"/>
      <c r="L1285" s="146"/>
      <c r="M1285" s="146"/>
      <c r="N1285" s="147"/>
      <c r="O1285" s="145"/>
      <c r="P1285" s="146"/>
      <c r="Q1285" s="146"/>
      <c r="R1285" s="147"/>
      <c r="S1285" s="145"/>
      <c r="T1285" s="146"/>
      <c r="U1285" s="146"/>
      <c r="V1285" s="147"/>
      <c r="W1285" s="145" t="s">
        <v>2660</v>
      </c>
      <c r="X1285" s="146" t="s">
        <v>448</v>
      </c>
      <c r="Y1285" s="146"/>
      <c r="Z1285" s="147"/>
      <c r="AA1285" s="145"/>
      <c r="AB1285" s="146"/>
      <c r="AC1285" s="146"/>
      <c r="AD1285" s="147"/>
      <c r="AE1285" s="148"/>
    </row>
    <row r="1286" spans="2:31" s="138" customFormat="1" ht="30" customHeight="1">
      <c r="B1286" s="126">
        <v>58</v>
      </c>
      <c r="C1286" s="127" t="s">
        <v>23</v>
      </c>
      <c r="D1286" s="127" t="s">
        <v>1760</v>
      </c>
      <c r="E1286" s="127" t="s">
        <v>144</v>
      </c>
      <c r="F1286" s="128">
        <v>3</v>
      </c>
      <c r="G1286" s="145"/>
      <c r="H1286" s="146"/>
      <c r="I1286" s="146"/>
      <c r="J1286" s="147"/>
      <c r="K1286" s="145"/>
      <c r="L1286" s="146"/>
      <c r="M1286" s="146" t="s">
        <v>2662</v>
      </c>
      <c r="N1286" s="147" t="s">
        <v>412</v>
      </c>
      <c r="O1286" s="145"/>
      <c r="P1286" s="146"/>
      <c r="Q1286" s="146"/>
      <c r="R1286" s="147"/>
      <c r="S1286" s="145"/>
      <c r="T1286" s="146"/>
      <c r="U1286" s="146"/>
      <c r="V1286" s="147"/>
      <c r="W1286" s="145"/>
      <c r="X1286" s="146"/>
      <c r="Y1286" s="146"/>
      <c r="Z1286" s="147"/>
      <c r="AA1286" s="145"/>
      <c r="AB1286" s="146"/>
      <c r="AC1286" s="146"/>
      <c r="AD1286" s="147"/>
      <c r="AE1286" s="148"/>
    </row>
    <row r="1287" spans="2:31" s="138" customFormat="1" ht="30" customHeight="1">
      <c r="B1287" s="126">
        <v>58</v>
      </c>
      <c r="C1287" s="127" t="s">
        <v>23</v>
      </c>
      <c r="D1287" s="127" t="s">
        <v>1761</v>
      </c>
      <c r="E1287" s="127" t="s">
        <v>144</v>
      </c>
      <c r="F1287" s="128">
        <v>3</v>
      </c>
      <c r="G1287" s="145"/>
      <c r="H1287" s="146"/>
      <c r="I1287" s="146"/>
      <c r="J1287" s="147"/>
      <c r="K1287" s="145"/>
      <c r="L1287" s="146"/>
      <c r="M1287" s="146"/>
      <c r="N1287" s="147"/>
      <c r="O1287" s="145"/>
      <c r="P1287" s="146"/>
      <c r="Q1287" s="146"/>
      <c r="R1287" s="147"/>
      <c r="S1287" s="145"/>
      <c r="T1287" s="146"/>
      <c r="U1287" s="146"/>
      <c r="V1287" s="147"/>
      <c r="W1287" s="145"/>
      <c r="X1287" s="146"/>
      <c r="Y1287" s="146"/>
      <c r="Z1287" s="147"/>
      <c r="AA1287" s="145"/>
      <c r="AB1287" s="146"/>
      <c r="AC1287" s="146" t="s">
        <v>2669</v>
      </c>
      <c r="AD1287" s="147" t="s">
        <v>469</v>
      </c>
      <c r="AE1287" s="148"/>
    </row>
    <row r="1288" spans="2:31" s="138" customFormat="1" ht="30" customHeight="1">
      <c r="B1288" s="126">
        <v>58</v>
      </c>
      <c r="C1288" s="127" t="s">
        <v>23</v>
      </c>
      <c r="D1288" s="127" t="s">
        <v>1762</v>
      </c>
      <c r="E1288" s="127" t="s">
        <v>144</v>
      </c>
      <c r="F1288" s="128">
        <v>3</v>
      </c>
      <c r="G1288" s="145"/>
      <c r="H1288" s="146"/>
      <c r="I1288" s="146"/>
      <c r="J1288" s="147"/>
      <c r="K1288" s="145"/>
      <c r="L1288" s="146"/>
      <c r="M1288" s="146"/>
      <c r="N1288" s="147"/>
      <c r="O1288" s="145"/>
      <c r="P1288" s="146"/>
      <c r="Q1288" s="146"/>
      <c r="R1288" s="147"/>
      <c r="S1288" s="145" t="s">
        <v>2660</v>
      </c>
      <c r="T1288" s="146" t="s">
        <v>412</v>
      </c>
      <c r="U1288" s="146"/>
      <c r="V1288" s="147"/>
      <c r="W1288" s="145"/>
      <c r="X1288" s="146"/>
      <c r="Y1288" s="146"/>
      <c r="Z1288" s="147"/>
      <c r="AA1288" s="145"/>
      <c r="AB1288" s="146"/>
      <c r="AC1288" s="146"/>
      <c r="AD1288" s="147"/>
      <c r="AE1288" s="148"/>
    </row>
    <row r="1289" spans="2:31" s="138" customFormat="1" ht="30" customHeight="1">
      <c r="B1289" s="126">
        <v>58</v>
      </c>
      <c r="C1289" s="127" t="s">
        <v>23</v>
      </c>
      <c r="D1289" s="127" t="s">
        <v>1763</v>
      </c>
      <c r="E1289" s="127" t="s">
        <v>144</v>
      </c>
      <c r="F1289" s="128">
        <v>3</v>
      </c>
      <c r="G1289" s="145"/>
      <c r="H1289" s="146"/>
      <c r="I1289" s="146" t="s">
        <v>2662</v>
      </c>
      <c r="J1289" s="147" t="s">
        <v>410</v>
      </c>
      <c r="K1289" s="145"/>
      <c r="L1289" s="146"/>
      <c r="M1289" s="146"/>
      <c r="N1289" s="147"/>
      <c r="O1289" s="145"/>
      <c r="P1289" s="146"/>
      <c r="Q1289" s="146"/>
      <c r="R1289" s="147"/>
      <c r="S1289" s="145"/>
      <c r="T1289" s="146"/>
      <c r="U1289" s="146"/>
      <c r="V1289" s="147"/>
      <c r="W1289" s="145"/>
      <c r="X1289" s="146"/>
      <c r="Y1289" s="146"/>
      <c r="Z1289" s="147"/>
      <c r="AA1289" s="145"/>
      <c r="AB1289" s="146"/>
      <c r="AC1289" s="146"/>
      <c r="AD1289" s="147"/>
      <c r="AE1289" s="148"/>
    </row>
    <row r="1290" spans="2:31" s="138" customFormat="1" ht="30" customHeight="1">
      <c r="B1290" s="126">
        <v>58</v>
      </c>
      <c r="C1290" s="127" t="s">
        <v>23</v>
      </c>
      <c r="D1290" s="127" t="s">
        <v>1764</v>
      </c>
      <c r="E1290" s="127" t="s">
        <v>144</v>
      </c>
      <c r="F1290" s="128">
        <v>3</v>
      </c>
      <c r="G1290" s="145"/>
      <c r="H1290" s="146"/>
      <c r="I1290" s="146"/>
      <c r="J1290" s="147"/>
      <c r="K1290" s="145"/>
      <c r="L1290" s="146"/>
      <c r="M1290" s="146"/>
      <c r="N1290" s="147"/>
      <c r="O1290" s="145"/>
      <c r="P1290" s="146"/>
      <c r="Q1290" s="146"/>
      <c r="R1290" s="147"/>
      <c r="S1290" s="145"/>
      <c r="T1290" s="146"/>
      <c r="U1290" s="146"/>
      <c r="V1290" s="147"/>
      <c r="W1290" s="145" t="s">
        <v>2668</v>
      </c>
      <c r="X1290" s="146" t="s">
        <v>459</v>
      </c>
      <c r="Y1290" s="146"/>
      <c r="Z1290" s="147"/>
      <c r="AA1290" s="145"/>
      <c r="AB1290" s="146"/>
      <c r="AC1290" s="146"/>
      <c r="AD1290" s="147"/>
      <c r="AE1290" s="148"/>
    </row>
    <row r="1291" spans="2:31" s="138" customFormat="1" ht="30" customHeight="1">
      <c r="B1291" s="126">
        <v>58</v>
      </c>
      <c r="C1291" s="127" t="s">
        <v>23</v>
      </c>
      <c r="D1291" s="127" t="s">
        <v>1765</v>
      </c>
      <c r="E1291" s="127" t="s">
        <v>144</v>
      </c>
      <c r="F1291" s="128">
        <v>3</v>
      </c>
      <c r="G1291" s="145"/>
      <c r="H1291" s="146"/>
      <c r="I1291" s="146"/>
      <c r="J1291" s="147"/>
      <c r="K1291" s="145"/>
      <c r="L1291" s="146"/>
      <c r="M1291" s="146"/>
      <c r="N1291" s="147"/>
      <c r="O1291" s="145"/>
      <c r="P1291" s="146"/>
      <c r="Q1291" s="146"/>
      <c r="R1291" s="147"/>
      <c r="S1291" s="145"/>
      <c r="T1291" s="146"/>
      <c r="U1291" s="146"/>
      <c r="V1291" s="147"/>
      <c r="W1291" s="145"/>
      <c r="X1291" s="146"/>
      <c r="Y1291" s="146" t="s">
        <v>2669</v>
      </c>
      <c r="Z1291" s="147" t="s">
        <v>459</v>
      </c>
      <c r="AA1291" s="145"/>
      <c r="AB1291" s="146"/>
      <c r="AC1291" s="146"/>
      <c r="AD1291" s="147"/>
      <c r="AE1291" s="148"/>
    </row>
    <row r="1292" spans="2:31" s="138" customFormat="1" ht="30" customHeight="1">
      <c r="B1292" s="126">
        <v>58</v>
      </c>
      <c r="C1292" s="127" t="s">
        <v>23</v>
      </c>
      <c r="D1292" s="127" t="s">
        <v>1766</v>
      </c>
      <c r="E1292" s="127" t="s">
        <v>144</v>
      </c>
      <c r="F1292" s="128">
        <v>3</v>
      </c>
      <c r="G1292" s="145"/>
      <c r="H1292" s="146"/>
      <c r="I1292" s="146"/>
      <c r="J1292" s="147"/>
      <c r="K1292" s="145"/>
      <c r="L1292" s="146"/>
      <c r="M1292" s="146"/>
      <c r="N1292" s="147"/>
      <c r="O1292" s="145"/>
      <c r="P1292" s="146"/>
      <c r="Q1292" s="146"/>
      <c r="R1292" s="147"/>
      <c r="S1292" s="145"/>
      <c r="T1292" s="146"/>
      <c r="U1292" s="146"/>
      <c r="V1292" s="147"/>
      <c r="W1292" s="145"/>
      <c r="X1292" s="146"/>
      <c r="Y1292" s="146"/>
      <c r="Z1292" s="147"/>
      <c r="AA1292" s="145" t="s">
        <v>2668</v>
      </c>
      <c r="AB1292" s="146" t="s">
        <v>471</v>
      </c>
      <c r="AC1292" s="146"/>
      <c r="AD1292" s="147"/>
      <c r="AE1292" s="148"/>
    </row>
    <row r="1293" spans="2:31" s="138" customFormat="1" ht="30" customHeight="1">
      <c r="B1293" s="126">
        <v>58</v>
      </c>
      <c r="C1293" s="127" t="s">
        <v>23</v>
      </c>
      <c r="D1293" s="127" t="s">
        <v>1767</v>
      </c>
      <c r="E1293" s="127" t="s">
        <v>144</v>
      </c>
      <c r="F1293" s="128">
        <v>3</v>
      </c>
      <c r="G1293" s="145" t="s">
        <v>2660</v>
      </c>
      <c r="H1293" s="146" t="s">
        <v>434</v>
      </c>
      <c r="I1293" s="146"/>
      <c r="J1293" s="147"/>
      <c r="K1293" s="145"/>
      <c r="L1293" s="146"/>
      <c r="M1293" s="146"/>
      <c r="N1293" s="147"/>
      <c r="O1293" s="145"/>
      <c r="P1293" s="146"/>
      <c r="Q1293" s="146"/>
      <c r="R1293" s="147"/>
      <c r="S1293" s="145"/>
      <c r="T1293" s="146"/>
      <c r="U1293" s="146"/>
      <c r="V1293" s="147"/>
      <c r="W1293" s="145"/>
      <c r="X1293" s="146"/>
      <c r="Y1293" s="146"/>
      <c r="Z1293" s="147"/>
      <c r="AA1293" s="145"/>
      <c r="AB1293" s="146"/>
      <c r="AC1293" s="146"/>
      <c r="AD1293" s="147"/>
      <c r="AE1293" s="148"/>
    </row>
    <row r="1294" spans="2:31" s="138" customFormat="1" ht="30" customHeight="1">
      <c r="B1294" s="126">
        <v>58</v>
      </c>
      <c r="C1294" s="127" t="s">
        <v>23</v>
      </c>
      <c r="D1294" s="127" t="s">
        <v>1768</v>
      </c>
      <c r="E1294" s="127" t="s">
        <v>144</v>
      </c>
      <c r="F1294" s="128">
        <v>3</v>
      </c>
      <c r="G1294" s="145"/>
      <c r="H1294" s="146"/>
      <c r="I1294" s="146"/>
      <c r="J1294" s="147"/>
      <c r="K1294" s="145"/>
      <c r="L1294" s="146"/>
      <c r="M1294" s="146"/>
      <c r="N1294" s="147"/>
      <c r="O1294" s="145" t="s">
        <v>2660</v>
      </c>
      <c r="P1294" s="146" t="s">
        <v>446</v>
      </c>
      <c r="Q1294" s="146"/>
      <c r="R1294" s="147"/>
      <c r="S1294" s="145"/>
      <c r="T1294" s="146"/>
      <c r="U1294" s="146"/>
      <c r="V1294" s="147"/>
      <c r="W1294" s="145"/>
      <c r="X1294" s="146"/>
      <c r="Y1294" s="146"/>
      <c r="Z1294" s="147"/>
      <c r="AA1294" s="145"/>
      <c r="AB1294" s="146"/>
      <c r="AC1294" s="146"/>
      <c r="AD1294" s="147"/>
      <c r="AE1294" s="148"/>
    </row>
    <row r="1295" spans="2:31" s="138" customFormat="1" ht="30" customHeight="1">
      <c r="B1295" s="126">
        <v>58</v>
      </c>
      <c r="C1295" s="127" t="s">
        <v>23</v>
      </c>
      <c r="D1295" s="127" t="s">
        <v>1769</v>
      </c>
      <c r="E1295" s="127" t="s">
        <v>144</v>
      </c>
      <c r="F1295" s="128">
        <v>3</v>
      </c>
      <c r="G1295" s="145"/>
      <c r="H1295" s="146"/>
      <c r="I1295" s="146"/>
      <c r="J1295" s="147"/>
      <c r="K1295" s="145"/>
      <c r="L1295" s="146"/>
      <c r="M1295" s="146"/>
      <c r="N1295" s="147"/>
      <c r="O1295" s="145"/>
      <c r="P1295" s="146"/>
      <c r="Q1295" s="146"/>
      <c r="R1295" s="147"/>
      <c r="S1295" s="145"/>
      <c r="T1295" s="146"/>
      <c r="U1295" s="146"/>
      <c r="V1295" s="147"/>
      <c r="W1295" s="145"/>
      <c r="X1295" s="146"/>
      <c r="Y1295" s="146" t="s">
        <v>2662</v>
      </c>
      <c r="Z1295" s="147" t="s">
        <v>417</v>
      </c>
      <c r="AA1295" s="145"/>
      <c r="AB1295" s="146"/>
      <c r="AC1295" s="146"/>
      <c r="AD1295" s="147"/>
      <c r="AE1295" s="148"/>
    </row>
    <row r="1296" spans="2:31" s="138" customFormat="1" ht="30" customHeight="1">
      <c r="B1296" s="126">
        <v>58</v>
      </c>
      <c r="C1296" s="127" t="s">
        <v>23</v>
      </c>
      <c r="D1296" s="127" t="s">
        <v>1752</v>
      </c>
      <c r="E1296" s="127" t="s">
        <v>144</v>
      </c>
      <c r="F1296" s="128">
        <v>3</v>
      </c>
      <c r="G1296" s="145"/>
      <c r="H1296" s="146"/>
      <c r="I1296" s="146"/>
      <c r="J1296" s="147"/>
      <c r="K1296" s="145" t="s">
        <v>2668</v>
      </c>
      <c r="L1296" s="146" t="s">
        <v>511</v>
      </c>
      <c r="M1296" s="146"/>
      <c r="N1296" s="147"/>
      <c r="O1296" s="145"/>
      <c r="P1296" s="146"/>
      <c r="Q1296" s="146"/>
      <c r="R1296" s="147"/>
      <c r="S1296" s="145"/>
      <c r="T1296" s="146"/>
      <c r="U1296" s="146"/>
      <c r="V1296" s="147"/>
      <c r="W1296" s="145"/>
      <c r="X1296" s="146"/>
      <c r="Y1296" s="146"/>
      <c r="Z1296" s="147"/>
      <c r="AA1296" s="145"/>
      <c r="AB1296" s="146"/>
      <c r="AC1296" s="146"/>
      <c r="AD1296" s="147"/>
      <c r="AE1296" s="148"/>
    </row>
    <row r="1297" spans="2:31" s="138" customFormat="1" ht="30" customHeight="1">
      <c r="B1297" s="126">
        <v>58</v>
      </c>
      <c r="C1297" s="127" t="s">
        <v>23</v>
      </c>
      <c r="D1297" s="127" t="s">
        <v>2793</v>
      </c>
      <c r="E1297" s="127" t="s">
        <v>144</v>
      </c>
      <c r="F1297" s="128">
        <v>3</v>
      </c>
      <c r="G1297" s="145"/>
      <c r="H1297" s="146"/>
      <c r="I1297" s="146"/>
      <c r="J1297" s="147"/>
      <c r="K1297" s="145"/>
      <c r="L1297" s="146"/>
      <c r="M1297" s="146"/>
      <c r="N1297" s="147"/>
      <c r="O1297" s="145"/>
      <c r="P1297" s="146"/>
      <c r="Q1297" s="146"/>
      <c r="R1297" s="147"/>
      <c r="S1297" s="145"/>
      <c r="T1297" s="146"/>
      <c r="U1297" s="146"/>
      <c r="V1297" s="147"/>
      <c r="W1297" s="145"/>
      <c r="X1297" s="146"/>
      <c r="Y1297" s="146"/>
      <c r="Z1297" s="147"/>
      <c r="AA1297" s="145" t="s">
        <v>2668</v>
      </c>
      <c r="AB1297" s="146" t="s">
        <v>414</v>
      </c>
      <c r="AC1297" s="146"/>
      <c r="AD1297" s="147"/>
      <c r="AE1297" s="148"/>
    </row>
    <row r="1298" spans="2:31" s="138" customFormat="1" ht="30" customHeight="1">
      <c r="B1298" s="126">
        <v>58</v>
      </c>
      <c r="C1298" s="127" t="s">
        <v>23</v>
      </c>
      <c r="D1298" s="127" t="s">
        <v>2794</v>
      </c>
      <c r="E1298" s="127" t="s">
        <v>144</v>
      </c>
      <c r="F1298" s="128">
        <v>3</v>
      </c>
      <c r="G1298" s="145"/>
      <c r="H1298" s="146"/>
      <c r="I1298" s="146"/>
      <c r="J1298" s="147"/>
      <c r="K1298" s="145"/>
      <c r="L1298" s="146"/>
      <c r="M1298" s="146"/>
      <c r="N1298" s="147"/>
      <c r="O1298" s="145"/>
      <c r="P1298" s="146"/>
      <c r="Q1298" s="146"/>
      <c r="R1298" s="147"/>
      <c r="S1298" s="145"/>
      <c r="T1298" s="146"/>
      <c r="U1298" s="146"/>
      <c r="V1298" s="147"/>
      <c r="W1298" s="145"/>
      <c r="X1298" s="146"/>
      <c r="Y1298" s="146"/>
      <c r="Z1298" s="147"/>
      <c r="AA1298" s="145" t="s">
        <v>2660</v>
      </c>
      <c r="AB1298" s="146" t="s">
        <v>442</v>
      </c>
      <c r="AC1298" s="146"/>
      <c r="AD1298" s="147"/>
      <c r="AE1298" s="148"/>
    </row>
    <row r="1299" spans="2:31" s="138" customFormat="1" ht="30" customHeight="1">
      <c r="B1299" s="126">
        <v>58</v>
      </c>
      <c r="C1299" s="127" t="s">
        <v>23</v>
      </c>
      <c r="D1299" s="127" t="s">
        <v>1770</v>
      </c>
      <c r="E1299" s="127" t="s">
        <v>144</v>
      </c>
      <c r="F1299" s="128">
        <v>3</v>
      </c>
      <c r="G1299" s="145"/>
      <c r="H1299" s="146"/>
      <c r="I1299" s="146"/>
      <c r="J1299" s="147"/>
      <c r="K1299" s="145"/>
      <c r="L1299" s="146"/>
      <c r="M1299" s="146"/>
      <c r="N1299" s="147"/>
      <c r="O1299" s="145"/>
      <c r="P1299" s="146"/>
      <c r="Q1299" s="146"/>
      <c r="R1299" s="147"/>
      <c r="S1299" s="145"/>
      <c r="T1299" s="146"/>
      <c r="U1299" s="146"/>
      <c r="V1299" s="147"/>
      <c r="W1299" s="145"/>
      <c r="X1299" s="146"/>
      <c r="Y1299" s="146"/>
      <c r="Z1299" s="147"/>
      <c r="AA1299" s="145"/>
      <c r="AB1299" s="146"/>
      <c r="AC1299" s="146" t="s">
        <v>2662</v>
      </c>
      <c r="AD1299" s="147" t="s">
        <v>418</v>
      </c>
      <c r="AE1299" s="148"/>
    </row>
    <row r="1300" spans="2:31" s="138" customFormat="1" ht="30" customHeight="1">
      <c r="B1300" s="126">
        <v>58</v>
      </c>
      <c r="C1300" s="127" t="s">
        <v>23</v>
      </c>
      <c r="D1300" s="127" t="s">
        <v>1771</v>
      </c>
      <c r="E1300" s="127" t="s">
        <v>144</v>
      </c>
      <c r="F1300" s="128">
        <v>3</v>
      </c>
      <c r="G1300" s="145" t="s">
        <v>2668</v>
      </c>
      <c r="H1300" s="146" t="s">
        <v>421</v>
      </c>
      <c r="I1300" s="146"/>
      <c r="J1300" s="147"/>
      <c r="K1300" s="145"/>
      <c r="L1300" s="146"/>
      <c r="M1300" s="146"/>
      <c r="N1300" s="147"/>
      <c r="O1300" s="145"/>
      <c r="P1300" s="146"/>
      <c r="Q1300" s="146"/>
      <c r="R1300" s="147"/>
      <c r="S1300" s="145"/>
      <c r="T1300" s="146"/>
      <c r="U1300" s="146"/>
      <c r="V1300" s="147"/>
      <c r="W1300" s="145"/>
      <c r="X1300" s="146"/>
      <c r="Y1300" s="146"/>
      <c r="Z1300" s="147"/>
      <c r="AA1300" s="145"/>
      <c r="AB1300" s="146"/>
      <c r="AC1300" s="146"/>
      <c r="AD1300" s="147"/>
      <c r="AE1300" s="148"/>
    </row>
    <row r="1301" spans="2:31" s="138" customFormat="1" ht="30" customHeight="1">
      <c r="B1301" s="126">
        <v>58</v>
      </c>
      <c r="C1301" s="127" t="s">
        <v>23</v>
      </c>
      <c r="D1301" s="127" t="s">
        <v>1772</v>
      </c>
      <c r="E1301" s="127" t="s">
        <v>144</v>
      </c>
      <c r="F1301" s="128">
        <v>3</v>
      </c>
      <c r="G1301" s="145"/>
      <c r="H1301" s="146"/>
      <c r="I1301" s="146" t="s">
        <v>2669</v>
      </c>
      <c r="J1301" s="147" t="s">
        <v>422</v>
      </c>
      <c r="K1301" s="145"/>
      <c r="L1301" s="146"/>
      <c r="M1301" s="146"/>
      <c r="N1301" s="147"/>
      <c r="O1301" s="145"/>
      <c r="P1301" s="146"/>
      <c r="Q1301" s="146"/>
      <c r="R1301" s="147"/>
      <c r="S1301" s="145"/>
      <c r="T1301" s="146"/>
      <c r="U1301" s="146"/>
      <c r="V1301" s="147"/>
      <c r="W1301" s="145"/>
      <c r="X1301" s="146"/>
      <c r="Y1301" s="146"/>
      <c r="Z1301" s="147"/>
      <c r="AA1301" s="145"/>
      <c r="AB1301" s="146"/>
      <c r="AC1301" s="146"/>
      <c r="AD1301" s="147"/>
      <c r="AE1301" s="148"/>
    </row>
    <row r="1302" spans="2:31" s="138" customFormat="1" ht="30" customHeight="1">
      <c r="B1302" s="126">
        <v>58</v>
      </c>
      <c r="C1302" s="127" t="s">
        <v>23</v>
      </c>
      <c r="D1302" s="127" t="s">
        <v>1773</v>
      </c>
      <c r="E1302" s="127" t="s">
        <v>144</v>
      </c>
      <c r="F1302" s="128">
        <v>3</v>
      </c>
      <c r="G1302" s="145"/>
      <c r="H1302" s="146"/>
      <c r="I1302" s="146"/>
      <c r="J1302" s="147"/>
      <c r="K1302" s="145" t="s">
        <v>2660</v>
      </c>
      <c r="L1302" s="146" t="s">
        <v>470</v>
      </c>
      <c r="M1302" s="146"/>
      <c r="N1302" s="147"/>
      <c r="O1302" s="145"/>
      <c r="P1302" s="146"/>
      <c r="Q1302" s="146"/>
      <c r="R1302" s="147"/>
      <c r="S1302" s="145"/>
      <c r="T1302" s="146"/>
      <c r="U1302" s="146"/>
      <c r="V1302" s="147"/>
      <c r="W1302" s="145"/>
      <c r="X1302" s="146"/>
      <c r="Y1302" s="146"/>
      <c r="Z1302" s="147"/>
      <c r="AA1302" s="145"/>
      <c r="AB1302" s="146"/>
      <c r="AC1302" s="146"/>
      <c r="AD1302" s="147"/>
      <c r="AE1302" s="148"/>
    </row>
    <row r="1303" spans="2:31" s="138" customFormat="1" ht="30" customHeight="1">
      <c r="B1303" s="126">
        <v>58</v>
      </c>
      <c r="C1303" s="127" t="s">
        <v>23</v>
      </c>
      <c r="D1303" s="127" t="s">
        <v>1774</v>
      </c>
      <c r="E1303" s="127" t="s">
        <v>144</v>
      </c>
      <c r="F1303" s="128">
        <v>3</v>
      </c>
      <c r="G1303" s="145"/>
      <c r="H1303" s="146"/>
      <c r="I1303" s="146"/>
      <c r="J1303" s="147"/>
      <c r="K1303" s="145"/>
      <c r="L1303" s="146"/>
      <c r="M1303" s="146" t="s">
        <v>2669</v>
      </c>
      <c r="N1303" s="147" t="s">
        <v>470</v>
      </c>
      <c r="O1303" s="145"/>
      <c r="P1303" s="146"/>
      <c r="Q1303" s="146"/>
      <c r="R1303" s="147"/>
      <c r="S1303" s="145"/>
      <c r="T1303" s="146"/>
      <c r="U1303" s="146"/>
      <c r="V1303" s="147"/>
      <c r="W1303" s="145"/>
      <c r="X1303" s="146"/>
      <c r="Y1303" s="146"/>
      <c r="Z1303" s="147"/>
      <c r="AA1303" s="145"/>
      <c r="AB1303" s="146"/>
      <c r="AC1303" s="146"/>
      <c r="AD1303" s="147"/>
      <c r="AE1303" s="148"/>
    </row>
    <row r="1304" spans="2:31" s="138" customFormat="1" ht="30" customHeight="1">
      <c r="B1304" s="126">
        <v>58</v>
      </c>
      <c r="C1304" s="127" t="s">
        <v>23</v>
      </c>
      <c r="D1304" s="127" t="s">
        <v>1775</v>
      </c>
      <c r="E1304" s="127" t="s">
        <v>144</v>
      </c>
      <c r="F1304" s="128">
        <v>3</v>
      </c>
      <c r="G1304" s="145"/>
      <c r="H1304" s="146"/>
      <c r="I1304" s="146"/>
      <c r="J1304" s="147"/>
      <c r="K1304" s="145"/>
      <c r="L1304" s="146"/>
      <c r="M1304" s="146" t="s">
        <v>2662</v>
      </c>
      <c r="N1304" s="147" t="s">
        <v>454</v>
      </c>
      <c r="O1304" s="145"/>
      <c r="P1304" s="146"/>
      <c r="Q1304" s="146"/>
      <c r="R1304" s="147"/>
      <c r="S1304" s="145"/>
      <c r="T1304" s="146"/>
      <c r="U1304" s="146"/>
      <c r="V1304" s="147"/>
      <c r="W1304" s="145"/>
      <c r="X1304" s="146"/>
      <c r="Y1304" s="146"/>
      <c r="Z1304" s="147"/>
      <c r="AA1304" s="145"/>
      <c r="AB1304" s="146"/>
      <c r="AC1304" s="146"/>
      <c r="AD1304" s="147"/>
      <c r="AE1304" s="148"/>
    </row>
    <row r="1305" spans="2:31" s="138" customFormat="1" ht="30" customHeight="1">
      <c r="B1305" s="126">
        <v>58</v>
      </c>
      <c r="C1305" s="127" t="s">
        <v>23</v>
      </c>
      <c r="D1305" s="127" t="s">
        <v>1776</v>
      </c>
      <c r="E1305" s="127" t="s">
        <v>144</v>
      </c>
      <c r="F1305" s="128">
        <v>3</v>
      </c>
      <c r="G1305" s="145"/>
      <c r="H1305" s="146"/>
      <c r="I1305" s="146"/>
      <c r="J1305" s="147"/>
      <c r="K1305" s="145"/>
      <c r="L1305" s="146"/>
      <c r="M1305" s="146"/>
      <c r="N1305" s="147"/>
      <c r="O1305" s="145" t="s">
        <v>2660</v>
      </c>
      <c r="P1305" s="146" t="s">
        <v>406</v>
      </c>
      <c r="Q1305" s="146"/>
      <c r="R1305" s="147"/>
      <c r="S1305" s="145"/>
      <c r="T1305" s="146"/>
      <c r="U1305" s="146"/>
      <c r="V1305" s="147"/>
      <c r="W1305" s="145"/>
      <c r="X1305" s="146"/>
      <c r="Y1305" s="146"/>
      <c r="Z1305" s="147"/>
      <c r="AA1305" s="145"/>
      <c r="AB1305" s="146"/>
      <c r="AC1305" s="146"/>
      <c r="AD1305" s="147"/>
      <c r="AE1305" s="148"/>
    </row>
    <row r="1306" spans="2:31" s="138" customFormat="1" ht="30" customHeight="1">
      <c r="B1306" s="126">
        <v>58</v>
      </c>
      <c r="C1306" s="127" t="s">
        <v>23</v>
      </c>
      <c r="D1306" s="127" t="s">
        <v>1753</v>
      </c>
      <c r="E1306" s="127" t="s">
        <v>144</v>
      </c>
      <c r="F1306" s="128">
        <v>3</v>
      </c>
      <c r="G1306" s="145"/>
      <c r="H1306" s="146"/>
      <c r="I1306" s="146"/>
      <c r="J1306" s="147"/>
      <c r="K1306" s="145"/>
      <c r="L1306" s="146"/>
      <c r="M1306" s="146"/>
      <c r="N1306" s="147"/>
      <c r="O1306" s="145" t="s">
        <v>2668</v>
      </c>
      <c r="P1306" s="146" t="s">
        <v>420</v>
      </c>
      <c r="Q1306" s="146"/>
      <c r="R1306" s="147"/>
      <c r="S1306" s="145"/>
      <c r="T1306" s="146"/>
      <c r="U1306" s="146"/>
      <c r="V1306" s="147"/>
      <c r="W1306" s="145"/>
      <c r="X1306" s="146"/>
      <c r="Y1306" s="146"/>
      <c r="Z1306" s="147"/>
      <c r="AA1306" s="145"/>
      <c r="AB1306" s="146"/>
      <c r="AC1306" s="146"/>
      <c r="AD1306" s="147"/>
      <c r="AE1306" s="148"/>
    </row>
    <row r="1307" spans="2:31" s="138" customFormat="1" ht="30" customHeight="1">
      <c r="B1307" s="126">
        <v>58</v>
      </c>
      <c r="C1307" s="127" t="s">
        <v>23</v>
      </c>
      <c r="D1307" s="127" t="s">
        <v>1754</v>
      </c>
      <c r="E1307" s="127" t="s">
        <v>144</v>
      </c>
      <c r="F1307" s="128">
        <v>3</v>
      </c>
      <c r="G1307" s="145"/>
      <c r="H1307" s="146"/>
      <c r="I1307" s="146"/>
      <c r="J1307" s="147"/>
      <c r="K1307" s="145"/>
      <c r="L1307" s="146"/>
      <c r="M1307" s="146"/>
      <c r="N1307" s="147"/>
      <c r="O1307" s="145"/>
      <c r="P1307" s="146"/>
      <c r="Q1307" s="146"/>
      <c r="R1307" s="147"/>
      <c r="S1307" s="145"/>
      <c r="T1307" s="146"/>
      <c r="U1307" s="146"/>
      <c r="V1307" s="147"/>
      <c r="W1307" s="145"/>
      <c r="X1307" s="146"/>
      <c r="Y1307" s="146" t="s">
        <v>2662</v>
      </c>
      <c r="Z1307" s="147" t="s">
        <v>477</v>
      </c>
      <c r="AA1307" s="145"/>
      <c r="AB1307" s="146"/>
      <c r="AC1307" s="146"/>
      <c r="AD1307" s="147"/>
      <c r="AE1307" s="148"/>
    </row>
    <row r="1308" spans="2:31" s="138" customFormat="1" ht="30" customHeight="1">
      <c r="B1308" s="126">
        <v>58</v>
      </c>
      <c r="C1308" s="127" t="s">
        <v>23</v>
      </c>
      <c r="D1308" s="127" t="s">
        <v>1755</v>
      </c>
      <c r="E1308" s="127" t="s">
        <v>144</v>
      </c>
      <c r="F1308" s="128">
        <v>3</v>
      </c>
      <c r="G1308" s="145"/>
      <c r="H1308" s="146"/>
      <c r="I1308" s="146"/>
      <c r="J1308" s="147"/>
      <c r="K1308" s="145"/>
      <c r="L1308" s="146"/>
      <c r="M1308" s="146"/>
      <c r="N1308" s="147"/>
      <c r="O1308" s="145"/>
      <c r="P1308" s="146"/>
      <c r="Q1308" s="146"/>
      <c r="R1308" s="147"/>
      <c r="S1308" s="145" t="s">
        <v>2668</v>
      </c>
      <c r="T1308" s="146" t="s">
        <v>449</v>
      </c>
      <c r="U1308" s="146"/>
      <c r="V1308" s="147"/>
      <c r="W1308" s="145"/>
      <c r="X1308" s="146"/>
      <c r="Y1308" s="146"/>
      <c r="Z1308" s="147"/>
      <c r="AA1308" s="145"/>
      <c r="AB1308" s="146"/>
      <c r="AC1308" s="146"/>
      <c r="AD1308" s="147"/>
      <c r="AE1308" s="148"/>
    </row>
    <row r="1309" spans="2:31" s="138" customFormat="1" ht="30" customHeight="1">
      <c r="B1309" s="126">
        <v>58</v>
      </c>
      <c r="C1309" s="127" t="s">
        <v>23</v>
      </c>
      <c r="D1309" s="127" t="s">
        <v>1756</v>
      </c>
      <c r="E1309" s="127" t="s">
        <v>144</v>
      </c>
      <c r="F1309" s="128">
        <v>3</v>
      </c>
      <c r="G1309" s="145"/>
      <c r="H1309" s="146"/>
      <c r="I1309" s="146"/>
      <c r="J1309" s="147"/>
      <c r="K1309" s="145"/>
      <c r="L1309" s="146"/>
      <c r="M1309" s="146"/>
      <c r="N1309" s="147"/>
      <c r="O1309" s="145"/>
      <c r="P1309" s="146"/>
      <c r="Q1309" s="146" t="s">
        <v>2662</v>
      </c>
      <c r="R1309" s="147" t="s">
        <v>484</v>
      </c>
      <c r="S1309" s="145"/>
      <c r="T1309" s="146"/>
      <c r="U1309" s="146"/>
      <c r="V1309" s="147"/>
      <c r="W1309" s="145"/>
      <c r="X1309" s="146"/>
      <c r="Y1309" s="146"/>
      <c r="Z1309" s="147"/>
      <c r="AA1309" s="145"/>
      <c r="AB1309" s="146"/>
      <c r="AC1309" s="146"/>
      <c r="AD1309" s="147"/>
      <c r="AE1309" s="148"/>
    </row>
    <row r="1310" spans="2:31" s="138" customFormat="1" ht="30" customHeight="1">
      <c r="B1310" s="126">
        <v>58</v>
      </c>
      <c r="C1310" s="127" t="s">
        <v>23</v>
      </c>
      <c r="D1310" s="127" t="s">
        <v>1757</v>
      </c>
      <c r="E1310" s="127" t="s">
        <v>144</v>
      </c>
      <c r="F1310" s="128">
        <v>3</v>
      </c>
      <c r="G1310" s="145"/>
      <c r="H1310" s="146"/>
      <c r="I1310" s="146"/>
      <c r="J1310" s="147"/>
      <c r="K1310" s="145"/>
      <c r="L1310" s="146"/>
      <c r="M1310" s="146"/>
      <c r="N1310" s="147"/>
      <c r="O1310" s="145"/>
      <c r="P1310" s="146"/>
      <c r="Q1310" s="146"/>
      <c r="R1310" s="147"/>
      <c r="S1310" s="145"/>
      <c r="T1310" s="146"/>
      <c r="U1310" s="146"/>
      <c r="V1310" s="147"/>
      <c r="W1310" s="145"/>
      <c r="X1310" s="146"/>
      <c r="Y1310" s="146"/>
      <c r="Z1310" s="147"/>
      <c r="AA1310" s="145" t="s">
        <v>2660</v>
      </c>
      <c r="AB1310" s="146" t="s">
        <v>417</v>
      </c>
      <c r="AC1310" s="146"/>
      <c r="AD1310" s="147"/>
      <c r="AE1310" s="148"/>
    </row>
    <row r="1311" spans="2:31" s="138" customFormat="1" ht="30" customHeight="1">
      <c r="B1311" s="126">
        <v>58</v>
      </c>
      <c r="C1311" s="127" t="s">
        <v>23</v>
      </c>
      <c r="D1311" s="127" t="s">
        <v>1758</v>
      </c>
      <c r="E1311" s="127" t="s">
        <v>144</v>
      </c>
      <c r="F1311" s="128">
        <v>3</v>
      </c>
      <c r="G1311" s="145"/>
      <c r="H1311" s="146"/>
      <c r="I1311" s="146"/>
      <c r="J1311" s="147"/>
      <c r="K1311" s="145"/>
      <c r="L1311" s="146"/>
      <c r="M1311" s="146"/>
      <c r="N1311" s="147"/>
      <c r="O1311" s="145"/>
      <c r="P1311" s="146"/>
      <c r="Q1311" s="146"/>
      <c r="R1311" s="147"/>
      <c r="S1311" s="145"/>
      <c r="T1311" s="146"/>
      <c r="U1311" s="146" t="s">
        <v>2662</v>
      </c>
      <c r="V1311" s="147" t="s">
        <v>471</v>
      </c>
      <c r="W1311" s="145"/>
      <c r="X1311" s="146"/>
      <c r="Y1311" s="146"/>
      <c r="Z1311" s="147"/>
      <c r="AA1311" s="145"/>
      <c r="AB1311" s="146"/>
      <c r="AC1311" s="146"/>
      <c r="AD1311" s="147"/>
      <c r="AE1311" s="148"/>
    </row>
    <row r="1312" spans="2:31" s="138" customFormat="1" ht="30" customHeight="1">
      <c r="B1312" s="126">
        <v>58</v>
      </c>
      <c r="C1312" s="127" t="s">
        <v>23</v>
      </c>
      <c r="D1312" s="127" t="s">
        <v>1759</v>
      </c>
      <c r="E1312" s="127" t="s">
        <v>144</v>
      </c>
      <c r="F1312" s="128">
        <v>3</v>
      </c>
      <c r="G1312" s="145" t="s">
        <v>2660</v>
      </c>
      <c r="H1312" s="146" t="s">
        <v>418</v>
      </c>
      <c r="I1312" s="146"/>
      <c r="J1312" s="147"/>
      <c r="K1312" s="145"/>
      <c r="L1312" s="146"/>
      <c r="M1312" s="146"/>
      <c r="N1312" s="147"/>
      <c r="O1312" s="145"/>
      <c r="P1312" s="146"/>
      <c r="Q1312" s="146"/>
      <c r="R1312" s="147"/>
      <c r="S1312" s="145"/>
      <c r="T1312" s="146"/>
      <c r="U1312" s="146"/>
      <c r="V1312" s="147"/>
      <c r="W1312" s="145"/>
      <c r="X1312" s="146"/>
      <c r="Y1312" s="146"/>
      <c r="Z1312" s="147"/>
      <c r="AA1312" s="145"/>
      <c r="AB1312" s="146"/>
      <c r="AC1312" s="146"/>
      <c r="AD1312" s="147"/>
      <c r="AE1312" s="148"/>
    </row>
    <row r="1313" spans="2:31" s="138" customFormat="1" ht="30" customHeight="1">
      <c r="B1313" s="126">
        <v>58</v>
      </c>
      <c r="C1313" s="127" t="s">
        <v>3204</v>
      </c>
      <c r="D1313" s="127" t="s">
        <v>1613</v>
      </c>
      <c r="E1313" s="127" t="s">
        <v>137</v>
      </c>
      <c r="F1313" s="128">
        <v>2</v>
      </c>
      <c r="G1313" s="145" t="s">
        <v>2666</v>
      </c>
      <c r="H1313" s="146" t="s">
        <v>462</v>
      </c>
      <c r="I1313" s="146"/>
      <c r="J1313" s="147"/>
      <c r="K1313" s="145"/>
      <c r="L1313" s="146"/>
      <c r="M1313" s="146"/>
      <c r="N1313" s="147"/>
      <c r="O1313" s="145"/>
      <c r="P1313" s="146"/>
      <c r="Q1313" s="146"/>
      <c r="R1313" s="147"/>
      <c r="S1313" s="145"/>
      <c r="T1313" s="146"/>
      <c r="U1313" s="146"/>
      <c r="V1313" s="147"/>
      <c r="W1313" s="145"/>
      <c r="X1313" s="146"/>
      <c r="Y1313" s="146"/>
      <c r="Z1313" s="147"/>
      <c r="AA1313" s="145"/>
      <c r="AB1313" s="146"/>
      <c r="AC1313" s="146"/>
      <c r="AD1313" s="147"/>
      <c r="AE1313" s="148"/>
    </row>
    <row r="1314" spans="2:31" s="138" customFormat="1" ht="30" customHeight="1">
      <c r="B1314" s="126">
        <v>58</v>
      </c>
      <c r="C1314" s="127" t="s">
        <v>3204</v>
      </c>
      <c r="D1314" s="127" t="s">
        <v>2985</v>
      </c>
      <c r="E1314" s="127" t="s">
        <v>137</v>
      </c>
      <c r="F1314" s="128">
        <v>2</v>
      </c>
      <c r="G1314" s="145"/>
      <c r="H1314" s="146"/>
      <c r="I1314" s="146"/>
      <c r="J1314" s="147"/>
      <c r="K1314" s="145"/>
      <c r="L1314" s="146"/>
      <c r="M1314" s="146" t="s">
        <v>2663</v>
      </c>
      <c r="N1314" s="147" t="s">
        <v>462</v>
      </c>
      <c r="O1314" s="145"/>
      <c r="P1314" s="146"/>
      <c r="Q1314" s="146"/>
      <c r="R1314" s="147"/>
      <c r="S1314" s="145"/>
      <c r="T1314" s="146"/>
      <c r="U1314" s="146"/>
      <c r="V1314" s="147"/>
      <c r="W1314" s="145"/>
      <c r="X1314" s="146"/>
      <c r="Y1314" s="146"/>
      <c r="Z1314" s="147"/>
      <c r="AA1314" s="145"/>
      <c r="AB1314" s="146"/>
      <c r="AC1314" s="146"/>
      <c r="AD1314" s="147"/>
      <c r="AE1314" s="148"/>
    </row>
    <row r="1315" spans="2:31" s="138" customFormat="1" ht="30" customHeight="1">
      <c r="B1315" s="126">
        <v>58</v>
      </c>
      <c r="C1315" s="127" t="s">
        <v>3204</v>
      </c>
      <c r="D1315" s="127" t="s">
        <v>1614</v>
      </c>
      <c r="E1315" s="127" t="s">
        <v>137</v>
      </c>
      <c r="F1315" s="128">
        <v>2</v>
      </c>
      <c r="G1315" s="145"/>
      <c r="H1315" s="146"/>
      <c r="I1315" s="146"/>
      <c r="J1315" s="147"/>
      <c r="K1315" s="145"/>
      <c r="L1315" s="146"/>
      <c r="M1315" s="146"/>
      <c r="N1315" s="147"/>
      <c r="O1315" s="145" t="s">
        <v>2661</v>
      </c>
      <c r="P1315" s="146" t="s">
        <v>462</v>
      </c>
      <c r="Q1315" s="146"/>
      <c r="R1315" s="147"/>
      <c r="S1315" s="145"/>
      <c r="T1315" s="146"/>
      <c r="U1315" s="146"/>
      <c r="V1315" s="147"/>
      <c r="W1315" s="145"/>
      <c r="X1315" s="146"/>
      <c r="Y1315" s="146"/>
      <c r="Z1315" s="147"/>
      <c r="AA1315" s="145"/>
      <c r="AB1315" s="146"/>
      <c r="AC1315" s="146"/>
      <c r="AD1315" s="147"/>
      <c r="AE1315" s="148"/>
    </row>
    <row r="1316" spans="2:31" s="138" customFormat="1" ht="30" customHeight="1">
      <c r="B1316" s="126">
        <v>58</v>
      </c>
      <c r="C1316" s="127" t="s">
        <v>3204</v>
      </c>
      <c r="D1316" s="127" t="s">
        <v>1615</v>
      </c>
      <c r="E1316" s="127" t="s">
        <v>137</v>
      </c>
      <c r="F1316" s="128">
        <v>2</v>
      </c>
      <c r="G1316" s="145"/>
      <c r="H1316" s="146"/>
      <c r="I1316" s="146"/>
      <c r="J1316" s="147"/>
      <c r="K1316" s="145"/>
      <c r="L1316" s="146"/>
      <c r="M1316" s="146"/>
      <c r="N1316" s="147"/>
      <c r="O1316" s="145"/>
      <c r="P1316" s="146"/>
      <c r="Q1316" s="146"/>
      <c r="R1316" s="147"/>
      <c r="S1316" s="145"/>
      <c r="T1316" s="146"/>
      <c r="U1316" s="146"/>
      <c r="V1316" s="147"/>
      <c r="W1316" s="145" t="s">
        <v>2661</v>
      </c>
      <c r="X1316" s="146" t="s">
        <v>462</v>
      </c>
      <c r="Y1316" s="146"/>
      <c r="Z1316" s="147"/>
      <c r="AA1316" s="145"/>
      <c r="AB1316" s="146"/>
      <c r="AC1316" s="146"/>
      <c r="AD1316" s="147"/>
      <c r="AE1316" s="148"/>
    </row>
    <row r="1317" spans="2:31" s="138" customFormat="1" ht="30" customHeight="1">
      <c r="B1317" s="126">
        <v>58</v>
      </c>
      <c r="C1317" s="127" t="s">
        <v>3204</v>
      </c>
      <c r="D1317" s="127" t="s">
        <v>1616</v>
      </c>
      <c r="E1317" s="127" t="s">
        <v>137</v>
      </c>
      <c r="F1317" s="128">
        <v>2</v>
      </c>
      <c r="G1317" s="145"/>
      <c r="H1317" s="146"/>
      <c r="I1317" s="146"/>
      <c r="J1317" s="147"/>
      <c r="K1317" s="145"/>
      <c r="L1317" s="146"/>
      <c r="M1317" s="146"/>
      <c r="N1317" s="147"/>
      <c r="O1317" s="145"/>
      <c r="P1317" s="146"/>
      <c r="Q1317" s="146"/>
      <c r="R1317" s="147"/>
      <c r="S1317" s="145"/>
      <c r="T1317" s="146"/>
      <c r="U1317" s="146" t="s">
        <v>2667</v>
      </c>
      <c r="V1317" s="147" t="s">
        <v>463</v>
      </c>
      <c r="W1317" s="145"/>
      <c r="X1317" s="146"/>
      <c r="Y1317" s="146"/>
      <c r="Z1317" s="147"/>
      <c r="AA1317" s="145"/>
      <c r="AB1317" s="146"/>
      <c r="AC1317" s="146"/>
      <c r="AD1317" s="147"/>
      <c r="AE1317" s="148"/>
    </row>
    <row r="1318" spans="2:31" s="138" customFormat="1" ht="30" customHeight="1">
      <c r="B1318" s="126">
        <v>58</v>
      </c>
      <c r="C1318" s="127" t="s">
        <v>3204</v>
      </c>
      <c r="D1318" s="127" t="s">
        <v>1617</v>
      </c>
      <c r="E1318" s="127" t="s">
        <v>137</v>
      </c>
      <c r="F1318" s="128">
        <v>2</v>
      </c>
      <c r="G1318" s="145"/>
      <c r="H1318" s="146"/>
      <c r="I1318" s="146"/>
      <c r="J1318" s="147"/>
      <c r="K1318" s="145"/>
      <c r="L1318" s="146"/>
      <c r="M1318" s="146"/>
      <c r="N1318" s="147"/>
      <c r="O1318" s="145"/>
      <c r="P1318" s="146"/>
      <c r="Q1318" s="146"/>
      <c r="R1318" s="147"/>
      <c r="S1318" s="145"/>
      <c r="T1318" s="146"/>
      <c r="U1318" s="146"/>
      <c r="V1318" s="147"/>
      <c r="W1318" s="145"/>
      <c r="X1318" s="146"/>
      <c r="Y1318" s="146"/>
      <c r="Z1318" s="147"/>
      <c r="AA1318" s="145"/>
      <c r="AB1318" s="146"/>
      <c r="AC1318" s="146" t="s">
        <v>2663</v>
      </c>
      <c r="AD1318" s="147" t="s">
        <v>467</v>
      </c>
      <c r="AE1318" s="148"/>
    </row>
    <row r="1319" spans="2:31" s="138" customFormat="1" ht="30" customHeight="1">
      <c r="B1319" s="126">
        <v>59</v>
      </c>
      <c r="C1319" s="127" t="s">
        <v>3204</v>
      </c>
      <c r="D1319" s="127" t="s">
        <v>3338</v>
      </c>
      <c r="E1319" s="127" t="s">
        <v>3339</v>
      </c>
      <c r="F1319" s="128">
        <v>3</v>
      </c>
      <c r="G1319" s="145" t="s">
        <v>2660</v>
      </c>
      <c r="H1319" s="146" t="s">
        <v>525</v>
      </c>
      <c r="I1319" s="146"/>
      <c r="J1319" s="147"/>
      <c r="K1319" s="145"/>
      <c r="L1319" s="146"/>
      <c r="M1319" s="146"/>
      <c r="N1319" s="147"/>
      <c r="O1319" s="145"/>
      <c r="P1319" s="146"/>
      <c r="Q1319" s="146"/>
      <c r="R1319" s="147"/>
      <c r="S1319" s="145"/>
      <c r="T1319" s="146"/>
      <c r="U1319" s="146"/>
      <c r="V1319" s="147"/>
      <c r="W1319" s="145"/>
      <c r="X1319" s="146"/>
      <c r="Y1319" s="146"/>
      <c r="Z1319" s="147"/>
      <c r="AA1319" s="145"/>
      <c r="AB1319" s="146"/>
      <c r="AC1319" s="146"/>
      <c r="AD1319" s="147"/>
      <c r="AE1319" s="148"/>
    </row>
    <row r="1320" spans="2:31" s="138" customFormat="1" ht="30" customHeight="1">
      <c r="B1320" s="126">
        <v>59</v>
      </c>
      <c r="C1320" s="127" t="s">
        <v>3204</v>
      </c>
      <c r="D1320" s="127" t="s">
        <v>3340</v>
      </c>
      <c r="E1320" s="127" t="s">
        <v>3339</v>
      </c>
      <c r="F1320" s="128">
        <v>3</v>
      </c>
      <c r="G1320" s="145"/>
      <c r="H1320" s="146"/>
      <c r="I1320" s="146" t="s">
        <v>2662</v>
      </c>
      <c r="J1320" s="147" t="s">
        <v>521</v>
      </c>
      <c r="K1320" s="145"/>
      <c r="L1320" s="146"/>
      <c r="M1320" s="146"/>
      <c r="N1320" s="147"/>
      <c r="O1320" s="145"/>
      <c r="P1320" s="146"/>
      <c r="Q1320" s="146"/>
      <c r="R1320" s="147"/>
      <c r="S1320" s="145"/>
      <c r="T1320" s="146"/>
      <c r="U1320" s="146"/>
      <c r="V1320" s="147"/>
      <c r="W1320" s="145"/>
      <c r="X1320" s="146"/>
      <c r="Y1320" s="146"/>
      <c r="Z1320" s="147"/>
      <c r="AA1320" s="145"/>
      <c r="AB1320" s="146"/>
      <c r="AC1320" s="146"/>
      <c r="AD1320" s="147"/>
      <c r="AE1320" s="148"/>
    </row>
    <row r="1321" spans="2:31" s="138" customFormat="1" ht="30" customHeight="1">
      <c r="B1321" s="126">
        <v>59</v>
      </c>
      <c r="C1321" s="127" t="s">
        <v>3204</v>
      </c>
      <c r="D1321" s="127" t="s">
        <v>3341</v>
      </c>
      <c r="E1321" s="127" t="s">
        <v>3339</v>
      </c>
      <c r="F1321" s="128">
        <v>3</v>
      </c>
      <c r="G1321" s="145"/>
      <c r="H1321" s="146"/>
      <c r="I1321" s="146"/>
      <c r="J1321" s="147"/>
      <c r="K1321" s="145"/>
      <c r="L1321" s="146"/>
      <c r="M1321" s="146"/>
      <c r="N1321" s="147"/>
      <c r="O1321" s="145"/>
      <c r="P1321" s="146"/>
      <c r="Q1321" s="146"/>
      <c r="R1321" s="147"/>
      <c r="S1321" s="145"/>
      <c r="T1321" s="146"/>
      <c r="U1321" s="146"/>
      <c r="V1321" s="147"/>
      <c r="W1321" s="145"/>
      <c r="X1321" s="146"/>
      <c r="Y1321" s="146"/>
      <c r="Z1321" s="147"/>
      <c r="AA1321" s="145" t="s">
        <v>2660</v>
      </c>
      <c r="AB1321" s="146" t="s">
        <v>518</v>
      </c>
      <c r="AC1321" s="146"/>
      <c r="AD1321" s="147"/>
      <c r="AE1321" s="148"/>
    </row>
    <row r="1322" spans="2:31" s="138" customFormat="1" ht="30" customHeight="1">
      <c r="B1322" s="126">
        <v>59</v>
      </c>
      <c r="C1322" s="127" t="s">
        <v>3204</v>
      </c>
      <c r="D1322" s="127" t="s">
        <v>3342</v>
      </c>
      <c r="E1322" s="127" t="s">
        <v>3339</v>
      </c>
      <c r="F1322" s="128">
        <v>3</v>
      </c>
      <c r="G1322" s="145"/>
      <c r="H1322" s="146"/>
      <c r="I1322" s="146"/>
      <c r="J1322" s="147"/>
      <c r="K1322" s="145"/>
      <c r="L1322" s="146"/>
      <c r="M1322" s="146"/>
      <c r="N1322" s="147"/>
      <c r="O1322" s="145"/>
      <c r="P1322" s="146"/>
      <c r="Q1322" s="146"/>
      <c r="R1322" s="147"/>
      <c r="S1322" s="145"/>
      <c r="T1322" s="146"/>
      <c r="U1322" s="146"/>
      <c r="V1322" s="147"/>
      <c r="W1322" s="145"/>
      <c r="X1322" s="146"/>
      <c r="Y1322" s="146"/>
      <c r="Z1322" s="147"/>
      <c r="AA1322" s="145"/>
      <c r="AB1322" s="146"/>
      <c r="AC1322" s="146" t="s">
        <v>2662</v>
      </c>
      <c r="AD1322" s="147" t="s">
        <v>479</v>
      </c>
      <c r="AE1322" s="148"/>
    </row>
    <row r="1323" spans="2:31" s="138" customFormat="1" ht="30" customHeight="1">
      <c r="B1323" s="126">
        <v>59</v>
      </c>
      <c r="C1323" s="127" t="s">
        <v>3204</v>
      </c>
      <c r="D1323" s="127" t="s">
        <v>3343</v>
      </c>
      <c r="E1323" s="127" t="s">
        <v>3339</v>
      </c>
      <c r="F1323" s="128">
        <v>3</v>
      </c>
      <c r="G1323" s="145" t="s">
        <v>2668</v>
      </c>
      <c r="H1323" s="146" t="s">
        <v>514</v>
      </c>
      <c r="I1323" s="146"/>
      <c r="J1323" s="147"/>
      <c r="K1323" s="145"/>
      <c r="L1323" s="146"/>
      <c r="M1323" s="146"/>
      <c r="N1323" s="147"/>
      <c r="O1323" s="145"/>
      <c r="P1323" s="146"/>
      <c r="Q1323" s="146"/>
      <c r="R1323" s="147"/>
      <c r="S1323" s="145"/>
      <c r="T1323" s="146"/>
      <c r="U1323" s="146"/>
      <c r="V1323" s="147"/>
      <c r="W1323" s="145"/>
      <c r="X1323" s="146"/>
      <c r="Y1323" s="146"/>
      <c r="Z1323" s="147"/>
      <c r="AA1323" s="145"/>
      <c r="AB1323" s="146"/>
      <c r="AC1323" s="146"/>
      <c r="AD1323" s="147"/>
      <c r="AE1323" s="148"/>
    </row>
    <row r="1324" spans="2:31" s="138" customFormat="1" ht="30" customHeight="1">
      <c r="B1324" s="126">
        <v>59</v>
      </c>
      <c r="C1324" s="127" t="s">
        <v>3204</v>
      </c>
      <c r="D1324" s="127" t="s">
        <v>3344</v>
      </c>
      <c r="E1324" s="127" t="s">
        <v>3339</v>
      </c>
      <c r="F1324" s="128">
        <v>3</v>
      </c>
      <c r="G1324" s="145"/>
      <c r="H1324" s="146"/>
      <c r="I1324" s="146" t="s">
        <v>2669</v>
      </c>
      <c r="J1324" s="147" t="s">
        <v>478</v>
      </c>
      <c r="K1324" s="145"/>
      <c r="L1324" s="146"/>
      <c r="M1324" s="146"/>
      <c r="N1324" s="147"/>
      <c r="O1324" s="145"/>
      <c r="P1324" s="146"/>
      <c r="Q1324" s="146"/>
      <c r="R1324" s="147"/>
      <c r="S1324" s="145"/>
      <c r="T1324" s="146"/>
      <c r="U1324" s="146"/>
      <c r="V1324" s="147"/>
      <c r="W1324" s="145"/>
      <c r="X1324" s="146"/>
      <c r="Y1324" s="146"/>
      <c r="Z1324" s="147"/>
      <c r="AA1324" s="145"/>
      <c r="AB1324" s="146"/>
      <c r="AC1324" s="146"/>
      <c r="AD1324" s="147"/>
      <c r="AE1324" s="148"/>
    </row>
    <row r="1325" spans="2:31" s="138" customFormat="1" ht="30" customHeight="1">
      <c r="B1325" s="126">
        <v>59</v>
      </c>
      <c r="C1325" s="127" t="s">
        <v>3204</v>
      </c>
      <c r="D1325" s="127" t="s">
        <v>3345</v>
      </c>
      <c r="E1325" s="127" t="s">
        <v>3339</v>
      </c>
      <c r="F1325" s="128">
        <v>3</v>
      </c>
      <c r="G1325" s="145"/>
      <c r="H1325" s="146"/>
      <c r="I1325" s="146"/>
      <c r="J1325" s="147"/>
      <c r="K1325" s="145" t="s">
        <v>2668</v>
      </c>
      <c r="L1325" s="146" t="s">
        <v>478</v>
      </c>
      <c r="M1325" s="146"/>
      <c r="N1325" s="147"/>
      <c r="O1325" s="145"/>
      <c r="P1325" s="146"/>
      <c r="Q1325" s="146"/>
      <c r="R1325" s="147"/>
      <c r="S1325" s="145"/>
      <c r="T1325" s="146"/>
      <c r="U1325" s="146"/>
      <c r="V1325" s="147"/>
      <c r="W1325" s="145"/>
      <c r="X1325" s="146"/>
      <c r="Y1325" s="146"/>
      <c r="Z1325" s="147"/>
      <c r="AA1325" s="145"/>
      <c r="AB1325" s="146"/>
      <c r="AC1325" s="146"/>
      <c r="AD1325" s="147"/>
      <c r="AE1325" s="148"/>
    </row>
    <row r="1326" spans="2:31" s="138" customFormat="1" ht="30" customHeight="1">
      <c r="B1326" s="126">
        <v>59</v>
      </c>
      <c r="C1326" s="127" t="s">
        <v>3204</v>
      </c>
      <c r="D1326" s="127" t="s">
        <v>3346</v>
      </c>
      <c r="E1326" s="127" t="s">
        <v>3339</v>
      </c>
      <c r="F1326" s="128">
        <v>3</v>
      </c>
      <c r="G1326" s="145"/>
      <c r="H1326" s="146"/>
      <c r="I1326" s="146"/>
      <c r="J1326" s="147"/>
      <c r="K1326" s="145"/>
      <c r="L1326" s="146"/>
      <c r="M1326" s="146" t="s">
        <v>2669</v>
      </c>
      <c r="N1326" s="147" t="s">
        <v>521</v>
      </c>
      <c r="O1326" s="145"/>
      <c r="P1326" s="146"/>
      <c r="Q1326" s="146"/>
      <c r="R1326" s="147"/>
      <c r="S1326" s="145"/>
      <c r="T1326" s="146"/>
      <c r="U1326" s="146"/>
      <c r="V1326" s="147"/>
      <c r="W1326" s="145"/>
      <c r="X1326" s="146"/>
      <c r="Y1326" s="146"/>
      <c r="Z1326" s="147"/>
      <c r="AA1326" s="145"/>
      <c r="AB1326" s="146"/>
      <c r="AC1326" s="146"/>
      <c r="AD1326" s="147"/>
      <c r="AE1326" s="148"/>
    </row>
    <row r="1327" spans="2:31" s="138" customFormat="1" ht="30" customHeight="1">
      <c r="B1327" s="126">
        <v>59</v>
      </c>
      <c r="C1327" s="127" t="s">
        <v>3204</v>
      </c>
      <c r="D1327" s="127" t="s">
        <v>3347</v>
      </c>
      <c r="E1327" s="127" t="s">
        <v>3339</v>
      </c>
      <c r="F1327" s="128">
        <v>3</v>
      </c>
      <c r="G1327" s="145"/>
      <c r="H1327" s="146"/>
      <c r="I1327" s="146"/>
      <c r="J1327" s="147"/>
      <c r="K1327" s="145"/>
      <c r="L1327" s="146"/>
      <c r="M1327" s="146"/>
      <c r="N1327" s="147"/>
      <c r="O1327" s="145" t="s">
        <v>2668</v>
      </c>
      <c r="P1327" s="146" t="s">
        <v>479</v>
      </c>
      <c r="Q1327" s="146"/>
      <c r="R1327" s="147"/>
      <c r="S1327" s="145"/>
      <c r="T1327" s="146"/>
      <c r="U1327" s="146"/>
      <c r="V1327" s="147"/>
      <c r="W1327" s="145"/>
      <c r="X1327" s="146"/>
      <c r="Y1327" s="146"/>
      <c r="Z1327" s="147"/>
      <c r="AA1327" s="145"/>
      <c r="AB1327" s="146"/>
      <c r="AC1327" s="146"/>
      <c r="AD1327" s="147"/>
      <c r="AE1327" s="148"/>
    </row>
    <row r="1328" spans="2:31" s="138" customFormat="1" ht="30" customHeight="1">
      <c r="B1328" s="126">
        <v>59</v>
      </c>
      <c r="C1328" s="127" t="s">
        <v>3204</v>
      </c>
      <c r="D1328" s="127" t="s">
        <v>3348</v>
      </c>
      <c r="E1328" s="127" t="s">
        <v>3339</v>
      </c>
      <c r="F1328" s="128">
        <v>3</v>
      </c>
      <c r="G1328" s="145"/>
      <c r="H1328" s="146"/>
      <c r="I1328" s="146"/>
      <c r="J1328" s="147"/>
      <c r="K1328" s="145"/>
      <c r="L1328" s="146"/>
      <c r="M1328" s="146"/>
      <c r="N1328" s="147"/>
      <c r="O1328" s="145"/>
      <c r="P1328" s="146"/>
      <c r="Q1328" s="146" t="s">
        <v>2669</v>
      </c>
      <c r="R1328" s="147" t="s">
        <v>460</v>
      </c>
      <c r="S1328" s="145"/>
      <c r="T1328" s="146"/>
      <c r="U1328" s="146"/>
      <c r="V1328" s="147"/>
      <c r="W1328" s="145"/>
      <c r="X1328" s="146"/>
      <c r="Y1328" s="146"/>
      <c r="Z1328" s="147"/>
      <c r="AA1328" s="145"/>
      <c r="AB1328" s="146"/>
      <c r="AC1328" s="146"/>
      <c r="AD1328" s="147"/>
      <c r="AE1328" s="148"/>
    </row>
    <row r="1329" spans="2:31" s="138" customFormat="1" ht="30" customHeight="1">
      <c r="B1329" s="126">
        <v>59</v>
      </c>
      <c r="C1329" s="127" t="s">
        <v>3204</v>
      </c>
      <c r="D1329" s="127" t="s">
        <v>3349</v>
      </c>
      <c r="E1329" s="127" t="s">
        <v>3339</v>
      </c>
      <c r="F1329" s="128">
        <v>3</v>
      </c>
      <c r="G1329" s="145"/>
      <c r="H1329" s="146"/>
      <c r="I1329" s="146"/>
      <c r="J1329" s="147"/>
      <c r="K1329" s="145"/>
      <c r="L1329" s="146"/>
      <c r="M1329" s="146"/>
      <c r="N1329" s="147"/>
      <c r="O1329" s="145"/>
      <c r="P1329" s="146"/>
      <c r="Q1329" s="146"/>
      <c r="R1329" s="147"/>
      <c r="S1329" s="145" t="s">
        <v>2668</v>
      </c>
      <c r="T1329" s="146" t="s">
        <v>518</v>
      </c>
      <c r="U1329" s="146"/>
      <c r="V1329" s="147"/>
      <c r="W1329" s="145"/>
      <c r="X1329" s="146"/>
      <c r="Y1329" s="146"/>
      <c r="Z1329" s="147"/>
      <c r="AA1329" s="145"/>
      <c r="AB1329" s="146"/>
      <c r="AC1329" s="146"/>
      <c r="AD1329" s="147"/>
      <c r="AE1329" s="148"/>
    </row>
    <row r="1330" spans="2:31" s="138" customFormat="1" ht="30" customHeight="1">
      <c r="B1330" s="126">
        <v>59</v>
      </c>
      <c r="C1330" s="127" t="s">
        <v>3204</v>
      </c>
      <c r="D1330" s="127" t="s">
        <v>3350</v>
      </c>
      <c r="E1330" s="127" t="s">
        <v>3339</v>
      </c>
      <c r="F1330" s="128">
        <v>3</v>
      </c>
      <c r="G1330" s="145"/>
      <c r="H1330" s="146"/>
      <c r="I1330" s="146" t="s">
        <v>2662</v>
      </c>
      <c r="J1330" s="147" t="s">
        <v>479</v>
      </c>
      <c r="K1330" s="145"/>
      <c r="L1330" s="146"/>
      <c r="M1330" s="146"/>
      <c r="N1330" s="147"/>
      <c r="O1330" s="145"/>
      <c r="P1330" s="146"/>
      <c r="Q1330" s="146"/>
      <c r="R1330" s="147"/>
      <c r="S1330" s="145"/>
      <c r="T1330" s="146"/>
      <c r="U1330" s="146"/>
      <c r="V1330" s="147"/>
      <c r="W1330" s="145"/>
      <c r="X1330" s="146"/>
      <c r="Y1330" s="146"/>
      <c r="Z1330" s="147"/>
      <c r="AA1330" s="145"/>
      <c r="AB1330" s="146"/>
      <c r="AC1330" s="146"/>
      <c r="AD1330" s="147"/>
      <c r="AE1330" s="148"/>
    </row>
    <row r="1331" spans="2:31" s="138" customFormat="1" ht="30" customHeight="1">
      <c r="B1331" s="126">
        <v>59</v>
      </c>
      <c r="C1331" s="127" t="s">
        <v>3204</v>
      </c>
      <c r="D1331" s="127" t="s">
        <v>3351</v>
      </c>
      <c r="E1331" s="127" t="s">
        <v>3339</v>
      </c>
      <c r="F1331" s="128">
        <v>3</v>
      </c>
      <c r="G1331" s="145"/>
      <c r="H1331" s="146"/>
      <c r="I1331" s="146"/>
      <c r="J1331" s="147"/>
      <c r="K1331" s="145" t="s">
        <v>2668</v>
      </c>
      <c r="L1331" s="146" t="s">
        <v>526</v>
      </c>
      <c r="M1331" s="146"/>
      <c r="N1331" s="147"/>
      <c r="O1331" s="145"/>
      <c r="P1331" s="146"/>
      <c r="Q1331" s="146"/>
      <c r="R1331" s="147"/>
      <c r="S1331" s="145"/>
      <c r="T1331" s="146"/>
      <c r="U1331" s="146"/>
      <c r="V1331" s="147"/>
      <c r="W1331" s="145"/>
      <c r="X1331" s="146"/>
      <c r="Y1331" s="146"/>
      <c r="Z1331" s="147"/>
      <c r="AA1331" s="145"/>
      <c r="AB1331" s="146"/>
      <c r="AC1331" s="146"/>
      <c r="AD1331" s="147"/>
      <c r="AE1331" s="148"/>
    </row>
    <row r="1332" spans="2:31" s="138" customFormat="1" ht="30" customHeight="1">
      <c r="B1332" s="126">
        <v>59</v>
      </c>
      <c r="C1332" s="127" t="s">
        <v>3204</v>
      </c>
      <c r="D1332" s="127" t="s">
        <v>3352</v>
      </c>
      <c r="E1332" s="127" t="s">
        <v>3339</v>
      </c>
      <c r="F1332" s="128">
        <v>3</v>
      </c>
      <c r="G1332" s="145"/>
      <c r="H1332" s="146"/>
      <c r="I1332" s="146"/>
      <c r="J1332" s="147"/>
      <c r="K1332" s="145"/>
      <c r="L1332" s="146"/>
      <c r="M1332" s="146" t="s">
        <v>2669</v>
      </c>
      <c r="N1332" s="147" t="s">
        <v>526</v>
      </c>
      <c r="O1332" s="145"/>
      <c r="P1332" s="146"/>
      <c r="Q1332" s="146"/>
      <c r="R1332" s="147"/>
      <c r="S1332" s="145"/>
      <c r="T1332" s="146"/>
      <c r="U1332" s="146"/>
      <c r="V1332" s="147"/>
      <c r="W1332" s="145"/>
      <c r="X1332" s="146"/>
      <c r="Y1332" s="146"/>
      <c r="Z1332" s="147"/>
      <c r="AA1332" s="145"/>
      <c r="AB1332" s="146"/>
      <c r="AC1332" s="146"/>
      <c r="AD1332" s="147"/>
      <c r="AE1332" s="148"/>
    </row>
    <row r="1333" spans="2:31" s="138" customFormat="1" ht="30" customHeight="1">
      <c r="B1333" s="126">
        <v>59</v>
      </c>
      <c r="C1333" s="127" t="s">
        <v>3204</v>
      </c>
      <c r="D1333" s="127" t="s">
        <v>3353</v>
      </c>
      <c r="E1333" s="127" t="s">
        <v>3339</v>
      </c>
      <c r="F1333" s="128">
        <v>3</v>
      </c>
      <c r="G1333" s="145"/>
      <c r="H1333" s="146"/>
      <c r="I1333" s="146" t="s">
        <v>2669</v>
      </c>
      <c r="J1333" s="147" t="s">
        <v>466</v>
      </c>
      <c r="K1333" s="145"/>
      <c r="L1333" s="146"/>
      <c r="M1333" s="146"/>
      <c r="N1333" s="147"/>
      <c r="O1333" s="145"/>
      <c r="P1333" s="146"/>
      <c r="Q1333" s="146"/>
      <c r="R1333" s="147"/>
      <c r="S1333" s="145"/>
      <c r="T1333" s="146"/>
      <c r="U1333" s="146"/>
      <c r="V1333" s="147"/>
      <c r="W1333" s="145"/>
      <c r="X1333" s="146"/>
      <c r="Y1333" s="146"/>
      <c r="Z1333" s="147"/>
      <c r="AA1333" s="145"/>
      <c r="AB1333" s="146"/>
      <c r="AC1333" s="146"/>
      <c r="AD1333" s="147"/>
      <c r="AE1333" s="148"/>
    </row>
    <row r="1334" spans="2:31" s="138" customFormat="1" ht="30" customHeight="1">
      <c r="B1334" s="126">
        <v>59</v>
      </c>
      <c r="C1334" s="127" t="s">
        <v>3204</v>
      </c>
      <c r="D1334" s="127" t="s">
        <v>3354</v>
      </c>
      <c r="E1334" s="127" t="s">
        <v>3339</v>
      </c>
      <c r="F1334" s="128">
        <v>3</v>
      </c>
      <c r="G1334" s="145"/>
      <c r="H1334" s="146"/>
      <c r="I1334" s="146"/>
      <c r="J1334" s="147"/>
      <c r="K1334" s="145"/>
      <c r="L1334" s="146"/>
      <c r="M1334" s="146"/>
      <c r="N1334" s="147"/>
      <c r="O1334" s="145"/>
      <c r="P1334" s="146"/>
      <c r="Q1334" s="146"/>
      <c r="R1334" s="147"/>
      <c r="S1334" s="145"/>
      <c r="T1334" s="146"/>
      <c r="U1334" s="146"/>
      <c r="V1334" s="147"/>
      <c r="W1334" s="145" t="s">
        <v>2668</v>
      </c>
      <c r="X1334" s="146" t="s">
        <v>472</v>
      </c>
      <c r="Y1334" s="146"/>
      <c r="Z1334" s="147"/>
      <c r="AA1334" s="145"/>
      <c r="AB1334" s="146"/>
      <c r="AC1334" s="146"/>
      <c r="AD1334" s="147"/>
      <c r="AE1334" s="148"/>
    </row>
    <row r="1335" spans="2:31" s="138" customFormat="1" ht="30" customHeight="1">
      <c r="B1335" s="126">
        <v>59</v>
      </c>
      <c r="C1335" s="127" t="s">
        <v>3204</v>
      </c>
      <c r="D1335" s="127" t="s">
        <v>3355</v>
      </c>
      <c r="E1335" s="127" t="s">
        <v>3339</v>
      </c>
      <c r="F1335" s="128">
        <v>3</v>
      </c>
      <c r="G1335" s="145"/>
      <c r="H1335" s="146"/>
      <c r="I1335" s="146"/>
      <c r="J1335" s="147"/>
      <c r="K1335" s="145"/>
      <c r="L1335" s="146"/>
      <c r="M1335" s="146"/>
      <c r="N1335" s="147"/>
      <c r="O1335" s="145"/>
      <c r="P1335" s="146"/>
      <c r="Q1335" s="146"/>
      <c r="R1335" s="147"/>
      <c r="S1335" s="145"/>
      <c r="T1335" s="146"/>
      <c r="U1335" s="146"/>
      <c r="V1335" s="147"/>
      <c r="W1335" s="145"/>
      <c r="X1335" s="146"/>
      <c r="Y1335" s="146" t="s">
        <v>2669</v>
      </c>
      <c r="Z1335" s="147" t="s">
        <v>474</v>
      </c>
      <c r="AA1335" s="145"/>
      <c r="AB1335" s="146"/>
      <c r="AC1335" s="146"/>
      <c r="AD1335" s="147"/>
      <c r="AE1335" s="148"/>
    </row>
    <row r="1336" spans="2:31" s="138" customFormat="1" ht="30" customHeight="1">
      <c r="B1336" s="126">
        <v>59</v>
      </c>
      <c r="C1336" s="127" t="s">
        <v>3204</v>
      </c>
      <c r="D1336" s="127" t="s">
        <v>3356</v>
      </c>
      <c r="E1336" s="127" t="s">
        <v>3339</v>
      </c>
      <c r="F1336" s="128">
        <v>3</v>
      </c>
      <c r="G1336" s="145"/>
      <c r="H1336" s="146"/>
      <c r="I1336" s="146"/>
      <c r="J1336" s="147"/>
      <c r="K1336" s="145"/>
      <c r="L1336" s="146"/>
      <c r="M1336" s="146"/>
      <c r="N1336" s="147"/>
      <c r="O1336" s="145"/>
      <c r="P1336" s="146"/>
      <c r="Q1336" s="146"/>
      <c r="R1336" s="147"/>
      <c r="S1336" s="145"/>
      <c r="T1336" s="146"/>
      <c r="U1336" s="146"/>
      <c r="V1336" s="147"/>
      <c r="W1336" s="145"/>
      <c r="X1336" s="146"/>
      <c r="Y1336" s="146"/>
      <c r="Z1336" s="147"/>
      <c r="AA1336" s="145" t="s">
        <v>2668</v>
      </c>
      <c r="AB1336" s="146" t="s">
        <v>473</v>
      </c>
      <c r="AC1336" s="146"/>
      <c r="AD1336" s="147"/>
      <c r="AE1336" s="148"/>
    </row>
    <row r="1337" spans="2:31" s="138" customFormat="1" ht="30" customHeight="1">
      <c r="B1337" s="126">
        <v>59</v>
      </c>
      <c r="C1337" s="127" t="s">
        <v>3204</v>
      </c>
      <c r="D1337" s="127" t="s">
        <v>3357</v>
      </c>
      <c r="E1337" s="127" t="s">
        <v>3339</v>
      </c>
      <c r="F1337" s="128">
        <v>3</v>
      </c>
      <c r="G1337" s="145"/>
      <c r="H1337" s="146"/>
      <c r="I1337" s="146"/>
      <c r="J1337" s="147"/>
      <c r="K1337" s="145"/>
      <c r="L1337" s="146"/>
      <c r="M1337" s="146"/>
      <c r="N1337" s="147"/>
      <c r="O1337" s="145"/>
      <c r="P1337" s="146"/>
      <c r="Q1337" s="146"/>
      <c r="R1337" s="147"/>
      <c r="S1337" s="145"/>
      <c r="T1337" s="146"/>
      <c r="U1337" s="146"/>
      <c r="V1337" s="147"/>
      <c r="W1337" s="145"/>
      <c r="X1337" s="146"/>
      <c r="Y1337" s="146"/>
      <c r="Z1337" s="147"/>
      <c r="AA1337" s="145"/>
      <c r="AB1337" s="146"/>
      <c r="AC1337" s="146" t="s">
        <v>2669</v>
      </c>
      <c r="AD1337" s="147" t="s">
        <v>475</v>
      </c>
      <c r="AE1337" s="148"/>
    </row>
    <row r="1338" spans="2:31" s="138" customFormat="1" ht="30" customHeight="1">
      <c r="B1338" s="126">
        <v>59</v>
      </c>
      <c r="C1338" s="127" t="s">
        <v>3204</v>
      </c>
      <c r="D1338" s="127" t="s">
        <v>3358</v>
      </c>
      <c r="E1338" s="127" t="s">
        <v>3339</v>
      </c>
      <c r="F1338" s="128">
        <v>3</v>
      </c>
      <c r="G1338" s="145" t="s">
        <v>2668</v>
      </c>
      <c r="H1338" s="146" t="s">
        <v>476</v>
      </c>
      <c r="I1338" s="146"/>
      <c r="J1338" s="147"/>
      <c r="K1338" s="145"/>
      <c r="L1338" s="146"/>
      <c r="M1338" s="146"/>
      <c r="N1338" s="147"/>
      <c r="O1338" s="145"/>
      <c r="P1338" s="146"/>
      <c r="Q1338" s="146"/>
      <c r="R1338" s="147"/>
      <c r="S1338" s="145"/>
      <c r="T1338" s="146"/>
      <c r="U1338" s="146"/>
      <c r="V1338" s="147"/>
      <c r="W1338" s="145"/>
      <c r="X1338" s="146"/>
      <c r="Y1338" s="146"/>
      <c r="Z1338" s="147"/>
      <c r="AA1338" s="145"/>
      <c r="AB1338" s="146"/>
      <c r="AC1338" s="146"/>
      <c r="AD1338" s="147"/>
      <c r="AE1338" s="148"/>
    </row>
    <row r="1339" spans="2:31" s="138" customFormat="1" ht="30" customHeight="1">
      <c r="B1339" s="126">
        <v>59</v>
      </c>
      <c r="C1339" s="127" t="s">
        <v>3204</v>
      </c>
      <c r="D1339" s="127" t="s">
        <v>3359</v>
      </c>
      <c r="E1339" s="127" t="s">
        <v>3339</v>
      </c>
      <c r="F1339" s="128">
        <v>3</v>
      </c>
      <c r="G1339" s="145"/>
      <c r="H1339" s="146"/>
      <c r="I1339" s="146"/>
      <c r="J1339" s="147"/>
      <c r="K1339" s="145"/>
      <c r="L1339" s="146"/>
      <c r="M1339" s="146"/>
      <c r="N1339" s="147"/>
      <c r="O1339" s="145"/>
      <c r="P1339" s="146"/>
      <c r="Q1339" s="146"/>
      <c r="R1339" s="147"/>
      <c r="S1339" s="145"/>
      <c r="T1339" s="146"/>
      <c r="U1339" s="146"/>
      <c r="V1339" s="147"/>
      <c r="W1339" s="145"/>
      <c r="X1339" s="146"/>
      <c r="Y1339" s="146" t="s">
        <v>2662</v>
      </c>
      <c r="Z1339" s="147" t="s">
        <v>470</v>
      </c>
      <c r="AA1339" s="145"/>
      <c r="AB1339" s="146"/>
      <c r="AC1339" s="146"/>
      <c r="AD1339" s="147"/>
      <c r="AE1339" s="148"/>
    </row>
    <row r="1340" spans="2:31" s="138" customFormat="1" ht="30" customHeight="1">
      <c r="B1340" s="126">
        <v>59</v>
      </c>
      <c r="C1340" s="127" t="s">
        <v>3204</v>
      </c>
      <c r="D1340" s="127" t="s">
        <v>3360</v>
      </c>
      <c r="E1340" s="127" t="s">
        <v>3339</v>
      </c>
      <c r="F1340" s="128">
        <v>3</v>
      </c>
      <c r="G1340" s="145"/>
      <c r="H1340" s="146"/>
      <c r="I1340" s="146"/>
      <c r="J1340" s="147"/>
      <c r="K1340" s="145" t="s">
        <v>2660</v>
      </c>
      <c r="L1340" s="146" t="s">
        <v>524</v>
      </c>
      <c r="M1340" s="146"/>
      <c r="N1340" s="147"/>
      <c r="O1340" s="145"/>
      <c r="P1340" s="146"/>
      <c r="Q1340" s="146"/>
      <c r="R1340" s="147"/>
      <c r="S1340" s="145"/>
      <c r="T1340" s="146"/>
      <c r="U1340" s="146"/>
      <c r="V1340" s="147"/>
      <c r="W1340" s="145"/>
      <c r="X1340" s="146"/>
      <c r="Y1340" s="146"/>
      <c r="Z1340" s="147"/>
      <c r="AA1340" s="145"/>
      <c r="AB1340" s="146"/>
      <c r="AC1340" s="146"/>
      <c r="AD1340" s="147"/>
      <c r="AE1340" s="148"/>
    </row>
    <row r="1341" spans="2:31" s="138" customFormat="1" ht="30" customHeight="1">
      <c r="B1341" s="126">
        <v>59</v>
      </c>
      <c r="C1341" s="127" t="s">
        <v>3204</v>
      </c>
      <c r="D1341" s="127" t="s">
        <v>3361</v>
      </c>
      <c r="E1341" s="127" t="s">
        <v>3339</v>
      </c>
      <c r="F1341" s="128">
        <v>3</v>
      </c>
      <c r="G1341" s="145"/>
      <c r="H1341" s="146"/>
      <c r="I1341" s="146"/>
      <c r="J1341" s="147"/>
      <c r="K1341" s="145" t="s">
        <v>2660</v>
      </c>
      <c r="L1341" s="146" t="s">
        <v>461</v>
      </c>
      <c r="M1341" s="146"/>
      <c r="N1341" s="147"/>
      <c r="O1341" s="145"/>
      <c r="P1341" s="146"/>
      <c r="Q1341" s="146"/>
      <c r="R1341" s="147"/>
      <c r="S1341" s="145"/>
      <c r="T1341" s="146"/>
      <c r="U1341" s="146"/>
      <c r="V1341" s="147"/>
      <c r="W1341" s="145"/>
      <c r="X1341" s="146"/>
      <c r="Y1341" s="146"/>
      <c r="Z1341" s="147"/>
      <c r="AA1341" s="145"/>
      <c r="AB1341" s="146"/>
      <c r="AC1341" s="146"/>
      <c r="AD1341" s="147"/>
      <c r="AE1341" s="148"/>
    </row>
    <row r="1342" spans="2:31" s="138" customFormat="1" ht="30" customHeight="1">
      <c r="B1342" s="126">
        <v>59</v>
      </c>
      <c r="C1342" s="127" t="s">
        <v>3204</v>
      </c>
      <c r="D1342" s="127" t="s">
        <v>3362</v>
      </c>
      <c r="E1342" s="127" t="s">
        <v>3339</v>
      </c>
      <c r="F1342" s="128">
        <v>3</v>
      </c>
      <c r="G1342" s="145"/>
      <c r="H1342" s="146"/>
      <c r="I1342" s="146"/>
      <c r="J1342" s="147"/>
      <c r="K1342" s="145"/>
      <c r="L1342" s="146"/>
      <c r="M1342" s="146" t="s">
        <v>2662</v>
      </c>
      <c r="N1342" s="147" t="s">
        <v>518</v>
      </c>
      <c r="O1342" s="145"/>
      <c r="P1342" s="146"/>
      <c r="Q1342" s="146"/>
      <c r="R1342" s="147"/>
      <c r="S1342" s="145"/>
      <c r="T1342" s="146"/>
      <c r="U1342" s="146"/>
      <c r="V1342" s="147"/>
      <c r="W1342" s="145"/>
      <c r="X1342" s="146"/>
      <c r="Y1342" s="146"/>
      <c r="Z1342" s="147"/>
      <c r="AA1342" s="145"/>
      <c r="AB1342" s="146"/>
      <c r="AC1342" s="146"/>
      <c r="AD1342" s="147"/>
      <c r="AE1342" s="148"/>
    </row>
    <row r="1343" spans="2:31" s="138" customFormat="1" ht="30" customHeight="1">
      <c r="B1343" s="126">
        <v>59</v>
      </c>
      <c r="C1343" s="127" t="s">
        <v>3204</v>
      </c>
      <c r="D1343" s="127" t="s">
        <v>3363</v>
      </c>
      <c r="E1343" s="127" t="s">
        <v>3339</v>
      </c>
      <c r="F1343" s="128">
        <v>3</v>
      </c>
      <c r="G1343" s="145"/>
      <c r="H1343" s="146"/>
      <c r="I1343" s="146"/>
      <c r="J1343" s="147"/>
      <c r="K1343" s="145"/>
      <c r="L1343" s="146"/>
      <c r="M1343" s="146"/>
      <c r="N1343" s="147"/>
      <c r="O1343" s="145" t="s">
        <v>2660</v>
      </c>
      <c r="P1343" s="146" t="s">
        <v>460</v>
      </c>
      <c r="Q1343" s="146"/>
      <c r="R1343" s="147"/>
      <c r="S1343" s="145"/>
      <c r="T1343" s="146"/>
      <c r="U1343" s="146"/>
      <c r="V1343" s="147"/>
      <c r="W1343" s="145"/>
      <c r="X1343" s="146"/>
      <c r="Y1343" s="146"/>
      <c r="Z1343" s="147"/>
      <c r="AA1343" s="145"/>
      <c r="AB1343" s="146"/>
      <c r="AC1343" s="146"/>
      <c r="AD1343" s="147"/>
      <c r="AE1343" s="148"/>
    </row>
    <row r="1344" spans="2:31" s="138" customFormat="1" ht="30" customHeight="1">
      <c r="B1344" s="126">
        <v>59</v>
      </c>
      <c r="C1344" s="127" t="s">
        <v>3204</v>
      </c>
      <c r="D1344" s="127" t="s">
        <v>3364</v>
      </c>
      <c r="E1344" s="127" t="s">
        <v>3339</v>
      </c>
      <c r="F1344" s="128">
        <v>3</v>
      </c>
      <c r="G1344" s="145"/>
      <c r="H1344" s="146"/>
      <c r="I1344" s="146"/>
      <c r="J1344" s="147"/>
      <c r="K1344" s="145"/>
      <c r="L1344" s="146"/>
      <c r="M1344" s="146"/>
      <c r="N1344" s="147"/>
      <c r="O1344" s="145"/>
      <c r="P1344" s="146"/>
      <c r="Q1344" s="146" t="s">
        <v>2662</v>
      </c>
      <c r="R1344" s="147" t="s">
        <v>477</v>
      </c>
      <c r="S1344" s="145"/>
      <c r="T1344" s="146"/>
      <c r="U1344" s="146"/>
      <c r="V1344" s="147"/>
      <c r="W1344" s="145"/>
      <c r="X1344" s="146"/>
      <c r="Y1344" s="146"/>
      <c r="Z1344" s="147"/>
      <c r="AA1344" s="145"/>
      <c r="AB1344" s="146"/>
      <c r="AC1344" s="146"/>
      <c r="AD1344" s="147"/>
      <c r="AE1344" s="148"/>
    </row>
    <row r="1345" spans="2:31" s="138" customFormat="1" ht="30" customHeight="1">
      <c r="B1345" s="126">
        <v>59</v>
      </c>
      <c r="C1345" s="127" t="s">
        <v>3204</v>
      </c>
      <c r="D1345" s="127" t="s">
        <v>3365</v>
      </c>
      <c r="E1345" s="127" t="s">
        <v>3339</v>
      </c>
      <c r="F1345" s="128">
        <v>3</v>
      </c>
      <c r="G1345" s="145"/>
      <c r="H1345" s="146"/>
      <c r="I1345" s="146"/>
      <c r="J1345" s="147"/>
      <c r="K1345" s="145"/>
      <c r="L1345" s="146"/>
      <c r="M1345" s="146"/>
      <c r="N1345" s="147"/>
      <c r="O1345" s="145"/>
      <c r="P1345" s="146"/>
      <c r="Q1345" s="146"/>
      <c r="R1345" s="147"/>
      <c r="S1345" s="145" t="s">
        <v>2660</v>
      </c>
      <c r="T1345" s="146" t="s">
        <v>408</v>
      </c>
      <c r="U1345" s="146"/>
      <c r="V1345" s="147"/>
      <c r="W1345" s="145"/>
      <c r="X1345" s="146"/>
      <c r="Y1345" s="146"/>
      <c r="Z1345" s="147"/>
      <c r="AA1345" s="145"/>
      <c r="AB1345" s="146"/>
      <c r="AC1345" s="146"/>
      <c r="AD1345" s="147"/>
      <c r="AE1345" s="148"/>
    </row>
    <row r="1346" spans="2:31" s="138" customFormat="1" ht="30" customHeight="1">
      <c r="B1346" s="126">
        <v>59</v>
      </c>
      <c r="C1346" s="127" t="s">
        <v>3204</v>
      </c>
      <c r="D1346" s="127" t="s">
        <v>3366</v>
      </c>
      <c r="E1346" s="127" t="s">
        <v>3339</v>
      </c>
      <c r="F1346" s="128">
        <v>3</v>
      </c>
      <c r="G1346" s="145"/>
      <c r="H1346" s="146"/>
      <c r="I1346" s="146"/>
      <c r="J1346" s="147"/>
      <c r="K1346" s="145"/>
      <c r="L1346" s="146"/>
      <c r="M1346" s="146"/>
      <c r="N1346" s="147"/>
      <c r="O1346" s="145"/>
      <c r="P1346" s="146"/>
      <c r="Q1346" s="146"/>
      <c r="R1346" s="147"/>
      <c r="S1346" s="145"/>
      <c r="T1346" s="146"/>
      <c r="U1346" s="146" t="s">
        <v>2662</v>
      </c>
      <c r="V1346" s="147" t="s">
        <v>467</v>
      </c>
      <c r="W1346" s="145"/>
      <c r="X1346" s="146"/>
      <c r="Y1346" s="146"/>
      <c r="Z1346" s="147"/>
      <c r="AA1346" s="145"/>
      <c r="AB1346" s="146"/>
      <c r="AC1346" s="146"/>
      <c r="AD1346" s="147"/>
      <c r="AE1346" s="148"/>
    </row>
    <row r="1347" spans="2:31" s="138" customFormat="1" ht="30" customHeight="1">
      <c r="B1347" s="126">
        <v>59</v>
      </c>
      <c r="C1347" s="127" t="s">
        <v>3204</v>
      </c>
      <c r="D1347" s="127" t="s">
        <v>3367</v>
      </c>
      <c r="E1347" s="127" t="s">
        <v>3339</v>
      </c>
      <c r="F1347" s="128">
        <v>3</v>
      </c>
      <c r="G1347" s="145"/>
      <c r="H1347" s="146"/>
      <c r="I1347" s="146"/>
      <c r="J1347" s="147"/>
      <c r="K1347" s="145"/>
      <c r="L1347" s="146"/>
      <c r="M1347" s="146"/>
      <c r="N1347" s="147"/>
      <c r="O1347" s="145"/>
      <c r="P1347" s="146"/>
      <c r="Q1347" s="146"/>
      <c r="R1347" s="147"/>
      <c r="S1347" s="145"/>
      <c r="T1347" s="146"/>
      <c r="U1347" s="146"/>
      <c r="V1347" s="147"/>
      <c r="W1347" s="145" t="s">
        <v>2660</v>
      </c>
      <c r="X1347" s="146" t="s">
        <v>468</v>
      </c>
      <c r="Y1347" s="146"/>
      <c r="Z1347" s="147"/>
      <c r="AA1347" s="145"/>
      <c r="AB1347" s="146"/>
      <c r="AC1347" s="146"/>
      <c r="AD1347" s="147"/>
      <c r="AE1347" s="148"/>
    </row>
    <row r="1348" spans="2:31" s="138" customFormat="1" ht="30" customHeight="1">
      <c r="B1348" s="126">
        <v>59</v>
      </c>
      <c r="C1348" s="127" t="s">
        <v>3204</v>
      </c>
      <c r="D1348" s="127" t="s">
        <v>3368</v>
      </c>
      <c r="E1348" s="127" t="s">
        <v>3339</v>
      </c>
      <c r="F1348" s="128">
        <v>3</v>
      </c>
      <c r="G1348" s="145"/>
      <c r="H1348" s="146"/>
      <c r="I1348" s="146"/>
      <c r="J1348" s="147"/>
      <c r="K1348" s="145"/>
      <c r="L1348" s="146"/>
      <c r="M1348" s="146"/>
      <c r="N1348" s="147"/>
      <c r="O1348" s="145"/>
      <c r="P1348" s="146"/>
      <c r="Q1348" s="146"/>
      <c r="R1348" s="147"/>
      <c r="S1348" s="145"/>
      <c r="T1348" s="146"/>
      <c r="U1348" s="146" t="s">
        <v>2662</v>
      </c>
      <c r="V1348" s="147" t="s">
        <v>472</v>
      </c>
      <c r="W1348" s="145"/>
      <c r="X1348" s="146"/>
      <c r="Y1348" s="146"/>
      <c r="Z1348" s="147"/>
      <c r="AA1348" s="145"/>
      <c r="AB1348" s="146"/>
      <c r="AC1348" s="146"/>
      <c r="AD1348" s="147"/>
      <c r="AE1348" s="148"/>
    </row>
    <row r="1349" spans="2:31" s="138" customFormat="1" ht="30" customHeight="1">
      <c r="B1349" s="126">
        <v>59</v>
      </c>
      <c r="C1349" s="127" t="s">
        <v>3204</v>
      </c>
      <c r="D1349" s="127" t="s">
        <v>3369</v>
      </c>
      <c r="E1349" s="127" t="s">
        <v>3339</v>
      </c>
      <c r="F1349" s="128">
        <v>3</v>
      </c>
      <c r="G1349" s="145"/>
      <c r="H1349" s="146"/>
      <c r="I1349" s="146"/>
      <c r="J1349" s="147"/>
      <c r="K1349" s="145"/>
      <c r="L1349" s="146"/>
      <c r="M1349" s="146"/>
      <c r="N1349" s="147"/>
      <c r="O1349" s="145"/>
      <c r="P1349" s="146"/>
      <c r="Q1349" s="146"/>
      <c r="R1349" s="147"/>
      <c r="S1349" s="145"/>
      <c r="T1349" s="146"/>
      <c r="U1349" s="146"/>
      <c r="V1349" s="147"/>
      <c r="W1349" s="145"/>
      <c r="X1349" s="146"/>
      <c r="Y1349" s="146"/>
      <c r="Z1349" s="147"/>
      <c r="AA1349" s="145" t="s">
        <v>2660</v>
      </c>
      <c r="AB1349" s="146" t="s">
        <v>474</v>
      </c>
      <c r="AC1349" s="146"/>
      <c r="AD1349" s="147"/>
      <c r="AE1349" s="148"/>
    </row>
    <row r="1350" spans="2:31" s="138" customFormat="1" ht="30" customHeight="1">
      <c r="B1350" s="126">
        <v>59</v>
      </c>
      <c r="C1350" s="127" t="s">
        <v>3204</v>
      </c>
      <c r="D1350" s="127" t="s">
        <v>3370</v>
      </c>
      <c r="E1350" s="127" t="s">
        <v>3339</v>
      </c>
      <c r="F1350" s="128">
        <v>3</v>
      </c>
      <c r="G1350" s="145"/>
      <c r="H1350" s="146"/>
      <c r="I1350" s="146"/>
      <c r="J1350" s="147"/>
      <c r="K1350" s="145"/>
      <c r="L1350" s="146"/>
      <c r="M1350" s="146"/>
      <c r="N1350" s="147"/>
      <c r="O1350" s="145"/>
      <c r="P1350" s="146"/>
      <c r="Q1350" s="146"/>
      <c r="R1350" s="147"/>
      <c r="S1350" s="145"/>
      <c r="T1350" s="146"/>
      <c r="U1350" s="146"/>
      <c r="V1350" s="147"/>
      <c r="W1350" s="145"/>
      <c r="X1350" s="146"/>
      <c r="Y1350" s="146"/>
      <c r="Z1350" s="147"/>
      <c r="AA1350" s="145"/>
      <c r="AB1350" s="146"/>
      <c r="AC1350" s="146" t="s">
        <v>2662</v>
      </c>
      <c r="AD1350" s="147" t="s">
        <v>482</v>
      </c>
      <c r="AE1350" s="148"/>
    </row>
    <row r="1351" spans="2:31" s="138" customFormat="1" ht="30" customHeight="1">
      <c r="B1351" s="126">
        <v>59</v>
      </c>
      <c r="C1351" s="127" t="s">
        <v>3204</v>
      </c>
      <c r="D1351" s="127" t="s">
        <v>3371</v>
      </c>
      <c r="E1351" s="127" t="s">
        <v>3339</v>
      </c>
      <c r="F1351" s="128">
        <v>3</v>
      </c>
      <c r="G1351" s="145" t="s">
        <v>2668</v>
      </c>
      <c r="H1351" s="146" t="s">
        <v>467</v>
      </c>
      <c r="I1351" s="146"/>
      <c r="J1351" s="147"/>
      <c r="K1351" s="145"/>
      <c r="L1351" s="146"/>
      <c r="M1351" s="146"/>
      <c r="N1351" s="147"/>
      <c r="O1351" s="145"/>
      <c r="P1351" s="146"/>
      <c r="Q1351" s="146"/>
      <c r="R1351" s="147"/>
      <c r="S1351" s="145"/>
      <c r="T1351" s="146"/>
      <c r="U1351" s="146"/>
      <c r="V1351" s="147"/>
      <c r="W1351" s="145"/>
      <c r="X1351" s="146"/>
      <c r="Y1351" s="146"/>
      <c r="Z1351" s="147"/>
      <c r="AA1351" s="145"/>
      <c r="AB1351" s="146"/>
      <c r="AC1351" s="146"/>
      <c r="AD1351" s="147"/>
      <c r="AE1351" s="148"/>
    </row>
    <row r="1352" spans="2:31" s="138" customFormat="1" ht="30" customHeight="1">
      <c r="B1352" s="126">
        <v>59</v>
      </c>
      <c r="C1352" s="127" t="s">
        <v>3204</v>
      </c>
      <c r="D1352" s="127" t="s">
        <v>3372</v>
      </c>
      <c r="E1352" s="127" t="s">
        <v>3339</v>
      </c>
      <c r="F1352" s="128">
        <v>3</v>
      </c>
      <c r="G1352" s="145"/>
      <c r="H1352" s="146"/>
      <c r="I1352" s="146"/>
      <c r="J1352" s="147"/>
      <c r="K1352" s="145"/>
      <c r="L1352" s="146"/>
      <c r="M1352" s="146" t="s">
        <v>2662</v>
      </c>
      <c r="N1352" s="147" t="s">
        <v>461</v>
      </c>
      <c r="O1352" s="145"/>
      <c r="P1352" s="146"/>
      <c r="Q1352" s="146"/>
      <c r="R1352" s="147"/>
      <c r="S1352" s="145"/>
      <c r="T1352" s="146"/>
      <c r="U1352" s="146"/>
      <c r="V1352" s="147"/>
      <c r="W1352" s="145"/>
      <c r="X1352" s="146"/>
      <c r="Y1352" s="146"/>
      <c r="Z1352" s="147"/>
      <c r="AA1352" s="145"/>
      <c r="AB1352" s="146"/>
      <c r="AC1352" s="146"/>
      <c r="AD1352" s="147"/>
      <c r="AE1352" s="148"/>
    </row>
    <row r="1353" spans="2:31" s="138" customFormat="1" ht="30" customHeight="1">
      <c r="B1353" s="126">
        <v>59</v>
      </c>
      <c r="C1353" s="127" t="s">
        <v>3204</v>
      </c>
      <c r="D1353" s="127" t="s">
        <v>3373</v>
      </c>
      <c r="E1353" s="127" t="s">
        <v>3339</v>
      </c>
      <c r="F1353" s="128">
        <v>3</v>
      </c>
      <c r="G1353" s="145"/>
      <c r="H1353" s="146"/>
      <c r="I1353" s="146"/>
      <c r="J1353" s="147"/>
      <c r="K1353" s="145"/>
      <c r="L1353" s="146"/>
      <c r="M1353" s="146"/>
      <c r="N1353" s="147"/>
      <c r="O1353" s="145"/>
      <c r="P1353" s="146"/>
      <c r="Q1353" s="146"/>
      <c r="R1353" s="147"/>
      <c r="S1353" s="145"/>
      <c r="T1353" s="146"/>
      <c r="U1353" s="146" t="s">
        <v>2669</v>
      </c>
      <c r="V1353" s="147" t="s">
        <v>462</v>
      </c>
      <c r="W1353" s="145"/>
      <c r="X1353" s="146"/>
      <c r="Y1353" s="146"/>
      <c r="Z1353" s="147"/>
      <c r="AA1353" s="145"/>
      <c r="AB1353" s="146"/>
      <c r="AC1353" s="146"/>
      <c r="AD1353" s="147"/>
      <c r="AE1353" s="148"/>
    </row>
    <row r="1354" spans="2:31" s="138" customFormat="1" ht="30" customHeight="1">
      <c r="B1354" s="126">
        <v>59</v>
      </c>
      <c r="C1354" s="127" t="s">
        <v>3204</v>
      </c>
      <c r="D1354" s="127" t="s">
        <v>3374</v>
      </c>
      <c r="E1354" s="127" t="s">
        <v>3339</v>
      </c>
      <c r="F1354" s="128">
        <v>3</v>
      </c>
      <c r="G1354" s="145"/>
      <c r="H1354" s="146"/>
      <c r="I1354" s="146"/>
      <c r="J1354" s="147"/>
      <c r="K1354" s="145" t="s">
        <v>2668</v>
      </c>
      <c r="L1354" s="146" t="s">
        <v>482</v>
      </c>
      <c r="M1354" s="146"/>
      <c r="N1354" s="147"/>
      <c r="O1354" s="145"/>
      <c r="P1354" s="146"/>
      <c r="Q1354" s="146"/>
      <c r="R1354" s="147"/>
      <c r="S1354" s="145"/>
      <c r="T1354" s="146"/>
      <c r="U1354" s="146"/>
      <c r="V1354" s="147"/>
      <c r="W1354" s="145"/>
      <c r="X1354" s="146"/>
      <c r="Y1354" s="146"/>
      <c r="Z1354" s="147"/>
      <c r="AA1354" s="145"/>
      <c r="AB1354" s="146"/>
      <c r="AC1354" s="146"/>
      <c r="AD1354" s="147"/>
      <c r="AE1354" s="148"/>
    </row>
    <row r="1355" spans="2:31" s="138" customFormat="1" ht="30" customHeight="1">
      <c r="B1355" s="126">
        <v>59</v>
      </c>
      <c r="C1355" s="127" t="s">
        <v>3204</v>
      </c>
      <c r="D1355" s="127" t="s">
        <v>3375</v>
      </c>
      <c r="E1355" s="127" t="s">
        <v>3339</v>
      </c>
      <c r="F1355" s="128">
        <v>3</v>
      </c>
      <c r="G1355" s="145"/>
      <c r="H1355" s="146"/>
      <c r="I1355" s="146"/>
      <c r="J1355" s="147"/>
      <c r="K1355" s="145"/>
      <c r="L1355" s="146"/>
      <c r="M1355" s="146" t="s">
        <v>2669</v>
      </c>
      <c r="N1355" s="147" t="s">
        <v>517</v>
      </c>
      <c r="O1355" s="145"/>
      <c r="P1355" s="146"/>
      <c r="Q1355" s="146"/>
      <c r="R1355" s="147"/>
      <c r="S1355" s="145"/>
      <c r="T1355" s="146"/>
      <c r="U1355" s="146"/>
      <c r="V1355" s="147"/>
      <c r="W1355" s="145"/>
      <c r="X1355" s="146"/>
      <c r="Y1355" s="146"/>
      <c r="Z1355" s="147"/>
      <c r="AA1355" s="145"/>
      <c r="AB1355" s="146"/>
      <c r="AC1355" s="146"/>
      <c r="AD1355" s="147"/>
      <c r="AE1355" s="148"/>
    </row>
    <row r="1356" spans="2:31" s="138" customFormat="1" ht="30" customHeight="1">
      <c r="B1356" s="126">
        <v>59</v>
      </c>
      <c r="C1356" s="127" t="s">
        <v>3204</v>
      </c>
      <c r="D1356" s="127" t="s">
        <v>3376</v>
      </c>
      <c r="E1356" s="127" t="s">
        <v>3339</v>
      </c>
      <c r="F1356" s="128">
        <v>3</v>
      </c>
      <c r="G1356" s="145"/>
      <c r="H1356" s="146"/>
      <c r="I1356" s="146"/>
      <c r="J1356" s="147"/>
      <c r="K1356" s="145"/>
      <c r="L1356" s="146"/>
      <c r="M1356" s="146"/>
      <c r="N1356" s="147"/>
      <c r="O1356" s="145" t="s">
        <v>2668</v>
      </c>
      <c r="P1356" s="146" t="s">
        <v>510</v>
      </c>
      <c r="Q1356" s="146"/>
      <c r="R1356" s="147"/>
      <c r="S1356" s="145"/>
      <c r="T1356" s="146"/>
      <c r="U1356" s="146"/>
      <c r="V1356" s="147"/>
      <c r="W1356" s="145"/>
      <c r="X1356" s="146"/>
      <c r="Y1356" s="146"/>
      <c r="Z1356" s="147"/>
      <c r="AA1356" s="145"/>
      <c r="AB1356" s="146"/>
      <c r="AC1356" s="146"/>
      <c r="AD1356" s="147"/>
      <c r="AE1356" s="148"/>
    </row>
    <row r="1357" spans="2:31" s="138" customFormat="1" ht="30" customHeight="1">
      <c r="B1357" s="126">
        <v>59</v>
      </c>
      <c r="C1357" s="127" t="s">
        <v>3204</v>
      </c>
      <c r="D1357" s="127" t="s">
        <v>3377</v>
      </c>
      <c r="E1357" s="127" t="s">
        <v>3339</v>
      </c>
      <c r="F1357" s="128">
        <v>3</v>
      </c>
      <c r="G1357" s="145"/>
      <c r="H1357" s="146"/>
      <c r="I1357" s="146"/>
      <c r="J1357" s="147"/>
      <c r="K1357" s="145"/>
      <c r="L1357" s="146"/>
      <c r="M1357" s="146"/>
      <c r="N1357" s="147"/>
      <c r="O1357" s="145"/>
      <c r="P1357" s="146"/>
      <c r="Q1357" s="146" t="s">
        <v>2669</v>
      </c>
      <c r="R1357" s="147" t="s">
        <v>466</v>
      </c>
      <c r="S1357" s="145"/>
      <c r="T1357" s="146"/>
      <c r="U1357" s="146"/>
      <c r="V1357" s="147"/>
      <c r="W1357" s="145"/>
      <c r="X1357" s="146"/>
      <c r="Y1357" s="146"/>
      <c r="Z1357" s="147"/>
      <c r="AA1357" s="145"/>
      <c r="AB1357" s="146"/>
      <c r="AC1357" s="146"/>
      <c r="AD1357" s="147"/>
      <c r="AE1357" s="148"/>
    </row>
    <row r="1358" spans="2:31" s="138" customFormat="1" ht="30" customHeight="1">
      <c r="B1358" s="126">
        <v>59</v>
      </c>
      <c r="C1358" s="127" t="s">
        <v>3204</v>
      </c>
      <c r="D1358" s="127" t="s">
        <v>3378</v>
      </c>
      <c r="E1358" s="127" t="s">
        <v>3339</v>
      </c>
      <c r="F1358" s="128">
        <v>3</v>
      </c>
      <c r="G1358" s="145"/>
      <c r="H1358" s="146"/>
      <c r="I1358" s="146"/>
      <c r="J1358" s="147"/>
      <c r="K1358" s="145"/>
      <c r="L1358" s="146"/>
      <c r="M1358" s="146"/>
      <c r="N1358" s="147"/>
      <c r="O1358" s="145"/>
      <c r="P1358" s="146"/>
      <c r="Q1358" s="146"/>
      <c r="R1358" s="147"/>
      <c r="S1358" s="145" t="s">
        <v>2668</v>
      </c>
      <c r="T1358" s="146" t="s">
        <v>463</v>
      </c>
      <c r="U1358" s="146"/>
      <c r="V1358" s="147"/>
      <c r="W1358" s="145"/>
      <c r="X1358" s="146"/>
      <c r="Y1358" s="146"/>
      <c r="Z1358" s="147"/>
      <c r="AA1358" s="145"/>
      <c r="AB1358" s="146"/>
      <c r="AC1358" s="146"/>
      <c r="AD1358" s="147"/>
      <c r="AE1358" s="148"/>
    </row>
    <row r="1359" spans="2:31" s="138" customFormat="1" ht="30" customHeight="1">
      <c r="B1359" s="126">
        <v>59</v>
      </c>
      <c r="C1359" s="127" t="s">
        <v>3204</v>
      </c>
      <c r="D1359" s="127" t="s">
        <v>3379</v>
      </c>
      <c r="E1359" s="127" t="s">
        <v>3339</v>
      </c>
      <c r="F1359" s="128">
        <v>3</v>
      </c>
      <c r="G1359" s="145"/>
      <c r="H1359" s="146"/>
      <c r="I1359" s="146"/>
      <c r="J1359" s="147"/>
      <c r="K1359" s="145"/>
      <c r="L1359" s="146"/>
      <c r="M1359" s="146"/>
      <c r="N1359" s="147"/>
      <c r="O1359" s="145"/>
      <c r="P1359" s="146"/>
      <c r="Q1359" s="146"/>
      <c r="R1359" s="147"/>
      <c r="S1359" s="145"/>
      <c r="T1359" s="146"/>
      <c r="U1359" s="146" t="s">
        <v>2669</v>
      </c>
      <c r="V1359" s="147" t="s">
        <v>468</v>
      </c>
      <c r="W1359" s="145"/>
      <c r="X1359" s="146"/>
      <c r="Y1359" s="146"/>
      <c r="Z1359" s="147"/>
      <c r="AA1359" s="145"/>
      <c r="AB1359" s="146"/>
      <c r="AC1359" s="146"/>
      <c r="AD1359" s="147"/>
      <c r="AE1359" s="148"/>
    </row>
    <row r="1360" spans="2:31" s="138" customFormat="1" ht="30" customHeight="1">
      <c r="B1360" s="126">
        <v>59</v>
      </c>
      <c r="C1360" s="127" t="s">
        <v>3204</v>
      </c>
      <c r="D1360" s="127" t="s">
        <v>3380</v>
      </c>
      <c r="E1360" s="127" t="s">
        <v>3339</v>
      </c>
      <c r="F1360" s="128">
        <v>3</v>
      </c>
      <c r="G1360" s="145"/>
      <c r="H1360" s="146"/>
      <c r="I1360" s="146"/>
      <c r="J1360" s="147"/>
      <c r="K1360" s="145"/>
      <c r="L1360" s="146"/>
      <c r="M1360" s="146"/>
      <c r="N1360" s="147"/>
      <c r="O1360" s="145"/>
      <c r="P1360" s="146"/>
      <c r="Q1360" s="146"/>
      <c r="R1360" s="147"/>
      <c r="S1360" s="145"/>
      <c r="T1360" s="146"/>
      <c r="U1360" s="146"/>
      <c r="V1360" s="147"/>
      <c r="W1360" s="145" t="s">
        <v>2668</v>
      </c>
      <c r="X1360" s="146" t="s">
        <v>467</v>
      </c>
      <c r="Y1360" s="146"/>
      <c r="Z1360" s="147"/>
      <c r="AA1360" s="145"/>
      <c r="AB1360" s="146"/>
      <c r="AC1360" s="146"/>
      <c r="AD1360" s="147"/>
      <c r="AE1360" s="148"/>
    </row>
    <row r="1361" spans="2:31" s="138" customFormat="1" ht="30" customHeight="1">
      <c r="B1361" s="126">
        <v>59</v>
      </c>
      <c r="C1361" s="127" t="s">
        <v>3204</v>
      </c>
      <c r="D1361" s="127" t="s">
        <v>3381</v>
      </c>
      <c r="E1361" s="127" t="s">
        <v>3339</v>
      </c>
      <c r="F1361" s="128">
        <v>3</v>
      </c>
      <c r="G1361" s="145"/>
      <c r="H1361" s="146"/>
      <c r="I1361" s="146"/>
      <c r="J1361" s="147"/>
      <c r="K1361" s="145"/>
      <c r="L1361" s="146"/>
      <c r="M1361" s="146"/>
      <c r="N1361" s="147"/>
      <c r="O1361" s="145"/>
      <c r="P1361" s="146"/>
      <c r="Q1361" s="146"/>
      <c r="R1361" s="147"/>
      <c r="S1361" s="145"/>
      <c r="T1361" s="146"/>
      <c r="U1361" s="146"/>
      <c r="V1361" s="147"/>
      <c r="W1361" s="145"/>
      <c r="X1361" s="146"/>
      <c r="Y1361" s="146" t="s">
        <v>2669</v>
      </c>
      <c r="Z1361" s="147" t="s">
        <v>469</v>
      </c>
      <c r="AA1361" s="145"/>
      <c r="AB1361" s="146"/>
      <c r="AC1361" s="146"/>
      <c r="AD1361" s="147"/>
      <c r="AE1361" s="148"/>
    </row>
    <row r="1362" spans="2:31" s="138" customFormat="1" ht="30" customHeight="1">
      <c r="B1362" s="126">
        <v>59</v>
      </c>
      <c r="C1362" s="127" t="s">
        <v>3204</v>
      </c>
      <c r="D1362" s="127" t="s">
        <v>3382</v>
      </c>
      <c r="E1362" s="127" t="s">
        <v>3339</v>
      </c>
      <c r="F1362" s="128">
        <v>3</v>
      </c>
      <c r="G1362" s="145"/>
      <c r="H1362" s="146"/>
      <c r="I1362" s="146"/>
      <c r="J1362" s="147"/>
      <c r="K1362" s="145"/>
      <c r="L1362" s="146"/>
      <c r="M1362" s="146"/>
      <c r="N1362" s="147"/>
      <c r="O1362" s="145"/>
      <c r="P1362" s="146"/>
      <c r="Q1362" s="146"/>
      <c r="R1362" s="147"/>
      <c r="S1362" s="145"/>
      <c r="T1362" s="146"/>
      <c r="U1362" s="146" t="s">
        <v>2669</v>
      </c>
      <c r="V1362" s="147" t="s">
        <v>463</v>
      </c>
      <c r="W1362" s="145"/>
      <c r="X1362" s="146"/>
      <c r="Y1362" s="146"/>
      <c r="Z1362" s="147"/>
      <c r="AA1362" s="145"/>
      <c r="AB1362" s="146"/>
      <c r="AC1362" s="146"/>
      <c r="AD1362" s="147"/>
      <c r="AE1362" s="148"/>
    </row>
    <row r="1363" spans="2:31" s="138" customFormat="1" ht="30" customHeight="1">
      <c r="B1363" s="126">
        <v>59</v>
      </c>
      <c r="C1363" s="127" t="s">
        <v>3204</v>
      </c>
      <c r="D1363" s="127" t="s">
        <v>3383</v>
      </c>
      <c r="E1363" s="127" t="s">
        <v>3339</v>
      </c>
      <c r="F1363" s="128">
        <v>3</v>
      </c>
      <c r="G1363" s="145"/>
      <c r="H1363" s="146"/>
      <c r="I1363" s="146"/>
      <c r="J1363" s="147"/>
      <c r="K1363" s="145"/>
      <c r="L1363" s="146"/>
      <c r="M1363" s="146"/>
      <c r="N1363" s="147"/>
      <c r="O1363" s="145" t="s">
        <v>2668</v>
      </c>
      <c r="P1363" s="146" t="s">
        <v>524</v>
      </c>
      <c r="Q1363" s="146"/>
      <c r="R1363" s="147"/>
      <c r="S1363" s="145"/>
      <c r="T1363" s="146"/>
      <c r="U1363" s="146"/>
      <c r="V1363" s="147"/>
      <c r="W1363" s="145"/>
      <c r="X1363" s="146"/>
      <c r="Y1363" s="146"/>
      <c r="Z1363" s="147"/>
      <c r="AA1363" s="145"/>
      <c r="AB1363" s="146"/>
      <c r="AC1363" s="146"/>
      <c r="AD1363" s="147"/>
      <c r="AE1363" s="148"/>
    </row>
    <row r="1364" spans="2:31" s="138" customFormat="1" ht="30" customHeight="1">
      <c r="B1364" s="126">
        <v>59</v>
      </c>
      <c r="C1364" s="127" t="s">
        <v>3204</v>
      </c>
      <c r="D1364" s="127" t="s">
        <v>3384</v>
      </c>
      <c r="E1364" s="127" t="s">
        <v>3339</v>
      </c>
      <c r="F1364" s="128">
        <v>3</v>
      </c>
      <c r="G1364" s="145"/>
      <c r="H1364" s="146"/>
      <c r="I1364" s="146"/>
      <c r="J1364" s="147"/>
      <c r="K1364" s="145"/>
      <c r="L1364" s="146"/>
      <c r="M1364" s="146"/>
      <c r="N1364" s="147"/>
      <c r="O1364" s="145"/>
      <c r="P1364" s="146"/>
      <c r="Q1364" s="146"/>
      <c r="R1364" s="147"/>
      <c r="S1364" s="145"/>
      <c r="T1364" s="146"/>
      <c r="U1364" s="146"/>
      <c r="V1364" s="147"/>
      <c r="W1364" s="145"/>
      <c r="X1364" s="146"/>
      <c r="Y1364" s="146"/>
      <c r="Z1364" s="147"/>
      <c r="AA1364" s="145"/>
      <c r="AB1364" s="146"/>
      <c r="AC1364" s="146" t="s">
        <v>2669</v>
      </c>
      <c r="AD1364" s="147" t="s">
        <v>480</v>
      </c>
      <c r="AE1364" s="148"/>
    </row>
    <row r="1365" spans="2:31" s="138" customFormat="1" ht="30" customHeight="1">
      <c r="B1365" s="126">
        <v>59</v>
      </c>
      <c r="C1365" s="127" t="s">
        <v>3204</v>
      </c>
      <c r="D1365" s="127" t="s">
        <v>3385</v>
      </c>
      <c r="E1365" s="127" t="s">
        <v>3339</v>
      </c>
      <c r="F1365" s="128">
        <v>3</v>
      </c>
      <c r="G1365" s="145"/>
      <c r="H1365" s="146"/>
      <c r="I1365" s="146"/>
      <c r="J1365" s="147"/>
      <c r="K1365" s="145"/>
      <c r="L1365" s="146"/>
      <c r="M1365" s="146"/>
      <c r="N1365" s="147"/>
      <c r="O1365" s="145" t="s">
        <v>2668</v>
      </c>
      <c r="P1365" s="146" t="s">
        <v>517</v>
      </c>
      <c r="Q1365" s="146"/>
      <c r="R1365" s="147"/>
      <c r="S1365" s="145"/>
      <c r="T1365" s="146"/>
      <c r="U1365" s="146"/>
      <c r="V1365" s="147"/>
      <c r="W1365" s="145"/>
      <c r="X1365" s="146"/>
      <c r="Y1365" s="146"/>
      <c r="Z1365" s="147"/>
      <c r="AA1365" s="145"/>
      <c r="AB1365" s="146"/>
      <c r="AC1365" s="146"/>
      <c r="AD1365" s="147"/>
      <c r="AE1365" s="148"/>
    </row>
    <row r="1366" spans="2:31" s="138" customFormat="1" ht="30" customHeight="1">
      <c r="B1366" s="126">
        <v>59</v>
      </c>
      <c r="C1366" s="127" t="s">
        <v>3204</v>
      </c>
      <c r="D1366" s="127" t="s">
        <v>3386</v>
      </c>
      <c r="E1366" s="127" t="s">
        <v>3339</v>
      </c>
      <c r="F1366" s="128">
        <v>3</v>
      </c>
      <c r="G1366" s="145"/>
      <c r="H1366" s="146"/>
      <c r="I1366" s="146"/>
      <c r="J1366" s="147"/>
      <c r="K1366" s="145"/>
      <c r="L1366" s="146"/>
      <c r="M1366" s="146"/>
      <c r="N1366" s="147"/>
      <c r="O1366" s="145"/>
      <c r="P1366" s="146"/>
      <c r="Q1366" s="146"/>
      <c r="R1366" s="147"/>
      <c r="S1366" s="145"/>
      <c r="T1366" s="146"/>
      <c r="U1366" s="146" t="s">
        <v>2662</v>
      </c>
      <c r="V1366" s="147" t="s">
        <v>416</v>
      </c>
      <c r="W1366" s="145"/>
      <c r="X1366" s="146"/>
      <c r="Y1366" s="146"/>
      <c r="Z1366" s="147"/>
      <c r="AA1366" s="145"/>
      <c r="AB1366" s="146"/>
      <c r="AC1366" s="146"/>
      <c r="AD1366" s="147"/>
      <c r="AE1366" s="148"/>
    </row>
    <row r="1367" spans="2:31" s="138" customFormat="1" ht="30" customHeight="1">
      <c r="B1367" s="126">
        <v>59</v>
      </c>
      <c r="C1367" s="127" t="s">
        <v>3204</v>
      </c>
      <c r="D1367" s="127" t="s">
        <v>3387</v>
      </c>
      <c r="E1367" s="127" t="s">
        <v>3339</v>
      </c>
      <c r="F1367" s="128">
        <v>3</v>
      </c>
      <c r="G1367" s="145" t="s">
        <v>2660</v>
      </c>
      <c r="H1367" s="146" t="s">
        <v>472</v>
      </c>
      <c r="I1367" s="146"/>
      <c r="J1367" s="147"/>
      <c r="K1367" s="145"/>
      <c r="L1367" s="146"/>
      <c r="M1367" s="146"/>
      <c r="N1367" s="147"/>
      <c r="O1367" s="145"/>
      <c r="P1367" s="146"/>
      <c r="Q1367" s="146"/>
      <c r="R1367" s="147"/>
      <c r="S1367" s="145"/>
      <c r="T1367" s="146"/>
      <c r="U1367" s="146"/>
      <c r="V1367" s="147"/>
      <c r="W1367" s="145"/>
      <c r="X1367" s="146"/>
      <c r="Y1367" s="146"/>
      <c r="Z1367" s="147"/>
      <c r="AA1367" s="145"/>
      <c r="AB1367" s="146"/>
      <c r="AC1367" s="146"/>
      <c r="AD1367" s="147"/>
      <c r="AE1367" s="148"/>
    </row>
    <row r="1368" spans="2:31" s="138" customFormat="1" ht="30" customHeight="1">
      <c r="B1368" s="126">
        <v>59</v>
      </c>
      <c r="C1368" s="127" t="s">
        <v>3204</v>
      </c>
      <c r="D1368" s="127" t="s">
        <v>3388</v>
      </c>
      <c r="E1368" s="127" t="s">
        <v>3339</v>
      </c>
      <c r="F1368" s="128">
        <v>3</v>
      </c>
      <c r="G1368" s="145"/>
      <c r="H1368" s="146"/>
      <c r="I1368" s="146" t="s">
        <v>2662</v>
      </c>
      <c r="J1368" s="147" t="s">
        <v>512</v>
      </c>
      <c r="K1368" s="145"/>
      <c r="L1368" s="146"/>
      <c r="M1368" s="146"/>
      <c r="N1368" s="147"/>
      <c r="O1368" s="145"/>
      <c r="P1368" s="146"/>
      <c r="Q1368" s="146"/>
      <c r="R1368" s="147"/>
      <c r="S1368" s="145"/>
      <c r="T1368" s="146"/>
      <c r="U1368" s="146"/>
      <c r="V1368" s="147"/>
      <c r="W1368" s="145"/>
      <c r="X1368" s="146"/>
      <c r="Y1368" s="146"/>
      <c r="Z1368" s="147"/>
      <c r="AA1368" s="145"/>
      <c r="AB1368" s="146"/>
      <c r="AC1368" s="146"/>
      <c r="AD1368" s="147"/>
      <c r="AE1368" s="148"/>
    </row>
    <row r="1369" spans="2:31" s="138" customFormat="1" ht="30" customHeight="1">
      <c r="B1369" s="126">
        <v>59</v>
      </c>
      <c r="C1369" s="127" t="s">
        <v>3204</v>
      </c>
      <c r="D1369" s="127" t="s">
        <v>3389</v>
      </c>
      <c r="E1369" s="127" t="s">
        <v>3339</v>
      </c>
      <c r="F1369" s="128">
        <v>3</v>
      </c>
      <c r="G1369" s="145"/>
      <c r="H1369" s="146"/>
      <c r="I1369" s="146"/>
      <c r="J1369" s="147"/>
      <c r="K1369" s="145" t="s">
        <v>2660</v>
      </c>
      <c r="L1369" s="146" t="s">
        <v>512</v>
      </c>
      <c r="M1369" s="146"/>
      <c r="N1369" s="147"/>
      <c r="O1369" s="145"/>
      <c r="P1369" s="146"/>
      <c r="Q1369" s="146"/>
      <c r="R1369" s="147"/>
      <c r="S1369" s="145"/>
      <c r="T1369" s="146"/>
      <c r="U1369" s="146"/>
      <c r="V1369" s="147"/>
      <c r="W1369" s="145"/>
      <c r="X1369" s="146"/>
      <c r="Y1369" s="146"/>
      <c r="Z1369" s="147"/>
      <c r="AA1369" s="145"/>
      <c r="AB1369" s="146"/>
      <c r="AC1369" s="146"/>
      <c r="AD1369" s="147"/>
      <c r="AE1369" s="148"/>
    </row>
    <row r="1370" spans="2:31" s="138" customFormat="1" ht="30" customHeight="1">
      <c r="B1370" s="126">
        <v>59</v>
      </c>
      <c r="C1370" s="127" t="s">
        <v>3204</v>
      </c>
      <c r="D1370" s="127" t="s">
        <v>3390</v>
      </c>
      <c r="E1370" s="127" t="s">
        <v>3339</v>
      </c>
      <c r="F1370" s="128">
        <v>3</v>
      </c>
      <c r="G1370" s="145"/>
      <c r="H1370" s="146"/>
      <c r="I1370" s="146"/>
      <c r="J1370" s="147"/>
      <c r="K1370" s="145"/>
      <c r="L1370" s="146"/>
      <c r="M1370" s="146"/>
      <c r="N1370" s="147"/>
      <c r="O1370" s="145"/>
      <c r="P1370" s="146"/>
      <c r="Q1370" s="146"/>
      <c r="R1370" s="147"/>
      <c r="S1370" s="145"/>
      <c r="T1370" s="146"/>
      <c r="U1370" s="146" t="s">
        <v>2669</v>
      </c>
      <c r="V1370" s="147" t="s">
        <v>482</v>
      </c>
      <c r="W1370" s="145"/>
      <c r="X1370" s="146"/>
      <c r="Y1370" s="146"/>
      <c r="Z1370" s="147"/>
      <c r="AA1370" s="145"/>
      <c r="AB1370" s="146"/>
      <c r="AC1370" s="146"/>
      <c r="AD1370" s="147"/>
      <c r="AE1370" s="148"/>
    </row>
    <row r="1371" spans="2:31" s="138" customFormat="1" ht="30" customHeight="1">
      <c r="B1371" s="126">
        <v>59</v>
      </c>
      <c r="C1371" s="127" t="s">
        <v>3204</v>
      </c>
      <c r="D1371" s="127" t="s">
        <v>3391</v>
      </c>
      <c r="E1371" s="127" t="s">
        <v>3339</v>
      </c>
      <c r="F1371" s="128">
        <v>3</v>
      </c>
      <c r="G1371" s="145"/>
      <c r="H1371" s="146"/>
      <c r="I1371" s="146"/>
      <c r="J1371" s="147"/>
      <c r="K1371" s="145"/>
      <c r="L1371" s="146"/>
      <c r="M1371" s="146"/>
      <c r="N1371" s="147"/>
      <c r="O1371" s="145"/>
      <c r="P1371" s="146"/>
      <c r="Q1371" s="146"/>
      <c r="R1371" s="147"/>
      <c r="S1371" s="145"/>
      <c r="T1371" s="146"/>
      <c r="U1371" s="146"/>
      <c r="V1371" s="147"/>
      <c r="W1371" s="145" t="s">
        <v>2660</v>
      </c>
      <c r="X1371" s="146" t="s">
        <v>513</v>
      </c>
      <c r="Y1371" s="146"/>
      <c r="Z1371" s="147"/>
      <c r="AA1371" s="145"/>
      <c r="AB1371" s="146"/>
      <c r="AC1371" s="146"/>
      <c r="AD1371" s="147"/>
      <c r="AE1371" s="148"/>
    </row>
    <row r="1372" spans="2:31" s="138" customFormat="1" ht="30" customHeight="1">
      <c r="B1372" s="126">
        <v>59</v>
      </c>
      <c r="C1372" s="127" t="s">
        <v>3204</v>
      </c>
      <c r="D1372" s="127" t="s">
        <v>3392</v>
      </c>
      <c r="E1372" s="127" t="s">
        <v>3339</v>
      </c>
      <c r="F1372" s="128">
        <v>3</v>
      </c>
      <c r="G1372" s="145"/>
      <c r="H1372" s="146"/>
      <c r="I1372" s="146"/>
      <c r="J1372" s="147"/>
      <c r="K1372" s="145"/>
      <c r="L1372" s="146"/>
      <c r="M1372" s="146"/>
      <c r="N1372" s="147"/>
      <c r="O1372" s="145"/>
      <c r="P1372" s="146"/>
      <c r="Q1372" s="146" t="s">
        <v>2662</v>
      </c>
      <c r="R1372" s="147" t="s">
        <v>448</v>
      </c>
      <c r="S1372" s="145"/>
      <c r="T1372" s="146"/>
      <c r="U1372" s="146"/>
      <c r="V1372" s="147"/>
      <c r="W1372" s="145"/>
      <c r="X1372" s="146"/>
      <c r="Y1372" s="146"/>
      <c r="Z1372" s="147"/>
      <c r="AA1372" s="145"/>
      <c r="AB1372" s="146"/>
      <c r="AC1372" s="146"/>
      <c r="AD1372" s="147"/>
      <c r="AE1372" s="148"/>
    </row>
    <row r="1373" spans="2:31" s="138" customFormat="1" ht="30" customHeight="1">
      <c r="B1373" s="126">
        <v>59</v>
      </c>
      <c r="C1373" s="127" t="s">
        <v>3204</v>
      </c>
      <c r="D1373" s="127" t="s">
        <v>3393</v>
      </c>
      <c r="E1373" s="127" t="s">
        <v>3339</v>
      </c>
      <c r="F1373" s="128">
        <v>3</v>
      </c>
      <c r="G1373" s="145"/>
      <c r="H1373" s="146"/>
      <c r="I1373" s="146"/>
      <c r="J1373" s="147"/>
      <c r="K1373" s="145"/>
      <c r="L1373" s="146"/>
      <c r="M1373" s="146"/>
      <c r="N1373" s="147"/>
      <c r="O1373" s="145"/>
      <c r="P1373" s="146"/>
      <c r="Q1373" s="146"/>
      <c r="R1373" s="147"/>
      <c r="S1373" s="145"/>
      <c r="T1373" s="146"/>
      <c r="U1373" s="146"/>
      <c r="V1373" s="147"/>
      <c r="W1373" s="145"/>
      <c r="X1373" s="146"/>
      <c r="Y1373" s="146" t="s">
        <v>2662</v>
      </c>
      <c r="Z1373" s="147" t="s">
        <v>446</v>
      </c>
      <c r="AA1373" s="145"/>
      <c r="AB1373" s="146"/>
      <c r="AC1373" s="146"/>
      <c r="AD1373" s="147"/>
      <c r="AE1373" s="148"/>
    </row>
    <row r="1374" spans="2:31" s="138" customFormat="1" ht="30" customHeight="1">
      <c r="B1374" s="126">
        <v>59</v>
      </c>
      <c r="C1374" s="127" t="s">
        <v>3204</v>
      </c>
      <c r="D1374" s="127" t="s">
        <v>3394</v>
      </c>
      <c r="E1374" s="127" t="s">
        <v>3339</v>
      </c>
      <c r="F1374" s="128">
        <v>3</v>
      </c>
      <c r="G1374" s="145"/>
      <c r="H1374" s="146"/>
      <c r="I1374" s="146"/>
      <c r="J1374" s="147"/>
      <c r="K1374" s="145"/>
      <c r="L1374" s="146"/>
      <c r="M1374" s="146"/>
      <c r="N1374" s="147"/>
      <c r="O1374" s="145"/>
      <c r="P1374" s="146"/>
      <c r="Q1374" s="146" t="s">
        <v>2662</v>
      </c>
      <c r="R1374" s="147" t="s">
        <v>517</v>
      </c>
      <c r="S1374" s="145"/>
      <c r="T1374" s="146"/>
      <c r="U1374" s="146"/>
      <c r="V1374" s="147"/>
      <c r="W1374" s="145"/>
      <c r="X1374" s="146"/>
      <c r="Y1374" s="146"/>
      <c r="Z1374" s="147"/>
      <c r="AA1374" s="145"/>
      <c r="AB1374" s="146"/>
      <c r="AC1374" s="146"/>
      <c r="AD1374" s="147"/>
      <c r="AE1374" s="148"/>
    </row>
    <row r="1375" spans="2:31" s="138" customFormat="1" ht="30" customHeight="1">
      <c r="B1375" s="126">
        <v>59</v>
      </c>
      <c r="C1375" s="127" t="s">
        <v>3204</v>
      </c>
      <c r="D1375" s="127" t="s">
        <v>3395</v>
      </c>
      <c r="E1375" s="127" t="s">
        <v>3339</v>
      </c>
      <c r="F1375" s="128">
        <v>3</v>
      </c>
      <c r="G1375" s="145"/>
      <c r="H1375" s="146"/>
      <c r="I1375" s="146"/>
      <c r="J1375" s="147"/>
      <c r="K1375" s="145"/>
      <c r="L1375" s="146"/>
      <c r="M1375" s="146"/>
      <c r="N1375" s="147"/>
      <c r="O1375" s="145" t="s">
        <v>2660</v>
      </c>
      <c r="P1375" s="146" t="s">
        <v>481</v>
      </c>
      <c r="Q1375" s="146"/>
      <c r="R1375" s="147"/>
      <c r="S1375" s="145"/>
      <c r="T1375" s="146"/>
      <c r="U1375" s="146"/>
      <c r="V1375" s="147"/>
      <c r="W1375" s="145"/>
      <c r="X1375" s="146"/>
      <c r="Y1375" s="146"/>
      <c r="Z1375" s="147"/>
      <c r="AA1375" s="145"/>
      <c r="AB1375" s="146"/>
      <c r="AC1375" s="146"/>
      <c r="AD1375" s="147"/>
      <c r="AE1375" s="148"/>
    </row>
    <row r="1376" spans="2:31" s="138" customFormat="1" ht="30" customHeight="1">
      <c r="B1376" s="126">
        <v>59</v>
      </c>
      <c r="C1376" s="127" t="s">
        <v>3204</v>
      </c>
      <c r="D1376" s="127" t="s">
        <v>3396</v>
      </c>
      <c r="E1376" s="127" t="s">
        <v>3339</v>
      </c>
      <c r="F1376" s="128">
        <v>3</v>
      </c>
      <c r="G1376" s="145"/>
      <c r="H1376" s="146"/>
      <c r="I1376" s="146"/>
      <c r="J1376" s="147"/>
      <c r="K1376" s="145"/>
      <c r="L1376" s="146"/>
      <c r="M1376" s="146" t="s">
        <v>2662</v>
      </c>
      <c r="N1376" s="147" t="s">
        <v>513</v>
      </c>
      <c r="O1376" s="145"/>
      <c r="P1376" s="146"/>
      <c r="Q1376" s="146"/>
      <c r="R1376" s="147"/>
      <c r="S1376" s="145"/>
      <c r="T1376" s="146"/>
      <c r="U1376" s="146"/>
      <c r="V1376" s="147"/>
      <c r="W1376" s="145"/>
      <c r="X1376" s="146"/>
      <c r="Y1376" s="146"/>
      <c r="Z1376" s="147"/>
      <c r="AA1376" s="145"/>
      <c r="AB1376" s="146"/>
      <c r="AC1376" s="146"/>
      <c r="AD1376" s="147"/>
      <c r="AE1376" s="148"/>
    </row>
    <row r="1377" spans="2:31" s="138" customFormat="1" ht="30" customHeight="1">
      <c r="B1377" s="126">
        <v>59</v>
      </c>
      <c r="C1377" s="127" t="s">
        <v>3204</v>
      </c>
      <c r="D1377" s="127" t="s">
        <v>3397</v>
      </c>
      <c r="E1377" s="127" t="s">
        <v>3339</v>
      </c>
      <c r="F1377" s="128">
        <v>3</v>
      </c>
      <c r="G1377" s="145"/>
      <c r="H1377" s="146"/>
      <c r="I1377" s="146"/>
      <c r="J1377" s="147"/>
      <c r="K1377" s="145"/>
      <c r="L1377" s="146"/>
      <c r="M1377" s="146"/>
      <c r="N1377" s="147"/>
      <c r="O1377" s="145"/>
      <c r="P1377" s="146"/>
      <c r="Q1377" s="146"/>
      <c r="R1377" s="147"/>
      <c r="S1377" s="145" t="s">
        <v>2660</v>
      </c>
      <c r="T1377" s="146" t="s">
        <v>466</v>
      </c>
      <c r="U1377" s="146"/>
      <c r="V1377" s="147"/>
      <c r="W1377" s="145"/>
      <c r="X1377" s="146"/>
      <c r="Y1377" s="146"/>
      <c r="Z1377" s="147"/>
      <c r="AA1377" s="145"/>
      <c r="AB1377" s="146"/>
      <c r="AC1377" s="146"/>
      <c r="AD1377" s="147"/>
      <c r="AE1377" s="148"/>
    </row>
    <row r="1378" spans="2:31" s="138" customFormat="1" ht="30" customHeight="1">
      <c r="B1378" s="126">
        <v>59</v>
      </c>
      <c r="C1378" s="127" t="s">
        <v>3204</v>
      </c>
      <c r="D1378" s="127" t="s">
        <v>3398</v>
      </c>
      <c r="E1378" s="127" t="s">
        <v>3339</v>
      </c>
      <c r="F1378" s="128">
        <v>3</v>
      </c>
      <c r="G1378" s="145"/>
      <c r="H1378" s="146"/>
      <c r="I1378" s="146"/>
      <c r="J1378" s="147"/>
      <c r="K1378" s="145"/>
      <c r="L1378" s="146"/>
      <c r="M1378" s="146"/>
      <c r="N1378" s="147"/>
      <c r="O1378" s="145"/>
      <c r="P1378" s="146"/>
      <c r="Q1378" s="146"/>
      <c r="R1378" s="147"/>
      <c r="S1378" s="145"/>
      <c r="T1378" s="146"/>
      <c r="U1378" s="146" t="s">
        <v>2662</v>
      </c>
      <c r="V1378" s="147" t="s">
        <v>469</v>
      </c>
      <c r="W1378" s="145"/>
      <c r="X1378" s="146"/>
      <c r="Y1378" s="146"/>
      <c r="Z1378" s="147"/>
      <c r="AA1378" s="145"/>
      <c r="AB1378" s="146"/>
      <c r="AC1378" s="146"/>
      <c r="AD1378" s="147"/>
      <c r="AE1378" s="148"/>
    </row>
    <row r="1379" spans="2:31" s="138" customFormat="1" ht="30" customHeight="1">
      <c r="B1379" s="126">
        <v>59</v>
      </c>
      <c r="C1379" s="127" t="s">
        <v>3204</v>
      </c>
      <c r="D1379" s="127" t="s">
        <v>3399</v>
      </c>
      <c r="E1379" s="127" t="s">
        <v>3339</v>
      </c>
      <c r="F1379" s="128">
        <v>3</v>
      </c>
      <c r="G1379" s="145"/>
      <c r="H1379" s="146"/>
      <c r="I1379" s="146"/>
      <c r="J1379" s="147"/>
      <c r="K1379" s="145"/>
      <c r="L1379" s="146"/>
      <c r="M1379" s="146"/>
      <c r="N1379" s="147"/>
      <c r="O1379" s="145"/>
      <c r="P1379" s="146"/>
      <c r="Q1379" s="146"/>
      <c r="R1379" s="147"/>
      <c r="S1379" s="145"/>
      <c r="T1379" s="146"/>
      <c r="U1379" s="146"/>
      <c r="V1379" s="147"/>
      <c r="W1379" s="145" t="s">
        <v>2660</v>
      </c>
      <c r="X1379" s="146" t="s">
        <v>462</v>
      </c>
      <c r="Y1379" s="146"/>
      <c r="Z1379" s="147"/>
      <c r="AA1379" s="145"/>
      <c r="AB1379" s="146"/>
      <c r="AC1379" s="146"/>
      <c r="AD1379" s="147"/>
      <c r="AE1379" s="148"/>
    </row>
    <row r="1380" spans="2:31" s="138" customFormat="1" ht="30" customHeight="1">
      <c r="B1380" s="126">
        <v>59</v>
      </c>
      <c r="C1380" s="127" t="s">
        <v>3204</v>
      </c>
      <c r="D1380" s="127" t="s">
        <v>3400</v>
      </c>
      <c r="E1380" s="127" t="s">
        <v>3339</v>
      </c>
      <c r="F1380" s="128">
        <v>3</v>
      </c>
      <c r="G1380" s="145"/>
      <c r="H1380" s="146"/>
      <c r="I1380" s="146"/>
      <c r="J1380" s="147"/>
      <c r="K1380" s="145"/>
      <c r="L1380" s="146"/>
      <c r="M1380" s="146"/>
      <c r="N1380" s="147"/>
      <c r="O1380" s="145"/>
      <c r="P1380" s="146"/>
      <c r="Q1380" s="146"/>
      <c r="R1380" s="147"/>
      <c r="S1380" s="145"/>
      <c r="T1380" s="146"/>
      <c r="U1380" s="146"/>
      <c r="V1380" s="147"/>
      <c r="W1380" s="145"/>
      <c r="X1380" s="146"/>
      <c r="Y1380" s="146" t="s">
        <v>2662</v>
      </c>
      <c r="Z1380" s="147" t="s">
        <v>475</v>
      </c>
      <c r="AA1380" s="145"/>
      <c r="AB1380" s="146"/>
      <c r="AC1380" s="146"/>
      <c r="AD1380" s="147"/>
      <c r="AE1380" s="148"/>
    </row>
    <row r="1381" spans="2:31" s="138" customFormat="1" ht="30" customHeight="1">
      <c r="B1381" s="126">
        <v>59</v>
      </c>
      <c r="C1381" s="127" t="s">
        <v>3204</v>
      </c>
      <c r="D1381" s="127" t="s">
        <v>3401</v>
      </c>
      <c r="E1381" s="127" t="s">
        <v>3339</v>
      </c>
      <c r="F1381" s="128">
        <v>3</v>
      </c>
      <c r="G1381" s="145"/>
      <c r="H1381" s="146"/>
      <c r="I1381" s="146"/>
      <c r="J1381" s="147"/>
      <c r="K1381" s="145"/>
      <c r="L1381" s="146"/>
      <c r="M1381" s="146"/>
      <c r="N1381" s="147"/>
      <c r="O1381" s="145"/>
      <c r="P1381" s="146"/>
      <c r="Q1381" s="146"/>
      <c r="R1381" s="147"/>
      <c r="S1381" s="145"/>
      <c r="T1381" s="146"/>
      <c r="U1381" s="146"/>
      <c r="V1381" s="147"/>
      <c r="W1381" s="145"/>
      <c r="X1381" s="146"/>
      <c r="Y1381" s="146"/>
      <c r="Z1381" s="147"/>
      <c r="AA1381" s="145" t="s">
        <v>2660</v>
      </c>
      <c r="AB1381" s="146" t="s">
        <v>475</v>
      </c>
      <c r="AC1381" s="146"/>
      <c r="AD1381" s="147"/>
      <c r="AE1381" s="148"/>
    </row>
    <row r="1382" spans="2:31" s="138" customFormat="1" ht="30" customHeight="1">
      <c r="B1382" s="126">
        <v>59</v>
      </c>
      <c r="C1382" s="127" t="s">
        <v>3204</v>
      </c>
      <c r="D1382" s="127" t="s">
        <v>3402</v>
      </c>
      <c r="E1382" s="127" t="s">
        <v>3339</v>
      </c>
      <c r="F1382" s="128">
        <v>3</v>
      </c>
      <c r="G1382" s="145"/>
      <c r="H1382" s="146"/>
      <c r="I1382" s="146"/>
      <c r="J1382" s="147"/>
      <c r="K1382" s="145"/>
      <c r="L1382" s="146"/>
      <c r="M1382" s="146"/>
      <c r="N1382" s="147"/>
      <c r="O1382" s="145"/>
      <c r="P1382" s="146"/>
      <c r="Q1382" s="146"/>
      <c r="R1382" s="147"/>
      <c r="S1382" s="145"/>
      <c r="T1382" s="146"/>
      <c r="U1382" s="146"/>
      <c r="V1382" s="147"/>
      <c r="W1382" s="145"/>
      <c r="X1382" s="146"/>
      <c r="Y1382" s="146"/>
      <c r="Z1382" s="147"/>
      <c r="AA1382" s="145"/>
      <c r="AB1382" s="146"/>
      <c r="AC1382" s="146" t="s">
        <v>2662</v>
      </c>
      <c r="AD1382" s="147" t="s">
        <v>401</v>
      </c>
      <c r="AE1382" s="148"/>
    </row>
    <row r="1383" spans="2:31" s="138" customFormat="1" ht="30" customHeight="1">
      <c r="B1383" s="126">
        <v>59</v>
      </c>
      <c r="C1383" s="127" t="s">
        <v>3204</v>
      </c>
      <c r="D1383" s="127" t="s">
        <v>3403</v>
      </c>
      <c r="E1383" s="127" t="s">
        <v>3339</v>
      </c>
      <c r="F1383" s="128">
        <v>3</v>
      </c>
      <c r="G1383" s="145"/>
      <c r="H1383" s="146"/>
      <c r="I1383" s="146"/>
      <c r="J1383" s="147"/>
      <c r="K1383" s="145"/>
      <c r="L1383" s="146"/>
      <c r="M1383" s="146" t="s">
        <v>2662</v>
      </c>
      <c r="N1383" s="147" t="s">
        <v>415</v>
      </c>
      <c r="O1383" s="145"/>
      <c r="P1383" s="146"/>
      <c r="Q1383" s="146"/>
      <c r="R1383" s="147"/>
      <c r="S1383" s="145"/>
      <c r="T1383" s="146"/>
      <c r="U1383" s="146"/>
      <c r="V1383" s="147"/>
      <c r="W1383" s="145"/>
      <c r="X1383" s="146"/>
      <c r="Y1383" s="146"/>
      <c r="Z1383" s="147"/>
      <c r="AA1383" s="145"/>
      <c r="AB1383" s="146"/>
      <c r="AC1383" s="146"/>
      <c r="AD1383" s="147"/>
      <c r="AE1383" s="148"/>
    </row>
    <row r="1384" spans="2:31" s="138" customFormat="1" ht="30" customHeight="1">
      <c r="B1384" s="126">
        <v>59</v>
      </c>
      <c r="C1384" s="127" t="s">
        <v>3204</v>
      </c>
      <c r="D1384" s="127" t="s">
        <v>3404</v>
      </c>
      <c r="E1384" s="127" t="s">
        <v>3339</v>
      </c>
      <c r="F1384" s="128">
        <v>3</v>
      </c>
      <c r="G1384" s="145"/>
      <c r="H1384" s="146"/>
      <c r="I1384" s="146" t="s">
        <v>2669</v>
      </c>
      <c r="J1384" s="147" t="s">
        <v>481</v>
      </c>
      <c r="K1384" s="145"/>
      <c r="L1384" s="146"/>
      <c r="M1384" s="146"/>
      <c r="N1384" s="147"/>
      <c r="O1384" s="145"/>
      <c r="P1384" s="146"/>
      <c r="Q1384" s="146"/>
      <c r="R1384" s="147"/>
      <c r="S1384" s="145"/>
      <c r="T1384" s="146"/>
      <c r="U1384" s="146"/>
      <c r="V1384" s="147"/>
      <c r="W1384" s="145"/>
      <c r="X1384" s="146"/>
      <c r="Y1384" s="146"/>
      <c r="Z1384" s="147"/>
      <c r="AA1384" s="145"/>
      <c r="AB1384" s="146"/>
      <c r="AC1384" s="146"/>
      <c r="AD1384" s="147"/>
      <c r="AE1384" s="148"/>
    </row>
    <row r="1385" spans="2:31" s="138" customFormat="1" ht="30" customHeight="1">
      <c r="B1385" s="126">
        <v>59</v>
      </c>
      <c r="C1385" s="127" t="s">
        <v>3204</v>
      </c>
      <c r="D1385" s="127" t="s">
        <v>3405</v>
      </c>
      <c r="E1385" s="127" t="s">
        <v>3339</v>
      </c>
      <c r="F1385" s="128">
        <v>3</v>
      </c>
      <c r="G1385" s="145"/>
      <c r="H1385" s="146"/>
      <c r="I1385" s="146"/>
      <c r="J1385" s="147"/>
      <c r="K1385" s="145"/>
      <c r="L1385" s="146"/>
      <c r="M1385" s="146"/>
      <c r="N1385" s="147"/>
      <c r="O1385" s="145"/>
      <c r="P1385" s="146"/>
      <c r="Q1385" s="146"/>
      <c r="R1385" s="147"/>
      <c r="S1385" s="145" t="s">
        <v>2660</v>
      </c>
      <c r="T1385" s="146" t="s">
        <v>482</v>
      </c>
      <c r="U1385" s="146"/>
      <c r="V1385" s="147"/>
      <c r="W1385" s="145"/>
      <c r="X1385" s="146"/>
      <c r="Y1385" s="146"/>
      <c r="Z1385" s="147"/>
      <c r="AA1385" s="145"/>
      <c r="AB1385" s="146"/>
      <c r="AC1385" s="146"/>
      <c r="AD1385" s="147"/>
      <c r="AE1385" s="148"/>
    </row>
    <row r="1386" spans="2:31" s="138" customFormat="1" ht="30" customHeight="1">
      <c r="B1386" s="126">
        <v>59</v>
      </c>
      <c r="C1386" s="127" t="s">
        <v>3204</v>
      </c>
      <c r="D1386" s="127" t="s">
        <v>3406</v>
      </c>
      <c r="E1386" s="127" t="s">
        <v>3339</v>
      </c>
      <c r="F1386" s="128">
        <v>3</v>
      </c>
      <c r="G1386" s="145"/>
      <c r="H1386" s="146"/>
      <c r="I1386" s="146"/>
      <c r="J1386" s="147"/>
      <c r="K1386" s="145" t="s">
        <v>2660</v>
      </c>
      <c r="L1386" s="146" t="s">
        <v>408</v>
      </c>
      <c r="M1386" s="146"/>
      <c r="N1386" s="147"/>
      <c r="O1386" s="145"/>
      <c r="P1386" s="146"/>
      <c r="Q1386" s="146"/>
      <c r="R1386" s="147"/>
      <c r="S1386" s="145"/>
      <c r="T1386" s="146"/>
      <c r="U1386" s="146"/>
      <c r="V1386" s="147"/>
      <c r="W1386" s="145"/>
      <c r="X1386" s="146"/>
      <c r="Y1386" s="146"/>
      <c r="Z1386" s="147"/>
      <c r="AA1386" s="145"/>
      <c r="AB1386" s="146"/>
      <c r="AC1386" s="146"/>
      <c r="AD1386" s="147"/>
      <c r="AE1386" s="148"/>
    </row>
    <row r="1387" spans="2:31" s="138" customFormat="1" ht="30" customHeight="1">
      <c r="B1387" s="126">
        <v>59</v>
      </c>
      <c r="C1387" s="127" t="s">
        <v>3204</v>
      </c>
      <c r="D1387" s="127" t="s">
        <v>3407</v>
      </c>
      <c r="E1387" s="127" t="s">
        <v>3339</v>
      </c>
      <c r="F1387" s="128">
        <v>3</v>
      </c>
      <c r="G1387" s="145"/>
      <c r="H1387" s="146"/>
      <c r="I1387" s="146" t="s">
        <v>2662</v>
      </c>
      <c r="J1387" s="147" t="s">
        <v>415</v>
      </c>
      <c r="K1387" s="145"/>
      <c r="L1387" s="146"/>
      <c r="M1387" s="146"/>
      <c r="N1387" s="147"/>
      <c r="O1387" s="145"/>
      <c r="P1387" s="146"/>
      <c r="Q1387" s="146"/>
      <c r="R1387" s="147"/>
      <c r="S1387" s="145"/>
      <c r="T1387" s="146"/>
      <c r="U1387" s="146"/>
      <c r="V1387" s="147"/>
      <c r="W1387" s="145"/>
      <c r="X1387" s="146"/>
      <c r="Y1387" s="146"/>
      <c r="Z1387" s="147"/>
      <c r="AA1387" s="145"/>
      <c r="AB1387" s="146"/>
      <c r="AC1387" s="146"/>
      <c r="AD1387" s="147"/>
      <c r="AE1387" s="148"/>
    </row>
    <row r="1388" spans="2:31" s="138" customFormat="1" ht="30" customHeight="1">
      <c r="B1388" s="126">
        <v>59</v>
      </c>
      <c r="C1388" s="127" t="s">
        <v>3204</v>
      </c>
      <c r="D1388" s="127" t="s">
        <v>3408</v>
      </c>
      <c r="E1388" s="127" t="s">
        <v>3339</v>
      </c>
      <c r="F1388" s="128">
        <v>3</v>
      </c>
      <c r="G1388" s="145"/>
      <c r="H1388" s="146"/>
      <c r="I1388" s="146"/>
      <c r="J1388" s="147"/>
      <c r="K1388" s="145"/>
      <c r="L1388" s="146"/>
      <c r="M1388" s="146"/>
      <c r="N1388" s="147"/>
      <c r="O1388" s="145" t="s">
        <v>2660</v>
      </c>
      <c r="P1388" s="146" t="s">
        <v>415</v>
      </c>
      <c r="Q1388" s="146"/>
      <c r="R1388" s="147"/>
      <c r="S1388" s="145"/>
      <c r="T1388" s="146"/>
      <c r="U1388" s="146"/>
      <c r="V1388" s="147"/>
      <c r="W1388" s="145"/>
      <c r="X1388" s="146"/>
      <c r="Y1388" s="146"/>
      <c r="Z1388" s="147"/>
      <c r="AA1388" s="145"/>
      <c r="AB1388" s="146"/>
      <c r="AC1388" s="146"/>
      <c r="AD1388" s="147"/>
      <c r="AE1388" s="148"/>
    </row>
    <row r="1389" spans="2:31" s="138" customFormat="1" ht="30" customHeight="1">
      <c r="B1389" s="126">
        <v>59</v>
      </c>
      <c r="C1389" s="127" t="s">
        <v>3204</v>
      </c>
      <c r="D1389" s="127" t="s">
        <v>3409</v>
      </c>
      <c r="E1389" s="127" t="s">
        <v>3339</v>
      </c>
      <c r="F1389" s="128">
        <v>3</v>
      </c>
      <c r="G1389" s="145"/>
      <c r="H1389" s="146"/>
      <c r="I1389" s="146"/>
      <c r="J1389" s="147"/>
      <c r="K1389" s="145"/>
      <c r="L1389" s="146"/>
      <c r="M1389" s="146"/>
      <c r="N1389" s="147"/>
      <c r="O1389" s="145"/>
      <c r="P1389" s="146"/>
      <c r="Q1389" s="146" t="s">
        <v>2669</v>
      </c>
      <c r="R1389" s="147" t="s">
        <v>473</v>
      </c>
      <c r="S1389" s="145"/>
      <c r="T1389" s="146"/>
      <c r="U1389" s="146"/>
      <c r="V1389" s="147"/>
      <c r="W1389" s="145"/>
      <c r="X1389" s="146"/>
      <c r="Y1389" s="146"/>
      <c r="Z1389" s="147"/>
      <c r="AA1389" s="145"/>
      <c r="AB1389" s="146"/>
      <c r="AC1389" s="146"/>
      <c r="AD1389" s="147"/>
      <c r="AE1389" s="148"/>
    </row>
    <row r="1390" spans="2:31" s="138" customFormat="1" ht="30" customHeight="1">
      <c r="B1390" s="126">
        <v>59</v>
      </c>
      <c r="C1390" s="127" t="s">
        <v>3204</v>
      </c>
      <c r="D1390" s="127" t="s">
        <v>3410</v>
      </c>
      <c r="E1390" s="127" t="s">
        <v>3339</v>
      </c>
      <c r="F1390" s="128">
        <v>3</v>
      </c>
      <c r="G1390" s="145"/>
      <c r="H1390" s="146"/>
      <c r="I1390" s="146"/>
      <c r="J1390" s="147"/>
      <c r="K1390" s="145"/>
      <c r="L1390" s="146"/>
      <c r="M1390" s="146"/>
      <c r="N1390" s="147"/>
      <c r="O1390" s="145"/>
      <c r="P1390" s="146"/>
      <c r="Q1390" s="146"/>
      <c r="R1390" s="147"/>
      <c r="S1390" s="145" t="s">
        <v>2668</v>
      </c>
      <c r="T1390" s="146" t="s">
        <v>460</v>
      </c>
      <c r="U1390" s="146"/>
      <c r="V1390" s="147"/>
      <c r="W1390" s="145"/>
      <c r="X1390" s="146"/>
      <c r="Y1390" s="146"/>
      <c r="Z1390" s="147"/>
      <c r="AA1390" s="145"/>
      <c r="AB1390" s="146"/>
      <c r="AC1390" s="146"/>
      <c r="AD1390" s="147"/>
      <c r="AE1390" s="148"/>
    </row>
    <row r="1391" spans="2:31" s="138" customFormat="1" ht="30" customHeight="1">
      <c r="B1391" s="126">
        <v>59</v>
      </c>
      <c r="C1391" s="127" t="s">
        <v>3204</v>
      </c>
      <c r="D1391" s="127" t="s">
        <v>3411</v>
      </c>
      <c r="E1391" s="127" t="s">
        <v>3339</v>
      </c>
      <c r="F1391" s="128">
        <v>3</v>
      </c>
      <c r="G1391" s="145"/>
      <c r="H1391" s="146"/>
      <c r="I1391" s="146"/>
      <c r="J1391" s="147"/>
      <c r="K1391" s="145"/>
      <c r="L1391" s="146"/>
      <c r="M1391" s="146"/>
      <c r="N1391" s="147"/>
      <c r="O1391" s="145"/>
      <c r="P1391" s="146"/>
      <c r="Q1391" s="146"/>
      <c r="R1391" s="147"/>
      <c r="S1391" s="145"/>
      <c r="T1391" s="146"/>
      <c r="U1391" s="146"/>
      <c r="V1391" s="147"/>
      <c r="W1391" s="145"/>
      <c r="X1391" s="146"/>
      <c r="Y1391" s="146"/>
      <c r="Z1391" s="147"/>
      <c r="AA1391" s="145" t="s">
        <v>2668</v>
      </c>
      <c r="AB1391" s="146" t="s">
        <v>515</v>
      </c>
      <c r="AC1391" s="146"/>
      <c r="AD1391" s="147"/>
      <c r="AE1391" s="148"/>
    </row>
    <row r="1392" spans="2:31" s="138" customFormat="1" ht="30" customHeight="1">
      <c r="B1392" s="126">
        <v>59</v>
      </c>
      <c r="C1392" s="127" t="s">
        <v>3204</v>
      </c>
      <c r="D1392" s="127" t="s">
        <v>3412</v>
      </c>
      <c r="E1392" s="127" t="s">
        <v>3339</v>
      </c>
      <c r="F1392" s="128">
        <v>3</v>
      </c>
      <c r="G1392" s="145"/>
      <c r="H1392" s="146"/>
      <c r="I1392" s="146"/>
      <c r="J1392" s="147"/>
      <c r="K1392" s="145"/>
      <c r="L1392" s="146"/>
      <c r="M1392" s="146"/>
      <c r="N1392" s="147"/>
      <c r="O1392" s="145"/>
      <c r="P1392" s="146"/>
      <c r="Q1392" s="146"/>
      <c r="R1392" s="147"/>
      <c r="S1392" s="145"/>
      <c r="T1392" s="146"/>
      <c r="U1392" s="146"/>
      <c r="V1392" s="147"/>
      <c r="W1392" s="145" t="s">
        <v>2668</v>
      </c>
      <c r="X1392" s="146" t="s">
        <v>466</v>
      </c>
      <c r="Y1392" s="146"/>
      <c r="Z1392" s="147"/>
      <c r="AA1392" s="145"/>
      <c r="AB1392" s="146"/>
      <c r="AC1392" s="146"/>
      <c r="AD1392" s="147"/>
      <c r="AE1392" s="148"/>
    </row>
    <row r="1393" spans="2:31" s="138" customFormat="1" ht="30" customHeight="1">
      <c r="B1393" s="126">
        <v>59</v>
      </c>
      <c r="C1393" s="127" t="s">
        <v>3204</v>
      </c>
      <c r="D1393" s="127" t="s">
        <v>3413</v>
      </c>
      <c r="E1393" s="127" t="s">
        <v>3339</v>
      </c>
      <c r="F1393" s="128">
        <v>3</v>
      </c>
      <c r="G1393" s="145"/>
      <c r="H1393" s="146"/>
      <c r="I1393" s="146"/>
      <c r="J1393" s="147"/>
      <c r="K1393" s="145"/>
      <c r="L1393" s="146"/>
      <c r="M1393" s="146"/>
      <c r="N1393" s="147"/>
      <c r="O1393" s="145"/>
      <c r="P1393" s="146"/>
      <c r="Q1393" s="146"/>
      <c r="R1393" s="147"/>
      <c r="S1393" s="145"/>
      <c r="T1393" s="146"/>
      <c r="U1393" s="146"/>
      <c r="V1393" s="147"/>
      <c r="W1393" s="145"/>
      <c r="X1393" s="146"/>
      <c r="Y1393" s="146" t="s">
        <v>2669</v>
      </c>
      <c r="Z1393" s="147" t="s">
        <v>407</v>
      </c>
      <c r="AA1393" s="145"/>
      <c r="AB1393" s="146"/>
      <c r="AC1393" s="146"/>
      <c r="AD1393" s="147"/>
      <c r="AE1393" s="148"/>
    </row>
    <row r="1394" spans="2:31" s="138" customFormat="1" ht="30" customHeight="1">
      <c r="B1394" s="126">
        <v>59</v>
      </c>
      <c r="C1394" s="127" t="s">
        <v>3204</v>
      </c>
      <c r="D1394" s="127" t="s">
        <v>3414</v>
      </c>
      <c r="E1394" s="127" t="s">
        <v>3339</v>
      </c>
      <c r="F1394" s="128">
        <v>3</v>
      </c>
      <c r="G1394" s="145" t="s">
        <v>2660</v>
      </c>
      <c r="H1394" s="146" t="s">
        <v>522</v>
      </c>
      <c r="I1394" s="146"/>
      <c r="J1394" s="147"/>
      <c r="K1394" s="145"/>
      <c r="L1394" s="146"/>
      <c r="M1394" s="146"/>
      <c r="N1394" s="147"/>
      <c r="O1394" s="145"/>
      <c r="P1394" s="146"/>
      <c r="Q1394" s="146"/>
      <c r="R1394" s="147"/>
      <c r="S1394" s="145"/>
      <c r="T1394" s="146"/>
      <c r="U1394" s="146"/>
      <c r="V1394" s="147"/>
      <c r="W1394" s="145"/>
      <c r="X1394" s="146"/>
      <c r="Y1394" s="146"/>
      <c r="Z1394" s="147"/>
      <c r="AA1394" s="145"/>
      <c r="AB1394" s="146"/>
      <c r="AC1394" s="146"/>
      <c r="AD1394" s="147"/>
      <c r="AE1394" s="148"/>
    </row>
    <row r="1395" spans="2:31" s="138" customFormat="1" ht="30" customHeight="1">
      <c r="B1395" s="126">
        <v>59</v>
      </c>
      <c r="C1395" s="127" t="s">
        <v>3204</v>
      </c>
      <c r="D1395" s="127" t="s">
        <v>3415</v>
      </c>
      <c r="E1395" s="127" t="s">
        <v>3339</v>
      </c>
      <c r="F1395" s="128">
        <v>3</v>
      </c>
      <c r="G1395" s="145"/>
      <c r="H1395" s="146"/>
      <c r="I1395" s="146"/>
      <c r="J1395" s="147"/>
      <c r="K1395" s="145"/>
      <c r="L1395" s="146"/>
      <c r="M1395" s="146"/>
      <c r="N1395" s="147"/>
      <c r="O1395" s="145"/>
      <c r="P1395" s="146"/>
      <c r="Q1395" s="146"/>
      <c r="R1395" s="147"/>
      <c r="S1395" s="145"/>
      <c r="T1395" s="146"/>
      <c r="U1395" s="146"/>
      <c r="V1395" s="147"/>
      <c r="W1395" s="145"/>
      <c r="X1395" s="146"/>
      <c r="Y1395" s="146" t="s">
        <v>2662</v>
      </c>
      <c r="Z1395" s="147" t="s">
        <v>525</v>
      </c>
      <c r="AA1395" s="145"/>
      <c r="AB1395" s="146"/>
      <c r="AC1395" s="146"/>
      <c r="AD1395" s="147"/>
      <c r="AE1395" s="148"/>
    </row>
    <row r="1396" spans="2:31" s="138" customFormat="1" ht="30" customHeight="1">
      <c r="B1396" s="126">
        <v>59</v>
      </c>
      <c r="C1396" s="127" t="s">
        <v>3204</v>
      </c>
      <c r="D1396" s="127" t="s">
        <v>3416</v>
      </c>
      <c r="E1396" s="127" t="s">
        <v>3339</v>
      </c>
      <c r="F1396" s="128">
        <v>3</v>
      </c>
      <c r="G1396" s="145"/>
      <c r="H1396" s="146"/>
      <c r="I1396" s="146"/>
      <c r="J1396" s="147"/>
      <c r="K1396" s="145"/>
      <c r="L1396" s="146"/>
      <c r="M1396" s="146"/>
      <c r="N1396" s="147"/>
      <c r="O1396" s="145"/>
      <c r="P1396" s="146"/>
      <c r="Q1396" s="146"/>
      <c r="R1396" s="147"/>
      <c r="S1396" s="145"/>
      <c r="T1396" s="146"/>
      <c r="U1396" s="146"/>
      <c r="V1396" s="147"/>
      <c r="W1396" s="145" t="s">
        <v>2660</v>
      </c>
      <c r="X1396" s="146" t="s">
        <v>517</v>
      </c>
      <c r="Y1396" s="146"/>
      <c r="Z1396" s="147"/>
      <c r="AA1396" s="145"/>
      <c r="AB1396" s="146"/>
      <c r="AC1396" s="146"/>
      <c r="AD1396" s="147"/>
      <c r="AE1396" s="148"/>
    </row>
    <row r="1397" spans="2:31" s="138" customFormat="1" ht="30" customHeight="1">
      <c r="B1397" s="126">
        <v>57</v>
      </c>
      <c r="C1397" s="127" t="s">
        <v>153</v>
      </c>
      <c r="D1397" s="127" t="s">
        <v>2933</v>
      </c>
      <c r="E1397" s="127" t="s">
        <v>2767</v>
      </c>
      <c r="F1397" s="128">
        <v>2</v>
      </c>
      <c r="G1397" s="145"/>
      <c r="H1397" s="146"/>
      <c r="I1397" s="146"/>
      <c r="J1397" s="147"/>
      <c r="K1397" s="145"/>
      <c r="L1397" s="146"/>
      <c r="M1397" s="146" t="s">
        <v>2663</v>
      </c>
      <c r="N1397" s="147" t="s">
        <v>483</v>
      </c>
      <c r="O1397" s="145"/>
      <c r="P1397" s="146"/>
      <c r="Q1397" s="146"/>
      <c r="R1397" s="147"/>
      <c r="S1397" s="145"/>
      <c r="T1397" s="146"/>
      <c r="U1397" s="146"/>
      <c r="V1397" s="147"/>
      <c r="W1397" s="145"/>
      <c r="X1397" s="146"/>
      <c r="Y1397" s="146"/>
      <c r="Z1397" s="147"/>
      <c r="AA1397" s="145"/>
      <c r="AB1397" s="146"/>
      <c r="AC1397" s="146"/>
      <c r="AD1397" s="147"/>
      <c r="AE1397" s="148"/>
    </row>
    <row r="1398" spans="2:31" s="138" customFormat="1" ht="30" customHeight="1">
      <c r="B1398" s="126">
        <v>57</v>
      </c>
      <c r="C1398" s="127" t="s">
        <v>153</v>
      </c>
      <c r="D1398" s="127" t="s">
        <v>2934</v>
      </c>
      <c r="E1398" s="127" t="s">
        <v>2767</v>
      </c>
      <c r="F1398" s="128">
        <v>2</v>
      </c>
      <c r="G1398" s="145"/>
      <c r="H1398" s="146"/>
      <c r="I1398" s="146"/>
      <c r="J1398" s="147"/>
      <c r="K1398" s="145"/>
      <c r="L1398" s="146"/>
      <c r="M1398" s="146"/>
      <c r="N1398" s="147"/>
      <c r="O1398" s="145"/>
      <c r="P1398" s="146"/>
      <c r="Q1398" s="146"/>
      <c r="R1398" s="147"/>
      <c r="S1398" s="145"/>
      <c r="T1398" s="146"/>
      <c r="U1398" s="146" t="s">
        <v>2663</v>
      </c>
      <c r="V1398" s="147" t="s">
        <v>465</v>
      </c>
      <c r="W1398" s="145"/>
      <c r="X1398" s="146"/>
      <c r="Y1398" s="146"/>
      <c r="Z1398" s="147"/>
      <c r="AA1398" s="145"/>
      <c r="AB1398" s="146"/>
      <c r="AC1398" s="146"/>
      <c r="AD1398" s="147"/>
      <c r="AE1398" s="148"/>
    </row>
    <row r="1399" spans="2:31" s="138" customFormat="1" ht="30" customHeight="1">
      <c r="B1399" s="126">
        <v>58</v>
      </c>
      <c r="C1399" s="127" t="s">
        <v>153</v>
      </c>
      <c r="D1399" s="127" t="s">
        <v>1633</v>
      </c>
      <c r="E1399" s="127" t="s">
        <v>841</v>
      </c>
      <c r="F1399" s="128">
        <v>3</v>
      </c>
      <c r="G1399" s="145" t="s">
        <v>2668</v>
      </c>
      <c r="H1399" s="146" t="s">
        <v>420</v>
      </c>
      <c r="I1399" s="146"/>
      <c r="J1399" s="147"/>
      <c r="K1399" s="145"/>
      <c r="L1399" s="146"/>
      <c r="M1399" s="146"/>
      <c r="N1399" s="147"/>
      <c r="O1399" s="145"/>
      <c r="P1399" s="146"/>
      <c r="Q1399" s="146"/>
      <c r="R1399" s="147"/>
      <c r="S1399" s="145"/>
      <c r="T1399" s="146"/>
      <c r="U1399" s="146"/>
      <c r="V1399" s="147"/>
      <c r="W1399" s="145"/>
      <c r="X1399" s="146"/>
      <c r="Y1399" s="146"/>
      <c r="Z1399" s="147"/>
      <c r="AA1399" s="145"/>
      <c r="AB1399" s="146"/>
      <c r="AC1399" s="146"/>
      <c r="AD1399" s="147"/>
      <c r="AE1399" s="148"/>
    </row>
    <row r="1400" spans="2:31" s="138" customFormat="1" ht="30" customHeight="1">
      <c r="B1400" s="126">
        <v>58</v>
      </c>
      <c r="C1400" s="127" t="s">
        <v>153</v>
      </c>
      <c r="D1400" s="127" t="s">
        <v>1634</v>
      </c>
      <c r="E1400" s="127" t="s">
        <v>841</v>
      </c>
      <c r="F1400" s="128">
        <v>3</v>
      </c>
      <c r="G1400" s="145"/>
      <c r="H1400" s="146"/>
      <c r="I1400" s="146"/>
      <c r="J1400" s="147"/>
      <c r="K1400" s="145"/>
      <c r="L1400" s="146"/>
      <c r="M1400" s="146"/>
      <c r="N1400" s="147"/>
      <c r="O1400" s="145"/>
      <c r="P1400" s="146"/>
      <c r="Q1400" s="146" t="s">
        <v>2662</v>
      </c>
      <c r="R1400" s="147" t="s">
        <v>420</v>
      </c>
      <c r="S1400" s="145"/>
      <c r="T1400" s="146"/>
      <c r="U1400" s="146"/>
      <c r="V1400" s="147"/>
      <c r="W1400" s="145"/>
      <c r="X1400" s="146"/>
      <c r="Y1400" s="146"/>
      <c r="Z1400" s="147"/>
      <c r="AA1400" s="145"/>
      <c r="AB1400" s="146"/>
      <c r="AC1400" s="146"/>
      <c r="AD1400" s="147"/>
      <c r="AE1400" s="148"/>
    </row>
    <row r="1401" spans="2:31" s="138" customFormat="1" ht="30" customHeight="1">
      <c r="B1401" s="126">
        <v>58</v>
      </c>
      <c r="C1401" s="127" t="s">
        <v>153</v>
      </c>
      <c r="D1401" s="127" t="s">
        <v>1635</v>
      </c>
      <c r="E1401" s="127" t="s">
        <v>842</v>
      </c>
      <c r="F1401" s="128">
        <v>3</v>
      </c>
      <c r="G1401" s="145"/>
      <c r="H1401" s="146"/>
      <c r="I1401" s="146"/>
      <c r="J1401" s="147"/>
      <c r="K1401" s="145"/>
      <c r="L1401" s="146"/>
      <c r="M1401" s="146"/>
      <c r="N1401" s="147"/>
      <c r="O1401" s="145"/>
      <c r="P1401" s="146"/>
      <c r="Q1401" s="146"/>
      <c r="R1401" s="147"/>
      <c r="S1401" s="145" t="s">
        <v>2668</v>
      </c>
      <c r="T1401" s="146" t="s">
        <v>420</v>
      </c>
      <c r="U1401" s="146"/>
      <c r="V1401" s="147"/>
      <c r="W1401" s="145"/>
      <c r="X1401" s="146"/>
      <c r="Y1401" s="146"/>
      <c r="Z1401" s="147"/>
      <c r="AA1401" s="145"/>
      <c r="AB1401" s="146"/>
      <c r="AC1401" s="146"/>
      <c r="AD1401" s="147"/>
      <c r="AE1401" s="148"/>
    </row>
    <row r="1402" spans="2:31" s="138" customFormat="1" ht="30" customHeight="1">
      <c r="B1402" s="126">
        <v>58</v>
      </c>
      <c r="C1402" s="127" t="s">
        <v>153</v>
      </c>
      <c r="D1402" s="127" t="s">
        <v>1636</v>
      </c>
      <c r="E1402" s="127" t="s">
        <v>842</v>
      </c>
      <c r="F1402" s="128">
        <v>3</v>
      </c>
      <c r="G1402" s="145"/>
      <c r="H1402" s="146"/>
      <c r="I1402" s="146"/>
      <c r="J1402" s="147"/>
      <c r="K1402" s="145"/>
      <c r="L1402" s="146"/>
      <c r="M1402" s="146"/>
      <c r="N1402" s="147"/>
      <c r="O1402" s="145"/>
      <c r="P1402" s="146"/>
      <c r="Q1402" s="146"/>
      <c r="R1402" s="147"/>
      <c r="S1402" s="145"/>
      <c r="T1402" s="146"/>
      <c r="U1402" s="146"/>
      <c r="V1402" s="147"/>
      <c r="W1402" s="145"/>
      <c r="X1402" s="146"/>
      <c r="Y1402" s="146"/>
      <c r="Z1402" s="147"/>
      <c r="AA1402" s="145"/>
      <c r="AB1402" s="146"/>
      <c r="AC1402" s="146" t="s">
        <v>2662</v>
      </c>
      <c r="AD1402" s="147" t="s">
        <v>420</v>
      </c>
      <c r="AE1402" s="148"/>
    </row>
    <row r="1403" spans="2:31" s="138" customFormat="1" ht="30" customHeight="1">
      <c r="B1403" s="126">
        <v>59</v>
      </c>
      <c r="C1403" s="127" t="s">
        <v>153</v>
      </c>
      <c r="D1403" s="127" t="s">
        <v>1642</v>
      </c>
      <c r="E1403" s="127" t="s">
        <v>906</v>
      </c>
      <c r="F1403" s="128">
        <v>2</v>
      </c>
      <c r="G1403" s="145"/>
      <c r="H1403" s="146"/>
      <c r="I1403" s="146"/>
      <c r="J1403" s="147"/>
      <c r="K1403" s="145" t="s">
        <v>2661</v>
      </c>
      <c r="L1403" s="146" t="s">
        <v>446</v>
      </c>
      <c r="M1403" s="146"/>
      <c r="N1403" s="147"/>
      <c r="O1403" s="145"/>
      <c r="P1403" s="146"/>
      <c r="Q1403" s="146"/>
      <c r="R1403" s="147"/>
      <c r="S1403" s="145"/>
      <c r="T1403" s="146"/>
      <c r="U1403" s="146"/>
      <c r="V1403" s="147"/>
      <c r="W1403" s="145"/>
      <c r="X1403" s="146"/>
      <c r="Y1403" s="146"/>
      <c r="Z1403" s="147"/>
      <c r="AA1403" s="145"/>
      <c r="AB1403" s="146"/>
      <c r="AC1403" s="146"/>
      <c r="AD1403" s="147"/>
      <c r="AE1403" s="148"/>
    </row>
    <row r="1404" spans="2:31" s="138" customFormat="1" ht="30" customHeight="1">
      <c r="B1404" s="126">
        <v>59</v>
      </c>
      <c r="C1404" s="127" t="s">
        <v>153</v>
      </c>
      <c r="D1404" s="127" t="s">
        <v>1643</v>
      </c>
      <c r="E1404" s="127" t="s">
        <v>906</v>
      </c>
      <c r="F1404" s="128">
        <v>2</v>
      </c>
      <c r="G1404" s="145"/>
      <c r="H1404" s="146"/>
      <c r="I1404" s="146"/>
      <c r="J1404" s="147"/>
      <c r="K1404" s="145"/>
      <c r="L1404" s="146"/>
      <c r="M1404" s="146"/>
      <c r="N1404" s="147"/>
      <c r="O1404" s="145"/>
      <c r="P1404" s="146"/>
      <c r="Q1404" s="146" t="s">
        <v>2663</v>
      </c>
      <c r="R1404" s="147" t="s">
        <v>416</v>
      </c>
      <c r="S1404" s="145"/>
      <c r="T1404" s="146"/>
      <c r="U1404" s="146"/>
      <c r="V1404" s="147"/>
      <c r="W1404" s="145"/>
      <c r="X1404" s="146"/>
      <c r="Y1404" s="146"/>
      <c r="Z1404" s="147"/>
      <c r="AA1404" s="145"/>
      <c r="AB1404" s="146"/>
      <c r="AC1404" s="146"/>
      <c r="AD1404" s="147"/>
      <c r="AE1404" s="148"/>
    </row>
    <row r="1405" spans="2:31" s="138" customFormat="1" ht="30" customHeight="1">
      <c r="B1405" s="126">
        <v>59</v>
      </c>
      <c r="C1405" s="127" t="s">
        <v>153</v>
      </c>
      <c r="D1405" s="127" t="s">
        <v>1910</v>
      </c>
      <c r="E1405" s="127" t="s">
        <v>159</v>
      </c>
      <c r="F1405" s="128">
        <v>2</v>
      </c>
      <c r="G1405" s="145"/>
      <c r="H1405" s="146"/>
      <c r="I1405" s="146"/>
      <c r="J1405" s="147"/>
      <c r="K1405" s="145" t="s">
        <v>2661</v>
      </c>
      <c r="L1405" s="146" t="s">
        <v>525</v>
      </c>
      <c r="M1405" s="146"/>
      <c r="N1405" s="147"/>
      <c r="O1405" s="145"/>
      <c r="P1405" s="146"/>
      <c r="Q1405" s="146"/>
      <c r="R1405" s="147"/>
      <c r="S1405" s="145"/>
      <c r="T1405" s="146"/>
      <c r="U1405" s="146"/>
      <c r="V1405" s="147"/>
      <c r="W1405" s="145"/>
      <c r="X1405" s="146"/>
      <c r="Y1405" s="146"/>
      <c r="Z1405" s="147"/>
      <c r="AA1405" s="145"/>
      <c r="AB1405" s="146"/>
      <c r="AC1405" s="146"/>
      <c r="AD1405" s="147"/>
      <c r="AE1405" s="148"/>
    </row>
    <row r="1406" spans="2:31" s="138" customFormat="1" ht="30" customHeight="1">
      <c r="B1406" s="126">
        <v>59</v>
      </c>
      <c r="C1406" s="127" t="s">
        <v>153</v>
      </c>
      <c r="D1406" s="127" t="s">
        <v>1919</v>
      </c>
      <c r="E1406" s="127" t="s">
        <v>159</v>
      </c>
      <c r="F1406" s="128">
        <v>2</v>
      </c>
      <c r="G1406" s="145"/>
      <c r="H1406" s="146"/>
      <c r="I1406" s="146" t="s">
        <v>2667</v>
      </c>
      <c r="J1406" s="147" t="s">
        <v>475</v>
      </c>
      <c r="K1406" s="145"/>
      <c r="L1406" s="146"/>
      <c r="M1406" s="146"/>
      <c r="N1406" s="147"/>
      <c r="O1406" s="145"/>
      <c r="P1406" s="146"/>
      <c r="Q1406" s="146"/>
      <c r="R1406" s="147"/>
      <c r="S1406" s="145"/>
      <c r="T1406" s="146"/>
      <c r="U1406" s="146"/>
      <c r="V1406" s="147"/>
      <c r="W1406" s="145"/>
      <c r="X1406" s="146"/>
      <c r="Y1406" s="146"/>
      <c r="Z1406" s="147"/>
      <c r="AA1406" s="145"/>
      <c r="AB1406" s="146"/>
      <c r="AC1406" s="146"/>
      <c r="AD1406" s="147"/>
      <c r="AE1406" s="148"/>
    </row>
    <row r="1407" spans="2:31" s="138" customFormat="1" ht="30" customHeight="1">
      <c r="B1407" s="126">
        <v>59</v>
      </c>
      <c r="C1407" s="127" t="s">
        <v>153</v>
      </c>
      <c r="D1407" s="127" t="s">
        <v>1920</v>
      </c>
      <c r="E1407" s="127" t="s">
        <v>159</v>
      </c>
      <c r="F1407" s="128">
        <v>2</v>
      </c>
      <c r="G1407" s="145"/>
      <c r="H1407" s="146"/>
      <c r="I1407" s="146"/>
      <c r="J1407" s="147"/>
      <c r="K1407" s="145" t="s">
        <v>2661</v>
      </c>
      <c r="L1407" s="146" t="s">
        <v>476</v>
      </c>
      <c r="M1407" s="146"/>
      <c r="N1407" s="147"/>
      <c r="O1407" s="145"/>
      <c r="P1407" s="146"/>
      <c r="Q1407" s="146"/>
      <c r="R1407" s="147"/>
      <c r="S1407" s="145"/>
      <c r="T1407" s="146"/>
      <c r="U1407" s="146"/>
      <c r="V1407" s="147"/>
      <c r="W1407" s="145"/>
      <c r="X1407" s="146"/>
      <c r="Y1407" s="146"/>
      <c r="Z1407" s="147"/>
      <c r="AA1407" s="145"/>
      <c r="AB1407" s="146"/>
      <c r="AC1407" s="146"/>
      <c r="AD1407" s="147"/>
      <c r="AE1407" s="148"/>
    </row>
    <row r="1408" spans="2:31" s="138" customFormat="1" ht="30" customHeight="1">
      <c r="B1408" s="126">
        <v>59</v>
      </c>
      <c r="C1408" s="127" t="s">
        <v>153</v>
      </c>
      <c r="D1408" s="127" t="s">
        <v>1921</v>
      </c>
      <c r="E1408" s="127" t="s">
        <v>159</v>
      </c>
      <c r="F1408" s="128">
        <v>2</v>
      </c>
      <c r="G1408" s="145"/>
      <c r="H1408" s="146"/>
      <c r="I1408" s="146"/>
      <c r="J1408" s="147"/>
      <c r="K1408" s="145" t="s">
        <v>2666</v>
      </c>
      <c r="L1408" s="146" t="s">
        <v>473</v>
      </c>
      <c r="M1408" s="146"/>
      <c r="N1408" s="147"/>
      <c r="O1408" s="145"/>
      <c r="P1408" s="146"/>
      <c r="Q1408" s="146"/>
      <c r="R1408" s="147"/>
      <c r="S1408" s="145"/>
      <c r="T1408" s="146"/>
      <c r="U1408" s="146"/>
      <c r="V1408" s="147"/>
      <c r="W1408" s="145"/>
      <c r="X1408" s="146"/>
      <c r="Y1408" s="146"/>
      <c r="Z1408" s="147"/>
      <c r="AA1408" s="145"/>
      <c r="AB1408" s="146"/>
      <c r="AC1408" s="146"/>
      <c r="AD1408" s="147"/>
      <c r="AE1408" s="148"/>
    </row>
    <row r="1409" spans="2:31" s="138" customFormat="1" ht="30" customHeight="1">
      <c r="B1409" s="126">
        <v>59</v>
      </c>
      <c r="C1409" s="127" t="s">
        <v>153</v>
      </c>
      <c r="D1409" s="127" t="s">
        <v>1922</v>
      </c>
      <c r="E1409" s="127" t="s">
        <v>159</v>
      </c>
      <c r="F1409" s="128">
        <v>2</v>
      </c>
      <c r="G1409" s="145"/>
      <c r="H1409" s="146"/>
      <c r="I1409" s="146"/>
      <c r="J1409" s="147"/>
      <c r="K1409" s="145"/>
      <c r="L1409" s="146"/>
      <c r="M1409" s="146"/>
      <c r="N1409" s="147"/>
      <c r="O1409" s="145"/>
      <c r="P1409" s="146"/>
      <c r="Q1409" s="146"/>
      <c r="R1409" s="147"/>
      <c r="S1409" s="145"/>
      <c r="T1409" s="146"/>
      <c r="U1409" s="146"/>
      <c r="V1409" s="147"/>
      <c r="W1409" s="145"/>
      <c r="X1409" s="146"/>
      <c r="Y1409" s="146" t="s">
        <v>2663</v>
      </c>
      <c r="Z1409" s="147" t="s">
        <v>512</v>
      </c>
      <c r="AA1409" s="145"/>
      <c r="AB1409" s="146"/>
      <c r="AC1409" s="146"/>
      <c r="AD1409" s="147"/>
      <c r="AE1409" s="148"/>
    </row>
    <row r="1410" spans="2:31" s="138" customFormat="1" ht="30" customHeight="1">
      <c r="B1410" s="126">
        <v>59</v>
      </c>
      <c r="C1410" s="127" t="s">
        <v>153</v>
      </c>
      <c r="D1410" s="127" t="s">
        <v>1923</v>
      </c>
      <c r="E1410" s="127" t="s">
        <v>159</v>
      </c>
      <c r="F1410" s="128">
        <v>2</v>
      </c>
      <c r="G1410" s="145"/>
      <c r="H1410" s="146"/>
      <c r="I1410" s="146"/>
      <c r="J1410" s="147"/>
      <c r="K1410" s="145"/>
      <c r="L1410" s="146"/>
      <c r="M1410" s="146"/>
      <c r="N1410" s="147"/>
      <c r="O1410" s="145"/>
      <c r="P1410" s="146"/>
      <c r="Q1410" s="146"/>
      <c r="R1410" s="147"/>
      <c r="S1410" s="145" t="s">
        <v>2661</v>
      </c>
      <c r="T1410" s="146" t="s">
        <v>512</v>
      </c>
      <c r="U1410" s="146"/>
      <c r="V1410" s="147"/>
      <c r="W1410" s="145"/>
      <c r="X1410" s="146"/>
      <c r="Y1410" s="146"/>
      <c r="Z1410" s="147"/>
      <c r="AA1410" s="145"/>
      <c r="AB1410" s="146"/>
      <c r="AC1410" s="146"/>
      <c r="AD1410" s="147"/>
      <c r="AE1410" s="148"/>
    </row>
    <row r="1411" spans="2:31" s="138" customFormat="1" ht="30" customHeight="1">
      <c r="B1411" s="126">
        <v>59</v>
      </c>
      <c r="C1411" s="127" t="s">
        <v>153</v>
      </c>
      <c r="D1411" s="127" t="s">
        <v>1924</v>
      </c>
      <c r="E1411" s="127" t="s">
        <v>159</v>
      </c>
      <c r="F1411" s="128">
        <v>2</v>
      </c>
      <c r="G1411" s="145"/>
      <c r="H1411" s="146"/>
      <c r="I1411" s="146"/>
      <c r="J1411" s="147"/>
      <c r="K1411" s="145"/>
      <c r="L1411" s="146"/>
      <c r="M1411" s="146"/>
      <c r="N1411" s="147"/>
      <c r="O1411" s="145"/>
      <c r="P1411" s="146"/>
      <c r="Q1411" s="146"/>
      <c r="R1411" s="147"/>
      <c r="S1411" s="145"/>
      <c r="T1411" s="146"/>
      <c r="U1411" s="146" t="s">
        <v>2667</v>
      </c>
      <c r="V1411" s="147" t="s">
        <v>482</v>
      </c>
      <c r="W1411" s="145"/>
      <c r="X1411" s="146"/>
      <c r="Y1411" s="146"/>
      <c r="Z1411" s="147"/>
      <c r="AA1411" s="145"/>
      <c r="AB1411" s="146"/>
      <c r="AC1411" s="146"/>
      <c r="AD1411" s="147"/>
      <c r="AE1411" s="148"/>
    </row>
    <row r="1412" spans="2:31" s="138" customFormat="1" ht="30" customHeight="1">
      <c r="B1412" s="126">
        <v>59</v>
      </c>
      <c r="C1412" s="127" t="s">
        <v>153</v>
      </c>
      <c r="D1412" s="127" t="s">
        <v>1925</v>
      </c>
      <c r="E1412" s="127" t="s">
        <v>159</v>
      </c>
      <c r="F1412" s="128">
        <v>2</v>
      </c>
      <c r="G1412" s="145"/>
      <c r="H1412" s="146"/>
      <c r="I1412" s="146"/>
      <c r="J1412" s="147"/>
      <c r="K1412" s="145"/>
      <c r="L1412" s="146"/>
      <c r="M1412" s="146" t="s">
        <v>2667</v>
      </c>
      <c r="N1412" s="147" t="s">
        <v>482</v>
      </c>
      <c r="O1412" s="145"/>
      <c r="P1412" s="146"/>
      <c r="Q1412" s="146"/>
      <c r="R1412" s="147"/>
      <c r="S1412" s="145"/>
      <c r="T1412" s="146"/>
      <c r="U1412" s="146"/>
      <c r="V1412" s="147"/>
      <c r="W1412" s="145"/>
      <c r="X1412" s="146"/>
      <c r="Y1412" s="146"/>
      <c r="Z1412" s="147"/>
      <c r="AA1412" s="145"/>
      <c r="AB1412" s="146"/>
      <c r="AC1412" s="146"/>
      <c r="AD1412" s="147"/>
      <c r="AE1412" s="148"/>
    </row>
    <row r="1413" spans="2:31" s="138" customFormat="1" ht="30" customHeight="1">
      <c r="B1413" s="126">
        <v>59</v>
      </c>
      <c r="C1413" s="127" t="s">
        <v>153</v>
      </c>
      <c r="D1413" s="127" t="s">
        <v>1926</v>
      </c>
      <c r="E1413" s="127" t="s">
        <v>159</v>
      </c>
      <c r="F1413" s="128">
        <v>2</v>
      </c>
      <c r="G1413" s="145" t="s">
        <v>2661</v>
      </c>
      <c r="H1413" s="146" t="s">
        <v>461</v>
      </c>
      <c r="I1413" s="146"/>
      <c r="J1413" s="147"/>
      <c r="K1413" s="145"/>
      <c r="L1413" s="146"/>
      <c r="M1413" s="146"/>
      <c r="N1413" s="147"/>
      <c r="O1413" s="145"/>
      <c r="P1413" s="146"/>
      <c r="Q1413" s="146"/>
      <c r="R1413" s="147"/>
      <c r="S1413" s="145"/>
      <c r="T1413" s="146"/>
      <c r="U1413" s="146"/>
      <c r="V1413" s="147"/>
      <c r="W1413" s="145"/>
      <c r="X1413" s="146"/>
      <c r="Y1413" s="146"/>
      <c r="Z1413" s="147"/>
      <c r="AA1413" s="145"/>
      <c r="AB1413" s="146"/>
      <c r="AC1413" s="146"/>
      <c r="AD1413" s="147"/>
      <c r="AE1413" s="148"/>
    </row>
    <row r="1414" spans="2:31" s="138" customFormat="1" ht="30" customHeight="1">
      <c r="B1414" s="126">
        <v>59</v>
      </c>
      <c r="C1414" s="127" t="s">
        <v>153</v>
      </c>
      <c r="D1414" s="127" t="s">
        <v>1927</v>
      </c>
      <c r="E1414" s="127" t="s">
        <v>159</v>
      </c>
      <c r="F1414" s="128">
        <v>2</v>
      </c>
      <c r="G1414" s="145"/>
      <c r="H1414" s="146"/>
      <c r="I1414" s="146" t="s">
        <v>2667</v>
      </c>
      <c r="J1414" s="147" t="s">
        <v>474</v>
      </c>
      <c r="K1414" s="145"/>
      <c r="L1414" s="146"/>
      <c r="M1414" s="146"/>
      <c r="N1414" s="147"/>
      <c r="O1414" s="145"/>
      <c r="P1414" s="146"/>
      <c r="Q1414" s="146"/>
      <c r="R1414" s="147"/>
      <c r="S1414" s="145"/>
      <c r="T1414" s="146"/>
      <c r="U1414" s="146"/>
      <c r="V1414" s="147"/>
      <c r="W1414" s="145"/>
      <c r="X1414" s="146"/>
      <c r="Y1414" s="146"/>
      <c r="Z1414" s="147"/>
      <c r="AA1414" s="145"/>
      <c r="AB1414" s="146"/>
      <c r="AC1414" s="146"/>
      <c r="AD1414" s="147"/>
      <c r="AE1414" s="148"/>
    </row>
    <row r="1415" spans="2:31" s="138" customFormat="1" ht="30" customHeight="1">
      <c r="B1415" s="126">
        <v>59</v>
      </c>
      <c r="C1415" s="127" t="s">
        <v>153</v>
      </c>
      <c r="D1415" s="127" t="s">
        <v>1928</v>
      </c>
      <c r="E1415" s="127" t="s">
        <v>159</v>
      </c>
      <c r="F1415" s="128">
        <v>2</v>
      </c>
      <c r="G1415" s="145"/>
      <c r="H1415" s="146"/>
      <c r="I1415" s="146"/>
      <c r="J1415" s="147"/>
      <c r="K1415" s="145"/>
      <c r="L1415" s="146"/>
      <c r="M1415" s="146"/>
      <c r="N1415" s="147"/>
      <c r="O1415" s="145"/>
      <c r="P1415" s="146"/>
      <c r="Q1415" s="146"/>
      <c r="R1415" s="147"/>
      <c r="S1415" s="145"/>
      <c r="T1415" s="146"/>
      <c r="U1415" s="146"/>
      <c r="V1415" s="147"/>
      <c r="W1415" s="145" t="s">
        <v>2661</v>
      </c>
      <c r="X1415" s="146" t="s">
        <v>475</v>
      </c>
      <c r="Y1415" s="146"/>
      <c r="Z1415" s="147"/>
      <c r="AA1415" s="145"/>
      <c r="AB1415" s="146"/>
      <c r="AC1415" s="146"/>
      <c r="AD1415" s="147"/>
      <c r="AE1415" s="148"/>
    </row>
    <row r="1416" spans="2:31" s="138" customFormat="1" ht="30" customHeight="1">
      <c r="B1416" s="126">
        <v>59</v>
      </c>
      <c r="C1416" s="127" t="s">
        <v>153</v>
      </c>
      <c r="D1416" s="127" t="s">
        <v>1911</v>
      </c>
      <c r="E1416" s="127" t="s">
        <v>159</v>
      </c>
      <c r="F1416" s="128">
        <v>2</v>
      </c>
      <c r="G1416" s="145"/>
      <c r="H1416" s="146"/>
      <c r="I1416" s="146"/>
      <c r="J1416" s="147"/>
      <c r="K1416" s="145"/>
      <c r="L1416" s="146"/>
      <c r="M1416" s="146" t="s">
        <v>2663</v>
      </c>
      <c r="N1416" s="147" t="s">
        <v>479</v>
      </c>
      <c r="O1416" s="145"/>
      <c r="P1416" s="146"/>
      <c r="Q1416" s="146"/>
      <c r="R1416" s="147"/>
      <c r="S1416" s="145"/>
      <c r="T1416" s="146"/>
      <c r="U1416" s="146"/>
      <c r="V1416" s="147"/>
      <c r="W1416" s="145"/>
      <c r="X1416" s="146"/>
      <c r="Y1416" s="146"/>
      <c r="Z1416" s="147"/>
      <c r="AA1416" s="145"/>
      <c r="AB1416" s="146"/>
      <c r="AC1416" s="146"/>
      <c r="AD1416" s="147"/>
      <c r="AE1416" s="148"/>
    </row>
    <row r="1417" spans="2:31" s="138" customFormat="1" ht="30" customHeight="1">
      <c r="B1417" s="126">
        <v>59</v>
      </c>
      <c r="C1417" s="127" t="s">
        <v>153</v>
      </c>
      <c r="D1417" s="127" t="s">
        <v>1929</v>
      </c>
      <c r="E1417" s="127" t="s">
        <v>159</v>
      </c>
      <c r="F1417" s="128">
        <v>2</v>
      </c>
      <c r="G1417" s="145"/>
      <c r="H1417" s="146"/>
      <c r="I1417" s="146"/>
      <c r="J1417" s="147"/>
      <c r="K1417" s="145"/>
      <c r="L1417" s="146"/>
      <c r="M1417" s="146" t="s">
        <v>2663</v>
      </c>
      <c r="N1417" s="147" t="s">
        <v>401</v>
      </c>
      <c r="O1417" s="145"/>
      <c r="P1417" s="146"/>
      <c r="Q1417" s="146"/>
      <c r="R1417" s="147"/>
      <c r="S1417" s="145"/>
      <c r="T1417" s="146"/>
      <c r="U1417" s="146"/>
      <c r="V1417" s="147"/>
      <c r="W1417" s="145"/>
      <c r="X1417" s="146"/>
      <c r="Y1417" s="146"/>
      <c r="Z1417" s="147"/>
      <c r="AA1417" s="145"/>
      <c r="AB1417" s="146"/>
      <c r="AC1417" s="146"/>
      <c r="AD1417" s="147"/>
      <c r="AE1417" s="148"/>
    </row>
    <row r="1418" spans="2:31" s="138" customFormat="1" ht="30" customHeight="1">
      <c r="B1418" s="126">
        <v>59</v>
      </c>
      <c r="C1418" s="127" t="s">
        <v>153</v>
      </c>
      <c r="D1418" s="127" t="s">
        <v>1930</v>
      </c>
      <c r="E1418" s="127" t="s">
        <v>159</v>
      </c>
      <c r="F1418" s="128">
        <v>2</v>
      </c>
      <c r="G1418" s="145"/>
      <c r="H1418" s="146"/>
      <c r="I1418" s="146"/>
      <c r="J1418" s="147"/>
      <c r="K1418" s="145" t="s">
        <v>2666</v>
      </c>
      <c r="L1418" s="146" t="s">
        <v>469</v>
      </c>
      <c r="M1418" s="146"/>
      <c r="N1418" s="147"/>
      <c r="O1418" s="145"/>
      <c r="P1418" s="146"/>
      <c r="Q1418" s="146"/>
      <c r="R1418" s="147"/>
      <c r="S1418" s="145"/>
      <c r="T1418" s="146"/>
      <c r="U1418" s="146"/>
      <c r="V1418" s="147"/>
      <c r="W1418" s="145"/>
      <c r="X1418" s="146"/>
      <c r="Y1418" s="146"/>
      <c r="Z1418" s="147"/>
      <c r="AA1418" s="145"/>
      <c r="AB1418" s="146"/>
      <c r="AC1418" s="146"/>
      <c r="AD1418" s="147"/>
      <c r="AE1418" s="148"/>
    </row>
    <row r="1419" spans="2:31" s="138" customFormat="1" ht="30" customHeight="1">
      <c r="B1419" s="126">
        <v>59</v>
      </c>
      <c r="C1419" s="127" t="s">
        <v>153</v>
      </c>
      <c r="D1419" s="127" t="s">
        <v>1931</v>
      </c>
      <c r="E1419" s="127" t="s">
        <v>159</v>
      </c>
      <c r="F1419" s="128">
        <v>2</v>
      </c>
      <c r="G1419" s="145"/>
      <c r="H1419" s="146"/>
      <c r="I1419" s="146"/>
      <c r="J1419" s="147"/>
      <c r="K1419" s="145"/>
      <c r="L1419" s="146"/>
      <c r="M1419" s="146"/>
      <c r="N1419" s="147"/>
      <c r="O1419" s="145"/>
      <c r="P1419" s="146"/>
      <c r="Q1419" s="146" t="s">
        <v>2663</v>
      </c>
      <c r="R1419" s="147" t="s">
        <v>481</v>
      </c>
      <c r="S1419" s="145"/>
      <c r="T1419" s="146"/>
      <c r="U1419" s="146"/>
      <c r="V1419" s="147"/>
      <c r="W1419" s="145"/>
      <c r="X1419" s="146"/>
      <c r="Y1419" s="146"/>
      <c r="Z1419" s="147"/>
      <c r="AA1419" s="145"/>
      <c r="AB1419" s="146"/>
      <c r="AC1419" s="146"/>
      <c r="AD1419" s="147"/>
      <c r="AE1419" s="148"/>
    </row>
    <row r="1420" spans="2:31" s="138" customFormat="1" ht="30" customHeight="1">
      <c r="B1420" s="126">
        <v>59</v>
      </c>
      <c r="C1420" s="127" t="s">
        <v>153</v>
      </c>
      <c r="D1420" s="127" t="s">
        <v>1932</v>
      </c>
      <c r="E1420" s="127" t="s">
        <v>159</v>
      </c>
      <c r="F1420" s="128">
        <v>2</v>
      </c>
      <c r="G1420" s="145"/>
      <c r="H1420" s="146"/>
      <c r="I1420" s="146"/>
      <c r="J1420" s="147"/>
      <c r="K1420" s="145"/>
      <c r="L1420" s="146"/>
      <c r="M1420" s="146"/>
      <c r="N1420" s="147"/>
      <c r="O1420" s="145" t="s">
        <v>2666</v>
      </c>
      <c r="P1420" s="146" t="s">
        <v>482</v>
      </c>
      <c r="Q1420" s="146"/>
      <c r="R1420" s="147"/>
      <c r="S1420" s="145"/>
      <c r="T1420" s="146"/>
      <c r="U1420" s="146"/>
      <c r="V1420" s="147"/>
      <c r="W1420" s="145"/>
      <c r="X1420" s="146"/>
      <c r="Y1420" s="146"/>
      <c r="Z1420" s="147"/>
      <c r="AA1420" s="145"/>
      <c r="AB1420" s="146"/>
      <c r="AC1420" s="146"/>
      <c r="AD1420" s="147"/>
      <c r="AE1420" s="148"/>
    </row>
    <row r="1421" spans="2:31" s="138" customFormat="1" ht="30" customHeight="1">
      <c r="B1421" s="126">
        <v>59</v>
      </c>
      <c r="C1421" s="127" t="s">
        <v>153</v>
      </c>
      <c r="D1421" s="127" t="s">
        <v>1933</v>
      </c>
      <c r="E1421" s="127" t="s">
        <v>159</v>
      </c>
      <c r="F1421" s="128">
        <v>2</v>
      </c>
      <c r="G1421" s="145"/>
      <c r="H1421" s="146"/>
      <c r="I1421" s="146"/>
      <c r="J1421" s="147"/>
      <c r="K1421" s="145"/>
      <c r="L1421" s="146"/>
      <c r="M1421" s="146"/>
      <c r="N1421" s="147"/>
      <c r="O1421" s="145"/>
      <c r="P1421" s="146"/>
      <c r="Q1421" s="146"/>
      <c r="R1421" s="147"/>
      <c r="S1421" s="145"/>
      <c r="T1421" s="146"/>
      <c r="U1421" s="146"/>
      <c r="V1421" s="147"/>
      <c r="W1421" s="145"/>
      <c r="X1421" s="146"/>
      <c r="Y1421" s="146" t="s">
        <v>2667</v>
      </c>
      <c r="Z1421" s="147" t="s">
        <v>406</v>
      </c>
      <c r="AA1421" s="145"/>
      <c r="AB1421" s="146"/>
      <c r="AC1421" s="146"/>
      <c r="AD1421" s="147"/>
      <c r="AE1421" s="148"/>
    </row>
    <row r="1422" spans="2:31" s="138" customFormat="1" ht="30" customHeight="1">
      <c r="B1422" s="126">
        <v>59</v>
      </c>
      <c r="C1422" s="127" t="s">
        <v>153</v>
      </c>
      <c r="D1422" s="127" t="s">
        <v>1934</v>
      </c>
      <c r="E1422" s="127" t="s">
        <v>159</v>
      </c>
      <c r="F1422" s="128">
        <v>2</v>
      </c>
      <c r="G1422" s="145"/>
      <c r="H1422" s="146"/>
      <c r="I1422" s="146"/>
      <c r="J1422" s="147"/>
      <c r="K1422" s="145"/>
      <c r="L1422" s="146"/>
      <c r="M1422" s="146"/>
      <c r="N1422" s="147"/>
      <c r="O1422" s="145"/>
      <c r="P1422" s="146"/>
      <c r="Q1422" s="146"/>
      <c r="R1422" s="147"/>
      <c r="S1422" s="145" t="s">
        <v>2666</v>
      </c>
      <c r="T1422" s="146" t="s">
        <v>406</v>
      </c>
      <c r="U1422" s="146"/>
      <c r="V1422" s="147"/>
      <c r="W1422" s="145"/>
      <c r="X1422" s="146"/>
      <c r="Y1422" s="146"/>
      <c r="Z1422" s="147"/>
      <c r="AA1422" s="145"/>
      <c r="AB1422" s="146"/>
      <c r="AC1422" s="146"/>
      <c r="AD1422" s="147"/>
      <c r="AE1422" s="148"/>
    </row>
    <row r="1423" spans="2:31" s="138" customFormat="1" ht="30" customHeight="1">
      <c r="B1423" s="126">
        <v>59</v>
      </c>
      <c r="C1423" s="127" t="s">
        <v>153</v>
      </c>
      <c r="D1423" s="127" t="s">
        <v>1935</v>
      </c>
      <c r="E1423" s="127" t="s">
        <v>159</v>
      </c>
      <c r="F1423" s="128">
        <v>2</v>
      </c>
      <c r="G1423" s="145"/>
      <c r="H1423" s="146"/>
      <c r="I1423" s="146"/>
      <c r="J1423" s="147"/>
      <c r="K1423" s="145"/>
      <c r="L1423" s="146"/>
      <c r="M1423" s="146"/>
      <c r="N1423" s="147"/>
      <c r="O1423" s="145"/>
      <c r="P1423" s="146"/>
      <c r="Q1423" s="146"/>
      <c r="R1423" s="147"/>
      <c r="S1423" s="145"/>
      <c r="T1423" s="146"/>
      <c r="U1423" s="146" t="s">
        <v>2667</v>
      </c>
      <c r="V1423" s="147" t="s">
        <v>473</v>
      </c>
      <c r="W1423" s="145"/>
      <c r="X1423" s="146"/>
      <c r="Y1423" s="146"/>
      <c r="Z1423" s="147"/>
      <c r="AA1423" s="145"/>
      <c r="AB1423" s="146"/>
      <c r="AC1423" s="146"/>
      <c r="AD1423" s="147"/>
      <c r="AE1423" s="148"/>
    </row>
    <row r="1424" spans="2:31" s="138" customFormat="1" ht="30" customHeight="1">
      <c r="B1424" s="126">
        <v>59</v>
      </c>
      <c r="C1424" s="127" t="s">
        <v>153</v>
      </c>
      <c r="D1424" s="127" t="s">
        <v>1936</v>
      </c>
      <c r="E1424" s="127" t="s">
        <v>159</v>
      </c>
      <c r="F1424" s="128">
        <v>2</v>
      </c>
      <c r="G1424" s="145"/>
      <c r="H1424" s="146"/>
      <c r="I1424" s="146"/>
      <c r="J1424" s="147"/>
      <c r="K1424" s="145"/>
      <c r="L1424" s="146"/>
      <c r="M1424" s="146"/>
      <c r="N1424" s="147"/>
      <c r="O1424" s="145"/>
      <c r="P1424" s="146"/>
      <c r="Q1424" s="146"/>
      <c r="R1424" s="147"/>
      <c r="S1424" s="145"/>
      <c r="T1424" s="146"/>
      <c r="U1424" s="146"/>
      <c r="V1424" s="147"/>
      <c r="W1424" s="145" t="s">
        <v>2666</v>
      </c>
      <c r="X1424" s="146" t="s">
        <v>521</v>
      </c>
      <c r="Y1424" s="146"/>
      <c r="Z1424" s="147"/>
      <c r="AA1424" s="145"/>
      <c r="AB1424" s="146"/>
      <c r="AC1424" s="146"/>
      <c r="AD1424" s="147"/>
      <c r="AE1424" s="148"/>
    </row>
    <row r="1425" spans="2:31" s="138" customFormat="1" ht="30" customHeight="1">
      <c r="B1425" s="126">
        <v>59</v>
      </c>
      <c r="C1425" s="127" t="s">
        <v>153</v>
      </c>
      <c r="D1425" s="127" t="s">
        <v>1937</v>
      </c>
      <c r="E1425" s="127" t="s">
        <v>159</v>
      </c>
      <c r="F1425" s="128">
        <v>2</v>
      </c>
      <c r="G1425" s="145" t="s">
        <v>2666</v>
      </c>
      <c r="H1425" s="146" t="s">
        <v>469</v>
      </c>
      <c r="I1425" s="146"/>
      <c r="J1425" s="147"/>
      <c r="K1425" s="145"/>
      <c r="L1425" s="146"/>
      <c r="M1425" s="146"/>
      <c r="N1425" s="147"/>
      <c r="O1425" s="145"/>
      <c r="P1425" s="146"/>
      <c r="Q1425" s="146"/>
      <c r="R1425" s="147"/>
      <c r="S1425" s="145"/>
      <c r="T1425" s="146"/>
      <c r="U1425" s="146"/>
      <c r="V1425" s="147"/>
      <c r="W1425" s="145"/>
      <c r="X1425" s="146"/>
      <c r="Y1425" s="146"/>
      <c r="Z1425" s="147"/>
      <c r="AA1425" s="145"/>
      <c r="AB1425" s="146"/>
      <c r="AC1425" s="146"/>
      <c r="AD1425" s="147"/>
      <c r="AE1425" s="148"/>
    </row>
    <row r="1426" spans="2:31" s="138" customFormat="1" ht="30" customHeight="1">
      <c r="B1426" s="126">
        <v>59</v>
      </c>
      <c r="C1426" s="127" t="s">
        <v>153</v>
      </c>
      <c r="D1426" s="127" t="s">
        <v>1938</v>
      </c>
      <c r="E1426" s="127" t="s">
        <v>159</v>
      </c>
      <c r="F1426" s="128">
        <v>2</v>
      </c>
      <c r="G1426" s="145"/>
      <c r="H1426" s="146"/>
      <c r="I1426" s="146"/>
      <c r="J1426" s="147"/>
      <c r="K1426" s="145"/>
      <c r="L1426" s="146"/>
      <c r="M1426" s="146"/>
      <c r="N1426" s="147"/>
      <c r="O1426" s="145"/>
      <c r="P1426" s="146"/>
      <c r="Q1426" s="146"/>
      <c r="R1426" s="147"/>
      <c r="S1426" s="145"/>
      <c r="T1426" s="146"/>
      <c r="U1426" s="146"/>
      <c r="V1426" s="147"/>
      <c r="W1426" s="145"/>
      <c r="X1426" s="146"/>
      <c r="Y1426" s="146"/>
      <c r="Z1426" s="147"/>
      <c r="AA1426" s="145"/>
      <c r="AB1426" s="146"/>
      <c r="AC1426" s="146" t="s">
        <v>2663</v>
      </c>
      <c r="AD1426" s="147" t="s">
        <v>407</v>
      </c>
      <c r="AE1426" s="148"/>
    </row>
    <row r="1427" spans="2:31" s="138" customFormat="1" ht="30" customHeight="1">
      <c r="B1427" s="126">
        <v>59</v>
      </c>
      <c r="C1427" s="127" t="s">
        <v>153</v>
      </c>
      <c r="D1427" s="127" t="s">
        <v>1912</v>
      </c>
      <c r="E1427" s="127" t="s">
        <v>159</v>
      </c>
      <c r="F1427" s="128">
        <v>2</v>
      </c>
      <c r="G1427" s="145"/>
      <c r="H1427" s="146"/>
      <c r="I1427" s="146"/>
      <c r="J1427" s="147"/>
      <c r="K1427" s="145"/>
      <c r="L1427" s="146"/>
      <c r="M1427" s="146"/>
      <c r="N1427" s="147"/>
      <c r="O1427" s="145" t="s">
        <v>2661</v>
      </c>
      <c r="P1427" s="146" t="s">
        <v>461</v>
      </c>
      <c r="Q1427" s="146"/>
      <c r="R1427" s="147"/>
      <c r="S1427" s="145"/>
      <c r="T1427" s="146"/>
      <c r="U1427" s="146"/>
      <c r="V1427" s="147"/>
      <c r="W1427" s="145"/>
      <c r="X1427" s="146"/>
      <c r="Y1427" s="146"/>
      <c r="Z1427" s="147"/>
      <c r="AA1427" s="145"/>
      <c r="AB1427" s="146"/>
      <c r="AC1427" s="146"/>
      <c r="AD1427" s="147"/>
      <c r="AE1427" s="148"/>
    </row>
    <row r="1428" spans="2:31" s="138" customFormat="1" ht="30" customHeight="1">
      <c r="B1428" s="126">
        <v>59</v>
      </c>
      <c r="C1428" s="127" t="s">
        <v>153</v>
      </c>
      <c r="D1428" s="127" t="s">
        <v>1939</v>
      </c>
      <c r="E1428" s="127" t="s">
        <v>159</v>
      </c>
      <c r="F1428" s="128">
        <v>2</v>
      </c>
      <c r="G1428" s="145" t="s">
        <v>2661</v>
      </c>
      <c r="H1428" s="146" t="s">
        <v>407</v>
      </c>
      <c r="I1428" s="146"/>
      <c r="J1428" s="147"/>
      <c r="K1428" s="145"/>
      <c r="L1428" s="146"/>
      <c r="M1428" s="146"/>
      <c r="N1428" s="147"/>
      <c r="O1428" s="145"/>
      <c r="P1428" s="146"/>
      <c r="Q1428" s="146"/>
      <c r="R1428" s="147"/>
      <c r="S1428" s="145"/>
      <c r="T1428" s="146"/>
      <c r="U1428" s="146"/>
      <c r="V1428" s="147"/>
      <c r="W1428" s="145"/>
      <c r="X1428" s="146"/>
      <c r="Y1428" s="146"/>
      <c r="Z1428" s="147"/>
      <c r="AA1428" s="145"/>
      <c r="AB1428" s="146"/>
      <c r="AC1428" s="146"/>
      <c r="AD1428" s="147"/>
      <c r="AE1428" s="148"/>
    </row>
    <row r="1429" spans="2:31" s="138" customFormat="1" ht="30" customHeight="1">
      <c r="B1429" s="126">
        <v>59</v>
      </c>
      <c r="C1429" s="127" t="s">
        <v>153</v>
      </c>
      <c r="D1429" s="127" t="s">
        <v>1940</v>
      </c>
      <c r="E1429" s="127" t="s">
        <v>159</v>
      </c>
      <c r="F1429" s="128">
        <v>2</v>
      </c>
      <c r="G1429" s="145"/>
      <c r="H1429" s="146"/>
      <c r="I1429" s="146" t="s">
        <v>2663</v>
      </c>
      <c r="J1429" s="147" t="s">
        <v>408</v>
      </c>
      <c r="K1429" s="145"/>
      <c r="L1429" s="146"/>
      <c r="M1429" s="146"/>
      <c r="N1429" s="147"/>
      <c r="O1429" s="145"/>
      <c r="P1429" s="146"/>
      <c r="Q1429" s="146"/>
      <c r="R1429" s="147"/>
      <c r="S1429" s="145"/>
      <c r="T1429" s="146"/>
      <c r="U1429" s="146"/>
      <c r="V1429" s="147"/>
      <c r="W1429" s="145"/>
      <c r="X1429" s="146"/>
      <c r="Y1429" s="146"/>
      <c r="Z1429" s="147"/>
      <c r="AA1429" s="145"/>
      <c r="AB1429" s="146"/>
      <c r="AC1429" s="146"/>
      <c r="AD1429" s="147"/>
      <c r="AE1429" s="148"/>
    </row>
    <row r="1430" spans="2:31" s="138" customFormat="1" ht="30" customHeight="1">
      <c r="B1430" s="126">
        <v>59</v>
      </c>
      <c r="C1430" s="127" t="s">
        <v>153</v>
      </c>
      <c r="D1430" s="127" t="s">
        <v>1941</v>
      </c>
      <c r="E1430" s="127" t="s">
        <v>159</v>
      </c>
      <c r="F1430" s="128">
        <v>2</v>
      </c>
      <c r="G1430" s="145"/>
      <c r="H1430" s="146"/>
      <c r="I1430" s="146"/>
      <c r="J1430" s="147"/>
      <c r="K1430" s="145" t="s">
        <v>2666</v>
      </c>
      <c r="L1430" s="146" t="s">
        <v>406</v>
      </c>
      <c r="M1430" s="146"/>
      <c r="N1430" s="147"/>
      <c r="O1430" s="145"/>
      <c r="P1430" s="146"/>
      <c r="Q1430" s="146"/>
      <c r="R1430" s="147"/>
      <c r="S1430" s="145"/>
      <c r="T1430" s="146"/>
      <c r="U1430" s="146"/>
      <c r="V1430" s="147"/>
      <c r="W1430" s="145"/>
      <c r="X1430" s="146"/>
      <c r="Y1430" s="146"/>
      <c r="Z1430" s="147"/>
      <c r="AA1430" s="145"/>
      <c r="AB1430" s="146"/>
      <c r="AC1430" s="146"/>
      <c r="AD1430" s="147"/>
      <c r="AE1430" s="148"/>
    </row>
    <row r="1431" spans="2:31" s="138" customFormat="1" ht="30" customHeight="1">
      <c r="B1431" s="126">
        <v>59</v>
      </c>
      <c r="C1431" s="127" t="s">
        <v>153</v>
      </c>
      <c r="D1431" s="127" t="s">
        <v>1942</v>
      </c>
      <c r="E1431" s="127" t="s">
        <v>159</v>
      </c>
      <c r="F1431" s="128">
        <v>2</v>
      </c>
      <c r="G1431" s="145"/>
      <c r="H1431" s="146"/>
      <c r="I1431" s="146"/>
      <c r="J1431" s="147"/>
      <c r="K1431" s="145"/>
      <c r="L1431" s="146"/>
      <c r="M1431" s="146"/>
      <c r="N1431" s="147"/>
      <c r="O1431" s="145"/>
      <c r="P1431" s="146"/>
      <c r="Q1431" s="146" t="s">
        <v>2663</v>
      </c>
      <c r="R1431" s="147" t="s">
        <v>415</v>
      </c>
      <c r="S1431" s="145"/>
      <c r="T1431" s="146"/>
      <c r="U1431" s="146"/>
      <c r="V1431" s="147"/>
      <c r="W1431" s="145"/>
      <c r="X1431" s="146"/>
      <c r="Y1431" s="146"/>
      <c r="Z1431" s="147"/>
      <c r="AA1431" s="145"/>
      <c r="AB1431" s="146"/>
      <c r="AC1431" s="146"/>
      <c r="AD1431" s="147"/>
      <c r="AE1431" s="148"/>
    </row>
    <row r="1432" spans="2:31" s="138" customFormat="1" ht="30" customHeight="1">
      <c r="B1432" s="126">
        <v>59</v>
      </c>
      <c r="C1432" s="127" t="s">
        <v>153</v>
      </c>
      <c r="D1432" s="127" t="s">
        <v>1943</v>
      </c>
      <c r="E1432" s="127" t="s">
        <v>159</v>
      </c>
      <c r="F1432" s="128">
        <v>2</v>
      </c>
      <c r="G1432" s="145"/>
      <c r="H1432" s="146"/>
      <c r="I1432" s="146"/>
      <c r="J1432" s="147"/>
      <c r="K1432" s="145"/>
      <c r="L1432" s="146"/>
      <c r="M1432" s="146"/>
      <c r="N1432" s="147"/>
      <c r="O1432" s="145"/>
      <c r="P1432" s="146"/>
      <c r="Q1432" s="146"/>
      <c r="R1432" s="147"/>
      <c r="S1432" s="145"/>
      <c r="T1432" s="146"/>
      <c r="U1432" s="146"/>
      <c r="V1432" s="147"/>
      <c r="W1432" s="145"/>
      <c r="X1432" s="146"/>
      <c r="Y1432" s="146"/>
      <c r="Z1432" s="147"/>
      <c r="AA1432" s="145" t="s">
        <v>2661</v>
      </c>
      <c r="AB1432" s="146" t="s">
        <v>408</v>
      </c>
      <c r="AC1432" s="146"/>
      <c r="AD1432" s="147"/>
      <c r="AE1432" s="148"/>
    </row>
    <row r="1433" spans="2:31" s="138" customFormat="1" ht="30" customHeight="1">
      <c r="B1433" s="126">
        <v>59</v>
      </c>
      <c r="C1433" s="127" t="s">
        <v>153</v>
      </c>
      <c r="D1433" s="127" t="s">
        <v>1944</v>
      </c>
      <c r="E1433" s="127" t="s">
        <v>159</v>
      </c>
      <c r="F1433" s="128">
        <v>2</v>
      </c>
      <c r="G1433" s="145"/>
      <c r="H1433" s="146"/>
      <c r="I1433" s="146"/>
      <c r="J1433" s="147"/>
      <c r="K1433" s="145"/>
      <c r="L1433" s="146"/>
      <c r="M1433" s="146"/>
      <c r="N1433" s="147"/>
      <c r="O1433" s="145"/>
      <c r="P1433" s="146"/>
      <c r="Q1433" s="146" t="s">
        <v>2667</v>
      </c>
      <c r="R1433" s="147" t="s">
        <v>447</v>
      </c>
      <c r="S1433" s="145"/>
      <c r="T1433" s="146"/>
      <c r="U1433" s="146"/>
      <c r="V1433" s="147"/>
      <c r="W1433" s="145"/>
      <c r="X1433" s="146"/>
      <c r="Y1433" s="146"/>
      <c r="Z1433" s="147"/>
      <c r="AA1433" s="145"/>
      <c r="AB1433" s="146"/>
      <c r="AC1433" s="146"/>
      <c r="AD1433" s="147"/>
      <c r="AE1433" s="148"/>
    </row>
    <row r="1434" spans="2:31" s="138" customFormat="1" ht="30" customHeight="1">
      <c r="B1434" s="126">
        <v>59</v>
      </c>
      <c r="C1434" s="127" t="s">
        <v>153</v>
      </c>
      <c r="D1434" s="127" t="s">
        <v>1945</v>
      </c>
      <c r="E1434" s="127" t="s">
        <v>159</v>
      </c>
      <c r="F1434" s="128">
        <v>2</v>
      </c>
      <c r="G1434" s="145"/>
      <c r="H1434" s="146"/>
      <c r="I1434" s="146"/>
      <c r="J1434" s="147"/>
      <c r="K1434" s="145"/>
      <c r="L1434" s="146"/>
      <c r="M1434" s="146"/>
      <c r="N1434" s="147"/>
      <c r="O1434" s="145"/>
      <c r="P1434" s="146"/>
      <c r="Q1434" s="146"/>
      <c r="R1434" s="147"/>
      <c r="S1434" s="145" t="s">
        <v>2661</v>
      </c>
      <c r="T1434" s="146" t="s">
        <v>415</v>
      </c>
      <c r="U1434" s="146"/>
      <c r="V1434" s="147"/>
      <c r="W1434" s="145"/>
      <c r="X1434" s="146"/>
      <c r="Y1434" s="146"/>
      <c r="Z1434" s="147"/>
      <c r="AA1434" s="145"/>
      <c r="AB1434" s="146"/>
      <c r="AC1434" s="146"/>
      <c r="AD1434" s="147"/>
      <c r="AE1434" s="148"/>
    </row>
    <row r="1435" spans="2:31" s="138" customFormat="1" ht="30" customHeight="1">
      <c r="B1435" s="126">
        <v>59</v>
      </c>
      <c r="C1435" s="127" t="s">
        <v>153</v>
      </c>
      <c r="D1435" s="127" t="s">
        <v>1946</v>
      </c>
      <c r="E1435" s="127" t="s">
        <v>159</v>
      </c>
      <c r="F1435" s="128">
        <v>2</v>
      </c>
      <c r="G1435" s="145"/>
      <c r="H1435" s="146"/>
      <c r="I1435" s="146"/>
      <c r="J1435" s="147"/>
      <c r="K1435" s="145"/>
      <c r="L1435" s="146"/>
      <c r="M1435" s="146"/>
      <c r="N1435" s="147"/>
      <c r="O1435" s="145"/>
      <c r="P1435" s="146"/>
      <c r="Q1435" s="146"/>
      <c r="R1435" s="147"/>
      <c r="S1435" s="145"/>
      <c r="T1435" s="146"/>
      <c r="U1435" s="146" t="s">
        <v>2663</v>
      </c>
      <c r="V1435" s="147" t="s">
        <v>448</v>
      </c>
      <c r="W1435" s="145"/>
      <c r="X1435" s="146"/>
      <c r="Y1435" s="146"/>
      <c r="Z1435" s="147"/>
      <c r="AA1435" s="145"/>
      <c r="AB1435" s="146"/>
      <c r="AC1435" s="146"/>
      <c r="AD1435" s="147"/>
      <c r="AE1435" s="148"/>
    </row>
    <row r="1436" spans="2:31" s="138" customFormat="1" ht="30" customHeight="1">
      <c r="B1436" s="126">
        <v>59</v>
      </c>
      <c r="C1436" s="127" t="s">
        <v>153</v>
      </c>
      <c r="D1436" s="127" t="s">
        <v>1947</v>
      </c>
      <c r="E1436" s="127" t="s">
        <v>159</v>
      </c>
      <c r="F1436" s="128">
        <v>2</v>
      </c>
      <c r="G1436" s="145"/>
      <c r="H1436" s="146"/>
      <c r="I1436" s="146"/>
      <c r="J1436" s="147"/>
      <c r="K1436" s="145"/>
      <c r="L1436" s="146"/>
      <c r="M1436" s="146"/>
      <c r="N1436" s="147"/>
      <c r="O1436" s="145"/>
      <c r="P1436" s="146"/>
      <c r="Q1436" s="146"/>
      <c r="R1436" s="147"/>
      <c r="S1436" s="145"/>
      <c r="T1436" s="146"/>
      <c r="U1436" s="146"/>
      <c r="V1436" s="147"/>
      <c r="W1436" s="145" t="s">
        <v>2661</v>
      </c>
      <c r="X1436" s="146" t="s">
        <v>415</v>
      </c>
      <c r="Y1436" s="146"/>
      <c r="Z1436" s="147"/>
      <c r="AA1436" s="145"/>
      <c r="AB1436" s="146"/>
      <c r="AC1436" s="146"/>
      <c r="AD1436" s="147"/>
      <c r="AE1436" s="148"/>
    </row>
    <row r="1437" spans="2:31" s="138" customFormat="1" ht="30" customHeight="1">
      <c r="B1437" s="126">
        <v>59</v>
      </c>
      <c r="C1437" s="127" t="s">
        <v>153</v>
      </c>
      <c r="D1437" s="127" t="s">
        <v>1948</v>
      </c>
      <c r="E1437" s="127" t="s">
        <v>159</v>
      </c>
      <c r="F1437" s="128">
        <v>2</v>
      </c>
      <c r="G1437" s="145"/>
      <c r="H1437" s="146"/>
      <c r="I1437" s="146" t="s">
        <v>2663</v>
      </c>
      <c r="J1437" s="147" t="s">
        <v>446</v>
      </c>
      <c r="K1437" s="145"/>
      <c r="L1437" s="146"/>
      <c r="M1437" s="146"/>
      <c r="N1437" s="147"/>
      <c r="O1437" s="145"/>
      <c r="P1437" s="146"/>
      <c r="Q1437" s="146"/>
      <c r="R1437" s="147"/>
      <c r="S1437" s="145"/>
      <c r="T1437" s="146"/>
      <c r="U1437" s="146"/>
      <c r="V1437" s="147"/>
      <c r="W1437" s="145"/>
      <c r="X1437" s="146"/>
      <c r="Y1437" s="146"/>
      <c r="Z1437" s="147"/>
      <c r="AA1437" s="145"/>
      <c r="AB1437" s="146"/>
      <c r="AC1437" s="146"/>
      <c r="AD1437" s="147"/>
      <c r="AE1437" s="148"/>
    </row>
    <row r="1438" spans="2:31" s="138" customFormat="1" ht="30" customHeight="1">
      <c r="B1438" s="126">
        <v>59</v>
      </c>
      <c r="C1438" s="127" t="s">
        <v>153</v>
      </c>
      <c r="D1438" s="127" t="s">
        <v>1913</v>
      </c>
      <c r="E1438" s="127" t="s">
        <v>159</v>
      </c>
      <c r="F1438" s="128">
        <v>2</v>
      </c>
      <c r="G1438" s="145"/>
      <c r="H1438" s="146"/>
      <c r="I1438" s="146"/>
      <c r="J1438" s="147"/>
      <c r="K1438" s="145"/>
      <c r="L1438" s="146"/>
      <c r="M1438" s="146"/>
      <c r="N1438" s="147"/>
      <c r="O1438" s="145"/>
      <c r="P1438" s="146"/>
      <c r="Q1438" s="146"/>
      <c r="R1438" s="147"/>
      <c r="S1438" s="145"/>
      <c r="T1438" s="146"/>
      <c r="U1438" s="146" t="s">
        <v>2663</v>
      </c>
      <c r="V1438" s="147" t="s">
        <v>517</v>
      </c>
      <c r="W1438" s="145"/>
      <c r="X1438" s="146"/>
      <c r="Y1438" s="146"/>
      <c r="Z1438" s="147"/>
      <c r="AA1438" s="145"/>
      <c r="AB1438" s="146"/>
      <c r="AC1438" s="146"/>
      <c r="AD1438" s="147"/>
      <c r="AE1438" s="148"/>
    </row>
    <row r="1439" spans="2:31" s="138" customFormat="1" ht="30" customHeight="1">
      <c r="B1439" s="126">
        <v>59</v>
      </c>
      <c r="C1439" s="127" t="s">
        <v>153</v>
      </c>
      <c r="D1439" s="127" t="s">
        <v>1949</v>
      </c>
      <c r="E1439" s="127" t="s">
        <v>159</v>
      </c>
      <c r="F1439" s="128">
        <v>2</v>
      </c>
      <c r="G1439" s="145"/>
      <c r="H1439" s="146"/>
      <c r="I1439" s="146"/>
      <c r="J1439" s="147"/>
      <c r="K1439" s="145"/>
      <c r="L1439" s="146"/>
      <c r="M1439" s="146"/>
      <c r="N1439" s="147"/>
      <c r="O1439" s="145" t="s">
        <v>2661</v>
      </c>
      <c r="P1439" s="146" t="s">
        <v>513</v>
      </c>
      <c r="Q1439" s="146"/>
      <c r="R1439" s="147"/>
      <c r="S1439" s="145"/>
      <c r="T1439" s="146"/>
      <c r="U1439" s="146"/>
      <c r="V1439" s="147"/>
      <c r="W1439" s="145"/>
      <c r="X1439" s="146"/>
      <c r="Y1439" s="146"/>
      <c r="Z1439" s="147"/>
      <c r="AA1439" s="145"/>
      <c r="AB1439" s="146"/>
      <c r="AC1439" s="146"/>
      <c r="AD1439" s="147"/>
      <c r="AE1439" s="148"/>
    </row>
    <row r="1440" spans="2:31" s="138" customFormat="1" ht="30" customHeight="1">
      <c r="B1440" s="126">
        <v>59</v>
      </c>
      <c r="C1440" s="127" t="s">
        <v>153</v>
      </c>
      <c r="D1440" s="127" t="s">
        <v>2762</v>
      </c>
      <c r="E1440" s="127" t="s">
        <v>159</v>
      </c>
      <c r="F1440" s="128">
        <v>2</v>
      </c>
      <c r="G1440" s="145"/>
      <c r="H1440" s="146"/>
      <c r="I1440" s="146" t="s">
        <v>2667</v>
      </c>
      <c r="J1440" s="147" t="s">
        <v>422</v>
      </c>
      <c r="K1440" s="145"/>
      <c r="L1440" s="146"/>
      <c r="M1440" s="146"/>
      <c r="N1440" s="147"/>
      <c r="O1440" s="145"/>
      <c r="P1440" s="146"/>
      <c r="Q1440" s="146"/>
      <c r="R1440" s="147"/>
      <c r="S1440" s="145"/>
      <c r="T1440" s="146"/>
      <c r="U1440" s="146"/>
      <c r="V1440" s="147"/>
      <c r="W1440" s="145"/>
      <c r="X1440" s="146"/>
      <c r="Y1440" s="146"/>
      <c r="Z1440" s="147"/>
      <c r="AA1440" s="145"/>
      <c r="AB1440" s="146"/>
      <c r="AC1440" s="146"/>
      <c r="AD1440" s="147"/>
      <c r="AE1440" s="148"/>
    </row>
    <row r="1441" spans="2:31" s="138" customFormat="1" ht="30" customHeight="1">
      <c r="B1441" s="126">
        <v>59</v>
      </c>
      <c r="C1441" s="127" t="s">
        <v>153</v>
      </c>
      <c r="D1441" s="127" t="s">
        <v>2763</v>
      </c>
      <c r="E1441" s="127" t="s">
        <v>159</v>
      </c>
      <c r="F1441" s="128">
        <v>2</v>
      </c>
      <c r="G1441" s="145"/>
      <c r="H1441" s="146"/>
      <c r="I1441" s="146"/>
      <c r="J1441" s="147"/>
      <c r="K1441" s="145"/>
      <c r="L1441" s="146"/>
      <c r="M1441" s="146"/>
      <c r="N1441" s="147"/>
      <c r="O1441" s="145"/>
      <c r="P1441" s="146"/>
      <c r="Q1441" s="146" t="s">
        <v>2667</v>
      </c>
      <c r="R1441" s="147" t="s">
        <v>419</v>
      </c>
      <c r="S1441" s="145"/>
      <c r="T1441" s="146"/>
      <c r="U1441" s="146"/>
      <c r="V1441" s="147"/>
      <c r="W1441" s="145"/>
      <c r="X1441" s="146"/>
      <c r="Y1441" s="146"/>
      <c r="Z1441" s="147"/>
      <c r="AA1441" s="145"/>
      <c r="AB1441" s="146"/>
      <c r="AC1441" s="146"/>
      <c r="AD1441" s="147"/>
      <c r="AE1441" s="148"/>
    </row>
    <row r="1442" spans="2:31" s="138" customFormat="1" ht="30" customHeight="1">
      <c r="B1442" s="126">
        <v>59</v>
      </c>
      <c r="C1442" s="127" t="s">
        <v>153</v>
      </c>
      <c r="D1442" s="127" t="s">
        <v>2764</v>
      </c>
      <c r="E1442" s="127" t="s">
        <v>159</v>
      </c>
      <c r="F1442" s="128">
        <v>2</v>
      </c>
      <c r="G1442" s="145"/>
      <c r="H1442" s="146"/>
      <c r="I1442" s="146"/>
      <c r="J1442" s="147"/>
      <c r="K1442" s="145"/>
      <c r="L1442" s="146"/>
      <c r="M1442" s="146"/>
      <c r="N1442" s="147"/>
      <c r="O1442" s="145"/>
      <c r="P1442" s="146"/>
      <c r="Q1442" s="146" t="s">
        <v>2667</v>
      </c>
      <c r="R1442" s="147" t="s">
        <v>450</v>
      </c>
      <c r="S1442" s="145"/>
      <c r="T1442" s="146"/>
      <c r="U1442" s="146"/>
      <c r="V1442" s="147"/>
      <c r="W1442" s="145"/>
      <c r="X1442" s="146"/>
      <c r="Y1442" s="146"/>
      <c r="Z1442" s="147"/>
      <c r="AA1442" s="145"/>
      <c r="AB1442" s="146"/>
      <c r="AC1442" s="146"/>
      <c r="AD1442" s="147"/>
      <c r="AE1442" s="148"/>
    </row>
    <row r="1443" spans="2:31" s="138" customFormat="1" ht="30" customHeight="1">
      <c r="B1443" s="126">
        <v>59</v>
      </c>
      <c r="C1443" s="127" t="s">
        <v>153</v>
      </c>
      <c r="D1443" s="127" t="s">
        <v>1914</v>
      </c>
      <c r="E1443" s="127" t="s">
        <v>159</v>
      </c>
      <c r="F1443" s="128">
        <v>2</v>
      </c>
      <c r="G1443" s="145"/>
      <c r="H1443" s="146"/>
      <c r="I1443" s="146"/>
      <c r="J1443" s="147"/>
      <c r="K1443" s="145"/>
      <c r="L1443" s="146"/>
      <c r="M1443" s="146"/>
      <c r="N1443" s="147"/>
      <c r="O1443" s="145"/>
      <c r="P1443" s="146"/>
      <c r="Q1443" s="146"/>
      <c r="R1443" s="147"/>
      <c r="S1443" s="145"/>
      <c r="T1443" s="146"/>
      <c r="U1443" s="146"/>
      <c r="V1443" s="147"/>
      <c r="W1443" s="145" t="s">
        <v>2666</v>
      </c>
      <c r="X1443" s="146" t="s">
        <v>416</v>
      </c>
      <c r="Y1443" s="146"/>
      <c r="Z1443" s="147"/>
      <c r="AA1443" s="145"/>
      <c r="AB1443" s="146"/>
      <c r="AC1443" s="146"/>
      <c r="AD1443" s="147"/>
      <c r="AE1443" s="148"/>
    </row>
    <row r="1444" spans="2:31" s="138" customFormat="1" ht="30" customHeight="1">
      <c r="B1444" s="126">
        <v>59</v>
      </c>
      <c r="C1444" s="127" t="s">
        <v>153</v>
      </c>
      <c r="D1444" s="127" t="s">
        <v>1915</v>
      </c>
      <c r="E1444" s="127" t="s">
        <v>159</v>
      </c>
      <c r="F1444" s="128">
        <v>2</v>
      </c>
      <c r="G1444" s="145"/>
      <c r="H1444" s="146"/>
      <c r="I1444" s="146"/>
      <c r="J1444" s="147"/>
      <c r="K1444" s="145"/>
      <c r="L1444" s="146"/>
      <c r="M1444" s="146" t="s">
        <v>2667</v>
      </c>
      <c r="N1444" s="147" t="s">
        <v>467</v>
      </c>
      <c r="O1444" s="145"/>
      <c r="P1444" s="146"/>
      <c r="Q1444" s="146"/>
      <c r="R1444" s="147"/>
      <c r="S1444" s="145"/>
      <c r="T1444" s="146"/>
      <c r="U1444" s="146"/>
      <c r="V1444" s="147"/>
      <c r="W1444" s="145"/>
      <c r="X1444" s="146"/>
      <c r="Y1444" s="146"/>
      <c r="Z1444" s="147"/>
      <c r="AA1444" s="145"/>
      <c r="AB1444" s="146"/>
      <c r="AC1444" s="146"/>
      <c r="AD1444" s="147"/>
      <c r="AE1444" s="148"/>
    </row>
    <row r="1445" spans="2:31" s="138" customFormat="1" ht="30" customHeight="1">
      <c r="B1445" s="126">
        <v>59</v>
      </c>
      <c r="C1445" s="127" t="s">
        <v>153</v>
      </c>
      <c r="D1445" s="127" t="s">
        <v>1916</v>
      </c>
      <c r="E1445" s="127" t="s">
        <v>159</v>
      </c>
      <c r="F1445" s="128">
        <v>2</v>
      </c>
      <c r="G1445" s="145"/>
      <c r="H1445" s="146"/>
      <c r="I1445" s="146"/>
      <c r="J1445" s="147"/>
      <c r="K1445" s="145"/>
      <c r="L1445" s="146"/>
      <c r="M1445" s="146"/>
      <c r="N1445" s="147"/>
      <c r="O1445" s="145"/>
      <c r="P1445" s="146"/>
      <c r="Q1445" s="146"/>
      <c r="R1445" s="147"/>
      <c r="S1445" s="145"/>
      <c r="T1445" s="146"/>
      <c r="U1445" s="146"/>
      <c r="V1445" s="147"/>
      <c r="W1445" s="145"/>
      <c r="X1445" s="146"/>
      <c r="Y1445" s="146"/>
      <c r="Z1445" s="147"/>
      <c r="AA1445" s="145" t="s">
        <v>2666</v>
      </c>
      <c r="AB1445" s="146" t="s">
        <v>472</v>
      </c>
      <c r="AC1445" s="146"/>
      <c r="AD1445" s="147"/>
      <c r="AE1445" s="148"/>
    </row>
    <row r="1446" spans="2:31" s="138" customFormat="1" ht="30" customHeight="1">
      <c r="B1446" s="126">
        <v>59</v>
      </c>
      <c r="C1446" s="127" t="s">
        <v>153</v>
      </c>
      <c r="D1446" s="127" t="s">
        <v>1917</v>
      </c>
      <c r="E1446" s="127" t="s">
        <v>159</v>
      </c>
      <c r="F1446" s="128">
        <v>2</v>
      </c>
      <c r="G1446" s="145"/>
      <c r="H1446" s="146"/>
      <c r="I1446" s="146"/>
      <c r="J1446" s="147"/>
      <c r="K1446" s="145"/>
      <c r="L1446" s="146"/>
      <c r="M1446" s="146"/>
      <c r="N1446" s="147"/>
      <c r="O1446" s="145"/>
      <c r="P1446" s="146"/>
      <c r="Q1446" s="146"/>
      <c r="R1446" s="147"/>
      <c r="S1446" s="145"/>
      <c r="T1446" s="146"/>
      <c r="U1446" s="146"/>
      <c r="V1446" s="147"/>
      <c r="W1446" s="145"/>
      <c r="X1446" s="146"/>
      <c r="Y1446" s="146"/>
      <c r="Z1446" s="147"/>
      <c r="AA1446" s="145"/>
      <c r="AB1446" s="146"/>
      <c r="AC1446" s="146" t="s">
        <v>2667</v>
      </c>
      <c r="AD1446" s="147" t="s">
        <v>474</v>
      </c>
      <c r="AE1446" s="148"/>
    </row>
    <row r="1447" spans="2:31" s="138" customFormat="1" ht="30" customHeight="1">
      <c r="B1447" s="126">
        <v>59</v>
      </c>
      <c r="C1447" s="127" t="s">
        <v>153</v>
      </c>
      <c r="D1447" s="127" t="s">
        <v>1918</v>
      </c>
      <c r="E1447" s="127" t="s">
        <v>159</v>
      </c>
      <c r="F1447" s="128">
        <v>2</v>
      </c>
      <c r="G1447" s="145" t="s">
        <v>2666</v>
      </c>
      <c r="H1447" s="146" t="s">
        <v>473</v>
      </c>
      <c r="I1447" s="146"/>
      <c r="J1447" s="147"/>
      <c r="K1447" s="145"/>
      <c r="L1447" s="146"/>
      <c r="M1447" s="146"/>
      <c r="N1447" s="147"/>
      <c r="O1447" s="145"/>
      <c r="P1447" s="146"/>
      <c r="Q1447" s="146"/>
      <c r="R1447" s="147"/>
      <c r="S1447" s="145"/>
      <c r="T1447" s="146"/>
      <c r="U1447" s="146"/>
      <c r="V1447" s="147"/>
      <c r="W1447" s="145"/>
      <c r="X1447" s="146"/>
      <c r="Y1447" s="146"/>
      <c r="Z1447" s="147"/>
      <c r="AA1447" s="145"/>
      <c r="AB1447" s="146"/>
      <c r="AC1447" s="146"/>
      <c r="AD1447" s="147"/>
      <c r="AE1447" s="148"/>
    </row>
    <row r="1448" spans="2:31" s="138" customFormat="1" ht="30" customHeight="1">
      <c r="B1448" s="126">
        <v>56</v>
      </c>
      <c r="C1448" s="127" t="s">
        <v>35</v>
      </c>
      <c r="D1448" s="127" t="s">
        <v>3061</v>
      </c>
      <c r="E1448" s="127" t="s">
        <v>3062</v>
      </c>
      <c r="F1448" s="128">
        <v>1</v>
      </c>
      <c r="G1448" s="145"/>
      <c r="H1448" s="146"/>
      <c r="I1448" s="146"/>
      <c r="J1448" s="147"/>
      <c r="K1448" s="145"/>
      <c r="L1448" s="146"/>
      <c r="M1448" s="146"/>
      <c r="N1448" s="147"/>
      <c r="O1448" s="145"/>
      <c r="P1448" s="146"/>
      <c r="Q1448" s="146"/>
      <c r="R1448" s="147"/>
      <c r="S1448" s="145"/>
      <c r="T1448" s="146"/>
      <c r="U1448" s="146"/>
      <c r="V1448" s="147"/>
      <c r="W1448" s="145"/>
      <c r="X1448" s="146"/>
      <c r="Y1448" s="146"/>
      <c r="Z1448" s="147"/>
      <c r="AA1448" s="145"/>
      <c r="AB1448" s="146"/>
      <c r="AC1448" s="146"/>
      <c r="AD1448" s="147"/>
      <c r="AE1448" s="148"/>
    </row>
    <row r="1449" spans="2:31" s="138" customFormat="1" ht="30" customHeight="1">
      <c r="B1449" s="126">
        <v>56</v>
      </c>
      <c r="C1449" s="127" t="s">
        <v>35</v>
      </c>
      <c r="D1449" s="127" t="s">
        <v>3063</v>
      </c>
      <c r="E1449" s="127" t="s">
        <v>3064</v>
      </c>
      <c r="F1449" s="128">
        <v>1</v>
      </c>
      <c r="G1449" s="145"/>
      <c r="H1449" s="146"/>
      <c r="I1449" s="146"/>
      <c r="J1449" s="147"/>
      <c r="K1449" s="145"/>
      <c r="L1449" s="146"/>
      <c r="M1449" s="146"/>
      <c r="N1449" s="147"/>
      <c r="O1449" s="145"/>
      <c r="P1449" s="146"/>
      <c r="Q1449" s="146"/>
      <c r="R1449" s="147"/>
      <c r="S1449" s="145"/>
      <c r="T1449" s="146"/>
      <c r="U1449" s="146"/>
      <c r="V1449" s="147"/>
      <c r="W1449" s="145"/>
      <c r="X1449" s="146"/>
      <c r="Y1449" s="146"/>
      <c r="Z1449" s="147"/>
      <c r="AA1449" s="145"/>
      <c r="AB1449" s="146"/>
      <c r="AC1449" s="146"/>
      <c r="AD1449" s="147"/>
      <c r="AE1449" s="148"/>
    </row>
    <row r="1450" spans="2:31" s="138" customFormat="1" ht="30" customHeight="1">
      <c r="B1450" s="126">
        <v>57</v>
      </c>
      <c r="C1450" s="127" t="s">
        <v>35</v>
      </c>
      <c r="D1450" s="127" t="s">
        <v>2936</v>
      </c>
      <c r="E1450" s="127" t="s">
        <v>2772</v>
      </c>
      <c r="F1450" s="128">
        <v>2</v>
      </c>
      <c r="G1450" s="145"/>
      <c r="H1450" s="146"/>
      <c r="I1450" s="146"/>
      <c r="J1450" s="147"/>
      <c r="K1450" s="145"/>
      <c r="L1450" s="146"/>
      <c r="M1450" s="146" t="s">
        <v>2663</v>
      </c>
      <c r="N1450" s="147" t="s">
        <v>464</v>
      </c>
      <c r="O1450" s="145"/>
      <c r="P1450" s="146"/>
      <c r="Q1450" s="146"/>
      <c r="R1450" s="147"/>
      <c r="S1450" s="145"/>
      <c r="T1450" s="146"/>
      <c r="U1450" s="146"/>
      <c r="V1450" s="147"/>
      <c r="W1450" s="145"/>
      <c r="X1450" s="146"/>
      <c r="Y1450" s="146"/>
      <c r="Z1450" s="147"/>
      <c r="AA1450" s="145"/>
      <c r="AB1450" s="146"/>
      <c r="AC1450" s="146"/>
      <c r="AD1450" s="147"/>
      <c r="AE1450" s="148"/>
    </row>
    <row r="1451" spans="2:31" s="138" customFormat="1" ht="30" customHeight="1">
      <c r="B1451" s="126">
        <v>57</v>
      </c>
      <c r="C1451" s="127" t="s">
        <v>35</v>
      </c>
      <c r="D1451" s="127" t="s">
        <v>2931</v>
      </c>
      <c r="E1451" s="127" t="s">
        <v>2783</v>
      </c>
      <c r="F1451" s="128">
        <v>2</v>
      </c>
      <c r="G1451" s="145"/>
      <c r="H1451" s="146"/>
      <c r="I1451" s="146"/>
      <c r="J1451" s="147"/>
      <c r="K1451" s="145"/>
      <c r="L1451" s="146"/>
      <c r="M1451" s="146"/>
      <c r="N1451" s="147"/>
      <c r="O1451" s="145"/>
      <c r="P1451" s="146"/>
      <c r="Q1451" s="146" t="s">
        <v>2663</v>
      </c>
      <c r="R1451" s="147" t="s">
        <v>434</v>
      </c>
      <c r="S1451" s="145"/>
      <c r="T1451" s="146"/>
      <c r="U1451" s="146"/>
      <c r="V1451" s="147"/>
      <c r="W1451" s="145"/>
      <c r="X1451" s="146"/>
      <c r="Y1451" s="146"/>
      <c r="Z1451" s="147"/>
      <c r="AA1451" s="145"/>
      <c r="AB1451" s="146"/>
      <c r="AC1451" s="146"/>
      <c r="AD1451" s="147"/>
      <c r="AE1451" s="148"/>
    </row>
    <row r="1452" spans="2:31" s="138" customFormat="1" ht="30" customHeight="1">
      <c r="B1452" s="126">
        <v>57</v>
      </c>
      <c r="C1452" s="127" t="s">
        <v>35</v>
      </c>
      <c r="D1452" s="127" t="s">
        <v>1084</v>
      </c>
      <c r="E1452" s="127" t="s">
        <v>696</v>
      </c>
      <c r="F1452" s="128">
        <v>1</v>
      </c>
      <c r="G1452" s="145"/>
      <c r="H1452" s="146"/>
      <c r="I1452" s="146"/>
      <c r="J1452" s="147"/>
      <c r="K1452" s="145"/>
      <c r="L1452" s="146"/>
      <c r="M1452" s="146"/>
      <c r="N1452" s="147"/>
      <c r="O1452" s="145"/>
      <c r="P1452" s="146"/>
      <c r="Q1452" s="146"/>
      <c r="R1452" s="147"/>
      <c r="S1452" s="145"/>
      <c r="T1452" s="146"/>
      <c r="U1452" s="146"/>
      <c r="V1452" s="147"/>
      <c r="W1452" s="145"/>
      <c r="X1452" s="146"/>
      <c r="Y1452" s="146"/>
      <c r="Z1452" s="147"/>
      <c r="AA1452" s="145"/>
      <c r="AB1452" s="146"/>
      <c r="AC1452" s="146"/>
      <c r="AD1452" s="147"/>
      <c r="AE1452" s="148"/>
    </row>
    <row r="1453" spans="2:31" s="138" customFormat="1" ht="30" customHeight="1">
      <c r="B1453" s="126">
        <v>57</v>
      </c>
      <c r="C1453" s="127" t="s">
        <v>35</v>
      </c>
      <c r="D1453" s="127" t="s">
        <v>1085</v>
      </c>
      <c r="E1453" s="127" t="s">
        <v>700</v>
      </c>
      <c r="F1453" s="128">
        <v>1</v>
      </c>
      <c r="G1453" s="145"/>
      <c r="H1453" s="146"/>
      <c r="I1453" s="146"/>
      <c r="J1453" s="147"/>
      <c r="K1453" s="145"/>
      <c r="L1453" s="146"/>
      <c r="M1453" s="146"/>
      <c r="N1453" s="147"/>
      <c r="O1453" s="145"/>
      <c r="P1453" s="146"/>
      <c r="Q1453" s="146"/>
      <c r="R1453" s="147"/>
      <c r="S1453" s="145"/>
      <c r="T1453" s="146"/>
      <c r="U1453" s="146"/>
      <c r="V1453" s="147"/>
      <c r="W1453" s="145"/>
      <c r="X1453" s="146"/>
      <c r="Y1453" s="146"/>
      <c r="Z1453" s="147"/>
      <c r="AA1453" s="145"/>
      <c r="AB1453" s="146"/>
      <c r="AC1453" s="146"/>
      <c r="AD1453" s="147"/>
      <c r="AE1453" s="148"/>
    </row>
    <row r="1454" spans="2:31" s="138" customFormat="1" ht="30" customHeight="1">
      <c r="B1454" s="126">
        <v>57</v>
      </c>
      <c r="C1454" s="127" t="s">
        <v>35</v>
      </c>
      <c r="D1454" s="127" t="s">
        <v>1595</v>
      </c>
      <c r="E1454" s="127" t="s">
        <v>697</v>
      </c>
      <c r="F1454" s="128">
        <v>3</v>
      </c>
      <c r="G1454" s="145"/>
      <c r="H1454" s="146"/>
      <c r="I1454" s="146"/>
      <c r="J1454" s="147"/>
      <c r="K1454" s="145"/>
      <c r="L1454" s="146"/>
      <c r="M1454" s="146"/>
      <c r="N1454" s="147"/>
      <c r="O1454" s="145"/>
      <c r="P1454" s="146"/>
      <c r="Q1454" s="146"/>
      <c r="R1454" s="147"/>
      <c r="S1454" s="145"/>
      <c r="T1454" s="146"/>
      <c r="U1454" s="146" t="s">
        <v>2662</v>
      </c>
      <c r="V1454" s="147" t="s">
        <v>434</v>
      </c>
      <c r="W1454" s="145"/>
      <c r="X1454" s="146"/>
      <c r="Y1454" s="146"/>
      <c r="Z1454" s="147"/>
      <c r="AA1454" s="145"/>
      <c r="AB1454" s="146"/>
      <c r="AC1454" s="146"/>
      <c r="AD1454" s="147"/>
      <c r="AE1454" s="148"/>
    </row>
    <row r="1455" spans="2:31" s="138" customFormat="1" ht="30" customHeight="1">
      <c r="B1455" s="126">
        <v>57</v>
      </c>
      <c r="C1455" s="127" t="s">
        <v>35</v>
      </c>
      <c r="D1455" s="127" t="s">
        <v>1596</v>
      </c>
      <c r="E1455" s="127" t="s">
        <v>701</v>
      </c>
      <c r="F1455" s="128">
        <v>3</v>
      </c>
      <c r="G1455" s="145"/>
      <c r="H1455" s="146"/>
      <c r="I1455" s="146" t="s">
        <v>2662</v>
      </c>
      <c r="J1455" s="147" t="s">
        <v>458</v>
      </c>
      <c r="K1455" s="145"/>
      <c r="L1455" s="146"/>
      <c r="M1455" s="146"/>
      <c r="N1455" s="147"/>
      <c r="O1455" s="145"/>
      <c r="P1455" s="146"/>
      <c r="Q1455" s="146"/>
      <c r="R1455" s="147"/>
      <c r="S1455" s="145"/>
      <c r="T1455" s="146"/>
      <c r="U1455" s="146"/>
      <c r="V1455" s="147"/>
      <c r="W1455" s="145"/>
      <c r="X1455" s="146"/>
      <c r="Y1455" s="146"/>
      <c r="Z1455" s="147"/>
      <c r="AA1455" s="145"/>
      <c r="AB1455" s="146"/>
      <c r="AC1455" s="146"/>
      <c r="AD1455" s="147"/>
      <c r="AE1455" s="148"/>
    </row>
    <row r="1456" spans="2:31" s="138" customFormat="1" ht="30" customHeight="1">
      <c r="B1456" s="126">
        <v>57</v>
      </c>
      <c r="C1456" s="127" t="s">
        <v>35</v>
      </c>
      <c r="D1456" s="127" t="s">
        <v>2937</v>
      </c>
      <c r="E1456" s="127" t="s">
        <v>2773</v>
      </c>
      <c r="F1456" s="128">
        <v>2</v>
      </c>
      <c r="G1456" s="145"/>
      <c r="H1456" s="146"/>
      <c r="I1456" s="146"/>
      <c r="J1456" s="147"/>
      <c r="K1456" s="145"/>
      <c r="L1456" s="146"/>
      <c r="M1456" s="146" t="s">
        <v>2667</v>
      </c>
      <c r="N1456" s="147" t="s">
        <v>465</v>
      </c>
      <c r="O1456" s="145"/>
      <c r="P1456" s="146"/>
      <c r="Q1456" s="146"/>
      <c r="R1456" s="147"/>
      <c r="S1456" s="145"/>
      <c r="T1456" s="146"/>
      <c r="U1456" s="146"/>
      <c r="V1456" s="147"/>
      <c r="W1456" s="145"/>
      <c r="X1456" s="146"/>
      <c r="Y1456" s="146"/>
      <c r="Z1456" s="147"/>
      <c r="AA1456" s="145"/>
      <c r="AB1456" s="146"/>
      <c r="AC1456" s="146"/>
      <c r="AD1456" s="147"/>
      <c r="AE1456" s="148"/>
    </row>
    <row r="1457" spans="2:31" s="138" customFormat="1" ht="30" customHeight="1">
      <c r="B1457" s="126">
        <v>57</v>
      </c>
      <c r="C1457" s="127" t="s">
        <v>35</v>
      </c>
      <c r="D1457" s="127" t="s">
        <v>1637</v>
      </c>
      <c r="E1457" s="127" t="s">
        <v>114</v>
      </c>
      <c r="F1457" s="128">
        <v>2</v>
      </c>
      <c r="G1457" s="145" t="s">
        <v>2661</v>
      </c>
      <c r="H1457" s="146" t="s">
        <v>483</v>
      </c>
      <c r="I1457" s="146"/>
      <c r="J1457" s="147"/>
      <c r="K1457" s="145"/>
      <c r="L1457" s="146"/>
      <c r="M1457" s="146"/>
      <c r="N1457" s="147"/>
      <c r="O1457" s="145"/>
      <c r="P1457" s="146"/>
      <c r="Q1457" s="146"/>
      <c r="R1457" s="147"/>
      <c r="S1457" s="145"/>
      <c r="T1457" s="146"/>
      <c r="U1457" s="146"/>
      <c r="V1457" s="147"/>
      <c r="W1457" s="145"/>
      <c r="X1457" s="146"/>
      <c r="Y1457" s="146"/>
      <c r="Z1457" s="147"/>
      <c r="AA1457" s="145"/>
      <c r="AB1457" s="146"/>
      <c r="AC1457" s="146"/>
      <c r="AD1457" s="147"/>
      <c r="AE1457" s="148"/>
    </row>
    <row r="1458" spans="2:31" s="138" customFormat="1" ht="30" customHeight="1">
      <c r="B1458" s="126">
        <v>57</v>
      </c>
      <c r="C1458" s="127" t="s">
        <v>35</v>
      </c>
      <c r="D1458" s="127" t="s">
        <v>1640</v>
      </c>
      <c r="E1458" s="127" t="s">
        <v>318</v>
      </c>
      <c r="F1458" s="128">
        <v>3</v>
      </c>
      <c r="G1458" s="145"/>
      <c r="H1458" s="146"/>
      <c r="I1458" s="146" t="s">
        <v>2662</v>
      </c>
      <c r="J1458" s="147" t="s">
        <v>434</v>
      </c>
      <c r="K1458" s="145"/>
      <c r="L1458" s="146"/>
      <c r="M1458" s="146"/>
      <c r="N1458" s="147"/>
      <c r="O1458" s="145"/>
      <c r="P1458" s="146"/>
      <c r="Q1458" s="146"/>
      <c r="R1458" s="147"/>
      <c r="S1458" s="145"/>
      <c r="T1458" s="146"/>
      <c r="U1458" s="146"/>
      <c r="V1458" s="147"/>
      <c r="W1458" s="145"/>
      <c r="X1458" s="146"/>
      <c r="Y1458" s="146"/>
      <c r="Z1458" s="147"/>
      <c r="AA1458" s="145"/>
      <c r="AB1458" s="146"/>
      <c r="AC1458" s="146"/>
      <c r="AD1458" s="147"/>
      <c r="AE1458" s="148"/>
    </row>
    <row r="1459" spans="2:31" s="138" customFormat="1" ht="30" customHeight="1">
      <c r="B1459" s="126">
        <v>57</v>
      </c>
      <c r="C1459" s="127" t="s">
        <v>35</v>
      </c>
      <c r="D1459" s="127" t="s">
        <v>1908</v>
      </c>
      <c r="E1459" s="127" t="s">
        <v>388</v>
      </c>
      <c r="F1459" s="128">
        <v>2</v>
      </c>
      <c r="G1459" s="145"/>
      <c r="H1459" s="146"/>
      <c r="I1459" s="146"/>
      <c r="J1459" s="147"/>
      <c r="K1459" s="145"/>
      <c r="L1459" s="146"/>
      <c r="M1459" s="146"/>
      <c r="N1459" s="147"/>
      <c r="O1459" s="145"/>
      <c r="P1459" s="146"/>
      <c r="Q1459" s="146"/>
      <c r="R1459" s="147"/>
      <c r="S1459" s="145"/>
      <c r="T1459" s="146"/>
      <c r="U1459" s="146"/>
      <c r="V1459" s="147"/>
      <c r="W1459" s="145" t="s">
        <v>2661</v>
      </c>
      <c r="X1459" s="146" t="s">
        <v>438</v>
      </c>
      <c r="Y1459" s="146"/>
      <c r="Z1459" s="147"/>
      <c r="AA1459" s="145"/>
      <c r="AB1459" s="146"/>
      <c r="AC1459" s="146"/>
      <c r="AD1459" s="147"/>
      <c r="AE1459" s="148"/>
    </row>
    <row r="1460" spans="2:31" s="138" customFormat="1" ht="30" customHeight="1">
      <c r="B1460" s="126">
        <v>57</v>
      </c>
      <c r="C1460" s="127" t="s">
        <v>35</v>
      </c>
      <c r="D1460" s="127" t="s">
        <v>2935</v>
      </c>
      <c r="E1460" s="127" t="s">
        <v>2781</v>
      </c>
      <c r="F1460" s="128">
        <v>2</v>
      </c>
      <c r="G1460" s="145"/>
      <c r="H1460" s="146"/>
      <c r="I1460" s="146"/>
      <c r="J1460" s="147"/>
      <c r="K1460" s="145"/>
      <c r="L1460" s="146"/>
      <c r="M1460" s="146" t="s">
        <v>2667</v>
      </c>
      <c r="N1460" s="147" t="s">
        <v>434</v>
      </c>
      <c r="O1460" s="145"/>
      <c r="P1460" s="146"/>
      <c r="Q1460" s="146"/>
      <c r="R1460" s="147"/>
      <c r="S1460" s="145"/>
      <c r="T1460" s="146"/>
      <c r="U1460" s="146"/>
      <c r="V1460" s="147"/>
      <c r="W1460" s="145"/>
      <c r="X1460" s="146"/>
      <c r="Y1460" s="146"/>
      <c r="Z1460" s="147"/>
      <c r="AA1460" s="145"/>
      <c r="AB1460" s="146"/>
      <c r="AC1460" s="146"/>
      <c r="AD1460" s="147"/>
      <c r="AE1460" s="148"/>
    </row>
    <row r="1461" spans="2:31" s="138" customFormat="1" ht="30" customHeight="1">
      <c r="B1461" s="126">
        <v>57</v>
      </c>
      <c r="C1461" s="127" t="s">
        <v>35</v>
      </c>
      <c r="D1461" s="127" t="s">
        <v>2932</v>
      </c>
      <c r="E1461" s="127" t="s">
        <v>2782</v>
      </c>
      <c r="F1461" s="128">
        <v>2</v>
      </c>
      <c r="G1461" s="145"/>
      <c r="H1461" s="146"/>
      <c r="I1461" s="146"/>
      <c r="J1461" s="147"/>
      <c r="K1461" s="145"/>
      <c r="L1461" s="146"/>
      <c r="M1461" s="146"/>
      <c r="N1461" s="147"/>
      <c r="O1461" s="145"/>
      <c r="P1461" s="146"/>
      <c r="Q1461" s="146"/>
      <c r="R1461" s="147"/>
      <c r="S1461" s="145"/>
      <c r="T1461" s="146"/>
      <c r="U1461" s="146"/>
      <c r="V1461" s="147"/>
      <c r="W1461" s="145"/>
      <c r="X1461" s="146"/>
      <c r="Y1461" s="146"/>
      <c r="Z1461" s="147"/>
      <c r="AA1461" s="145"/>
      <c r="AB1461" s="146"/>
      <c r="AC1461" s="146" t="s">
        <v>2663</v>
      </c>
      <c r="AD1461" s="147" t="s">
        <v>434</v>
      </c>
      <c r="AE1461" s="148"/>
    </row>
    <row r="1462" spans="2:31" s="138" customFormat="1" ht="30" customHeight="1">
      <c r="B1462" s="126">
        <v>57</v>
      </c>
      <c r="C1462" s="127" t="s">
        <v>35</v>
      </c>
      <c r="D1462" s="127" t="s">
        <v>1950</v>
      </c>
      <c r="E1462" s="127" t="s">
        <v>317</v>
      </c>
      <c r="F1462" s="128">
        <v>2</v>
      </c>
      <c r="G1462" s="145"/>
      <c r="H1462" s="146"/>
      <c r="I1462" s="146"/>
      <c r="J1462" s="147"/>
      <c r="K1462" s="145"/>
      <c r="L1462" s="146"/>
      <c r="M1462" s="146"/>
      <c r="N1462" s="147"/>
      <c r="O1462" s="145"/>
      <c r="P1462" s="146"/>
      <c r="Q1462" s="146"/>
      <c r="R1462" s="147"/>
      <c r="S1462" s="145"/>
      <c r="T1462" s="146"/>
      <c r="U1462" s="146"/>
      <c r="V1462" s="147"/>
      <c r="W1462" s="145"/>
      <c r="X1462" s="146"/>
      <c r="Y1462" s="146"/>
      <c r="Z1462" s="147"/>
      <c r="AA1462" s="145"/>
      <c r="AB1462" s="146"/>
      <c r="AC1462" s="146" t="s">
        <v>2663</v>
      </c>
      <c r="AD1462" s="147" t="s">
        <v>440</v>
      </c>
      <c r="AE1462" s="148"/>
    </row>
    <row r="1463" spans="2:31" s="138" customFormat="1" ht="30" customHeight="1">
      <c r="B1463" s="126">
        <v>57</v>
      </c>
      <c r="C1463" s="127" t="s">
        <v>35</v>
      </c>
      <c r="D1463" s="127" t="s">
        <v>2938</v>
      </c>
      <c r="E1463" s="127" t="s">
        <v>317</v>
      </c>
      <c r="F1463" s="128">
        <v>2</v>
      </c>
      <c r="G1463" s="145"/>
      <c r="H1463" s="146"/>
      <c r="I1463" s="146"/>
      <c r="J1463" s="147"/>
      <c r="K1463" s="145"/>
      <c r="L1463" s="146"/>
      <c r="M1463" s="146"/>
      <c r="N1463" s="147"/>
      <c r="O1463" s="145"/>
      <c r="P1463" s="146"/>
      <c r="Q1463" s="146"/>
      <c r="R1463" s="147"/>
      <c r="S1463" s="145"/>
      <c r="T1463" s="146"/>
      <c r="U1463" s="146"/>
      <c r="V1463" s="147"/>
      <c r="W1463" s="145"/>
      <c r="X1463" s="146"/>
      <c r="Y1463" s="146" t="s">
        <v>2667</v>
      </c>
      <c r="Z1463" s="147" t="s">
        <v>465</v>
      </c>
      <c r="AA1463" s="145"/>
      <c r="AB1463" s="146"/>
      <c r="AC1463" s="146"/>
      <c r="AD1463" s="147"/>
      <c r="AE1463" s="148"/>
    </row>
    <row r="1464" spans="2:31" s="138" customFormat="1" ht="30" customHeight="1">
      <c r="B1464" s="126">
        <v>57</v>
      </c>
      <c r="C1464" s="127" t="s">
        <v>35</v>
      </c>
      <c r="D1464" s="127" t="s">
        <v>1951</v>
      </c>
      <c r="E1464" s="127" t="s">
        <v>698</v>
      </c>
      <c r="F1464" s="128">
        <v>2</v>
      </c>
      <c r="G1464" s="145"/>
      <c r="H1464" s="146"/>
      <c r="I1464" s="146"/>
      <c r="J1464" s="147"/>
      <c r="K1464" s="145"/>
      <c r="L1464" s="146"/>
      <c r="M1464" s="146"/>
      <c r="N1464" s="147"/>
      <c r="O1464" s="145"/>
      <c r="P1464" s="146"/>
      <c r="Q1464" s="146"/>
      <c r="R1464" s="147"/>
      <c r="S1464" s="145"/>
      <c r="T1464" s="146"/>
      <c r="U1464" s="146" t="s">
        <v>2663</v>
      </c>
      <c r="V1464" s="147" t="s">
        <v>434</v>
      </c>
      <c r="W1464" s="145"/>
      <c r="X1464" s="146"/>
      <c r="Y1464" s="146"/>
      <c r="Z1464" s="147"/>
      <c r="AA1464" s="145"/>
      <c r="AB1464" s="146"/>
      <c r="AC1464" s="146"/>
      <c r="AD1464" s="147"/>
      <c r="AE1464" s="148"/>
    </row>
    <row r="1465" spans="2:31" s="138" customFormat="1" ht="30" customHeight="1">
      <c r="B1465" s="126">
        <v>57</v>
      </c>
      <c r="C1465" s="127" t="s">
        <v>35</v>
      </c>
      <c r="D1465" s="127" t="s">
        <v>1954</v>
      </c>
      <c r="E1465" s="127" t="s">
        <v>77</v>
      </c>
      <c r="F1465" s="128">
        <v>2</v>
      </c>
      <c r="G1465" s="145"/>
      <c r="H1465" s="146"/>
      <c r="I1465" s="146"/>
      <c r="J1465" s="147"/>
      <c r="K1465" s="145"/>
      <c r="L1465" s="146"/>
      <c r="M1465" s="146"/>
      <c r="N1465" s="147"/>
      <c r="O1465" s="145"/>
      <c r="P1465" s="146"/>
      <c r="Q1465" s="146"/>
      <c r="R1465" s="147"/>
      <c r="S1465" s="145"/>
      <c r="T1465" s="146"/>
      <c r="U1465" s="146" t="s">
        <v>2663</v>
      </c>
      <c r="V1465" s="147" t="s">
        <v>404</v>
      </c>
      <c r="W1465" s="145"/>
      <c r="X1465" s="146"/>
      <c r="Y1465" s="146"/>
      <c r="Z1465" s="147"/>
      <c r="AA1465" s="145"/>
      <c r="AB1465" s="146"/>
      <c r="AC1465" s="146"/>
      <c r="AD1465" s="147"/>
      <c r="AE1465" s="148"/>
    </row>
    <row r="1466" spans="2:31" s="138" customFormat="1" ht="30" customHeight="1">
      <c r="B1466" s="126">
        <v>57</v>
      </c>
      <c r="C1466" s="127" t="s">
        <v>35</v>
      </c>
      <c r="D1466" s="127" t="s">
        <v>1956</v>
      </c>
      <c r="E1466" s="127" t="s">
        <v>678</v>
      </c>
      <c r="F1466" s="128">
        <v>3</v>
      </c>
      <c r="G1466" s="145"/>
      <c r="H1466" s="146"/>
      <c r="I1466" s="146"/>
      <c r="J1466" s="147"/>
      <c r="K1466" s="145" t="s">
        <v>2668</v>
      </c>
      <c r="L1466" s="146" t="s">
        <v>440</v>
      </c>
      <c r="M1466" s="146"/>
      <c r="N1466" s="147"/>
      <c r="O1466" s="145"/>
      <c r="P1466" s="146"/>
      <c r="Q1466" s="146"/>
      <c r="R1466" s="147"/>
      <c r="S1466" s="145"/>
      <c r="T1466" s="146"/>
      <c r="U1466" s="146"/>
      <c r="V1466" s="147"/>
      <c r="W1466" s="145"/>
      <c r="X1466" s="146"/>
      <c r="Y1466" s="146"/>
      <c r="Z1466" s="147"/>
      <c r="AA1466" s="145"/>
      <c r="AB1466" s="146"/>
      <c r="AC1466" s="146"/>
      <c r="AD1466" s="147"/>
      <c r="AE1466" s="148"/>
    </row>
    <row r="1467" spans="2:31" s="138" customFormat="1" ht="30" customHeight="1">
      <c r="B1467" s="126">
        <v>57</v>
      </c>
      <c r="C1467" s="127" t="s">
        <v>35</v>
      </c>
      <c r="D1467" s="127" t="s">
        <v>1957</v>
      </c>
      <c r="E1467" s="127" t="s">
        <v>678</v>
      </c>
      <c r="F1467" s="128">
        <v>3</v>
      </c>
      <c r="G1467" s="145"/>
      <c r="H1467" s="146"/>
      <c r="I1467" s="146"/>
      <c r="J1467" s="147"/>
      <c r="K1467" s="145"/>
      <c r="L1467" s="146"/>
      <c r="M1467" s="146"/>
      <c r="N1467" s="147"/>
      <c r="O1467" s="145"/>
      <c r="P1467" s="146"/>
      <c r="Q1467" s="146"/>
      <c r="R1467" s="147"/>
      <c r="S1467" s="145"/>
      <c r="T1467" s="146"/>
      <c r="U1467" s="146"/>
      <c r="V1467" s="147"/>
      <c r="W1467" s="145"/>
      <c r="X1467" s="146"/>
      <c r="Y1467" s="146" t="s">
        <v>2662</v>
      </c>
      <c r="Z1467" s="147" t="s">
        <v>440</v>
      </c>
      <c r="AA1467" s="145"/>
      <c r="AB1467" s="146"/>
      <c r="AC1467" s="146"/>
      <c r="AD1467" s="147"/>
      <c r="AE1467" s="148"/>
    </row>
    <row r="1468" spans="2:31" s="138" customFormat="1" ht="30" customHeight="1">
      <c r="B1468" s="126">
        <v>57</v>
      </c>
      <c r="C1468" s="127" t="s">
        <v>35</v>
      </c>
      <c r="D1468" s="127" t="s">
        <v>1958</v>
      </c>
      <c r="E1468" s="127" t="s">
        <v>678</v>
      </c>
      <c r="F1468" s="128">
        <v>2</v>
      </c>
      <c r="G1468" s="145"/>
      <c r="H1468" s="146"/>
      <c r="I1468" s="146"/>
      <c r="J1468" s="147"/>
      <c r="K1468" s="145"/>
      <c r="L1468" s="146"/>
      <c r="M1468" s="146"/>
      <c r="N1468" s="147"/>
      <c r="O1468" s="145"/>
      <c r="P1468" s="146"/>
      <c r="Q1468" s="146" t="s">
        <v>2663</v>
      </c>
      <c r="R1468" s="147" t="s">
        <v>525</v>
      </c>
      <c r="S1468" s="145"/>
      <c r="T1468" s="146"/>
      <c r="U1468" s="146"/>
      <c r="V1468" s="147"/>
      <c r="W1468" s="145"/>
      <c r="X1468" s="146"/>
      <c r="Y1468" s="146"/>
      <c r="Z1468" s="147"/>
      <c r="AA1468" s="145"/>
      <c r="AB1468" s="146"/>
      <c r="AC1468" s="146"/>
      <c r="AD1468" s="147"/>
      <c r="AE1468" s="148"/>
    </row>
    <row r="1469" spans="2:31" s="138" customFormat="1" ht="30" customHeight="1">
      <c r="B1469" s="126">
        <v>57</v>
      </c>
      <c r="C1469" s="127" t="s">
        <v>35</v>
      </c>
      <c r="D1469" s="127" t="s">
        <v>1959</v>
      </c>
      <c r="E1469" s="127" t="s">
        <v>572</v>
      </c>
      <c r="F1469" s="128">
        <v>2</v>
      </c>
      <c r="G1469" s="145"/>
      <c r="H1469" s="146"/>
      <c r="I1469" s="146"/>
      <c r="J1469" s="147"/>
      <c r="K1469" s="145" t="s">
        <v>2666</v>
      </c>
      <c r="L1469" s="146" t="s">
        <v>410</v>
      </c>
      <c r="M1469" s="146"/>
      <c r="N1469" s="147"/>
      <c r="O1469" s="145"/>
      <c r="P1469" s="146"/>
      <c r="Q1469" s="146"/>
      <c r="R1469" s="147"/>
      <c r="S1469" s="145"/>
      <c r="T1469" s="146"/>
      <c r="U1469" s="146"/>
      <c r="V1469" s="147"/>
      <c r="W1469" s="145"/>
      <c r="X1469" s="146"/>
      <c r="Y1469" s="146"/>
      <c r="Z1469" s="147"/>
      <c r="AA1469" s="145"/>
      <c r="AB1469" s="146"/>
      <c r="AC1469" s="146"/>
      <c r="AD1469" s="147"/>
      <c r="AE1469" s="148"/>
    </row>
    <row r="1470" spans="2:31" s="138" customFormat="1" ht="30" customHeight="1">
      <c r="B1470" s="126">
        <v>57</v>
      </c>
      <c r="C1470" s="127" t="s">
        <v>35</v>
      </c>
      <c r="D1470" s="127" t="s">
        <v>2939</v>
      </c>
      <c r="E1470" s="127" t="s">
        <v>2768</v>
      </c>
      <c r="F1470" s="128">
        <v>2</v>
      </c>
      <c r="G1470" s="145"/>
      <c r="H1470" s="146"/>
      <c r="I1470" s="146"/>
      <c r="J1470" s="147"/>
      <c r="K1470" s="145"/>
      <c r="L1470" s="146"/>
      <c r="M1470" s="146"/>
      <c r="N1470" s="147"/>
      <c r="O1470" s="145"/>
      <c r="P1470" s="146"/>
      <c r="Q1470" s="146" t="s">
        <v>2663</v>
      </c>
      <c r="R1470" s="147" t="s">
        <v>465</v>
      </c>
      <c r="S1470" s="145"/>
      <c r="T1470" s="146"/>
      <c r="U1470" s="146"/>
      <c r="V1470" s="147"/>
      <c r="W1470" s="145"/>
      <c r="X1470" s="146"/>
      <c r="Y1470" s="146"/>
      <c r="Z1470" s="147"/>
      <c r="AA1470" s="145"/>
      <c r="AB1470" s="146"/>
      <c r="AC1470" s="146"/>
      <c r="AD1470" s="147"/>
      <c r="AE1470" s="148"/>
    </row>
    <row r="1471" spans="2:31" s="138" customFormat="1" ht="30" customHeight="1">
      <c r="B1471" s="126">
        <v>57</v>
      </c>
      <c r="C1471" s="127" t="s">
        <v>35</v>
      </c>
      <c r="D1471" s="127" t="s">
        <v>1960</v>
      </c>
      <c r="E1471" s="127" t="s">
        <v>564</v>
      </c>
      <c r="F1471" s="128">
        <v>2</v>
      </c>
      <c r="G1471" s="145"/>
      <c r="H1471" s="146"/>
      <c r="I1471" s="146" t="s">
        <v>2663</v>
      </c>
      <c r="J1471" s="147" t="s">
        <v>434</v>
      </c>
      <c r="K1471" s="145"/>
      <c r="L1471" s="146"/>
      <c r="M1471" s="146"/>
      <c r="N1471" s="147"/>
      <c r="O1471" s="145"/>
      <c r="P1471" s="146"/>
      <c r="Q1471" s="146"/>
      <c r="R1471" s="147"/>
      <c r="S1471" s="145"/>
      <c r="T1471" s="146"/>
      <c r="U1471" s="146"/>
      <c r="V1471" s="147"/>
      <c r="W1471" s="145"/>
      <c r="X1471" s="146"/>
      <c r="Y1471" s="146"/>
      <c r="Z1471" s="147"/>
      <c r="AA1471" s="145"/>
      <c r="AB1471" s="146"/>
      <c r="AC1471" s="146"/>
      <c r="AD1471" s="147"/>
      <c r="AE1471" s="148"/>
    </row>
    <row r="1472" spans="2:31" s="138" customFormat="1" ht="30" customHeight="1">
      <c r="B1472" s="126">
        <v>57</v>
      </c>
      <c r="C1472" s="127" t="s">
        <v>35</v>
      </c>
      <c r="D1472" s="127" t="s">
        <v>2940</v>
      </c>
      <c r="E1472" s="127" t="s">
        <v>2769</v>
      </c>
      <c r="F1472" s="128">
        <v>2</v>
      </c>
      <c r="G1472" s="145"/>
      <c r="H1472" s="146"/>
      <c r="I1472" s="146"/>
      <c r="J1472" s="147"/>
      <c r="K1472" s="145"/>
      <c r="L1472" s="146"/>
      <c r="M1472" s="146"/>
      <c r="N1472" s="147"/>
      <c r="O1472" s="145"/>
      <c r="P1472" s="146"/>
      <c r="Q1472" s="146" t="s">
        <v>2667</v>
      </c>
      <c r="R1472" s="147" t="s">
        <v>464</v>
      </c>
      <c r="S1472" s="145"/>
      <c r="T1472" s="146"/>
      <c r="U1472" s="146"/>
      <c r="V1472" s="147"/>
      <c r="W1472" s="145"/>
      <c r="X1472" s="146"/>
      <c r="Y1472" s="146"/>
      <c r="Z1472" s="147"/>
      <c r="AA1472" s="145"/>
      <c r="AB1472" s="146"/>
      <c r="AC1472" s="146"/>
      <c r="AD1472" s="147"/>
      <c r="AE1472" s="148"/>
    </row>
    <row r="1473" spans="2:31" s="138" customFormat="1" ht="30" customHeight="1">
      <c r="B1473" s="126">
        <v>57</v>
      </c>
      <c r="C1473" s="127" t="s">
        <v>35</v>
      </c>
      <c r="D1473" s="127" t="s">
        <v>2941</v>
      </c>
      <c r="E1473" s="127" t="s">
        <v>2770</v>
      </c>
      <c r="F1473" s="128">
        <v>2</v>
      </c>
      <c r="G1473" s="145"/>
      <c r="H1473" s="146"/>
      <c r="I1473" s="146"/>
      <c r="J1473" s="147"/>
      <c r="K1473" s="145"/>
      <c r="L1473" s="146"/>
      <c r="M1473" s="146"/>
      <c r="N1473" s="147"/>
      <c r="O1473" s="145"/>
      <c r="P1473" s="146"/>
      <c r="Q1473" s="146"/>
      <c r="R1473" s="147"/>
      <c r="S1473" s="145"/>
      <c r="T1473" s="146"/>
      <c r="U1473" s="146" t="s">
        <v>2667</v>
      </c>
      <c r="V1473" s="147" t="s">
        <v>468</v>
      </c>
      <c r="W1473" s="145"/>
      <c r="X1473" s="146"/>
      <c r="Y1473" s="146"/>
      <c r="Z1473" s="147"/>
      <c r="AA1473" s="145"/>
      <c r="AB1473" s="146"/>
      <c r="AC1473" s="146"/>
      <c r="AD1473" s="147"/>
      <c r="AE1473" s="148"/>
    </row>
    <row r="1474" spans="2:31" s="138" customFormat="1" ht="30" customHeight="1">
      <c r="B1474" s="126">
        <v>57</v>
      </c>
      <c r="C1474" s="127" t="s">
        <v>35</v>
      </c>
      <c r="D1474" s="127" t="s">
        <v>2942</v>
      </c>
      <c r="E1474" s="127" t="s">
        <v>2771</v>
      </c>
      <c r="F1474" s="128">
        <v>2</v>
      </c>
      <c r="G1474" s="145"/>
      <c r="H1474" s="146"/>
      <c r="I1474" s="146"/>
      <c r="J1474" s="147"/>
      <c r="K1474" s="145"/>
      <c r="L1474" s="146"/>
      <c r="M1474" s="146"/>
      <c r="N1474" s="147"/>
      <c r="O1474" s="145"/>
      <c r="P1474" s="146"/>
      <c r="Q1474" s="146"/>
      <c r="R1474" s="147"/>
      <c r="S1474" s="145"/>
      <c r="T1474" s="146"/>
      <c r="U1474" s="146"/>
      <c r="V1474" s="147"/>
      <c r="W1474" s="145"/>
      <c r="X1474" s="146"/>
      <c r="Y1474" s="146" t="s">
        <v>2663</v>
      </c>
      <c r="Z1474" s="147" t="s">
        <v>464</v>
      </c>
      <c r="AA1474" s="145"/>
      <c r="AB1474" s="146"/>
      <c r="AC1474" s="146"/>
      <c r="AD1474" s="147"/>
      <c r="AE1474" s="148"/>
    </row>
    <row r="1475" spans="2:31" s="138" customFormat="1" ht="30" customHeight="1">
      <c r="B1475" s="126">
        <v>57</v>
      </c>
      <c r="C1475" s="127" t="s">
        <v>35</v>
      </c>
      <c r="D1475" s="127" t="s">
        <v>2608</v>
      </c>
      <c r="E1475" s="127" t="s">
        <v>399</v>
      </c>
      <c r="F1475" s="128">
        <v>3</v>
      </c>
      <c r="G1475" s="145"/>
      <c r="H1475" s="146"/>
      <c r="I1475" s="146"/>
      <c r="J1475" s="147"/>
      <c r="K1475" s="145"/>
      <c r="L1475" s="146"/>
      <c r="M1475" s="146"/>
      <c r="N1475" s="147"/>
      <c r="O1475" s="145"/>
      <c r="P1475" s="146"/>
      <c r="Q1475" s="146" t="s">
        <v>2662</v>
      </c>
      <c r="R1475" s="147" t="s">
        <v>434</v>
      </c>
      <c r="S1475" s="145"/>
      <c r="T1475" s="146"/>
      <c r="U1475" s="146"/>
      <c r="V1475" s="147"/>
      <c r="W1475" s="145"/>
      <c r="X1475" s="146"/>
      <c r="Y1475" s="146"/>
      <c r="Z1475" s="147"/>
      <c r="AA1475" s="145"/>
      <c r="AB1475" s="146"/>
      <c r="AC1475" s="146"/>
      <c r="AD1475" s="147"/>
      <c r="AE1475" s="148"/>
    </row>
    <row r="1476" spans="2:31" s="138" customFormat="1" ht="30" customHeight="1">
      <c r="B1476" s="126">
        <v>58</v>
      </c>
      <c r="C1476" s="127" t="s">
        <v>35</v>
      </c>
      <c r="D1476" s="127" t="s">
        <v>1594</v>
      </c>
      <c r="E1476" s="127" t="s">
        <v>844</v>
      </c>
      <c r="F1476" s="128">
        <v>2</v>
      </c>
      <c r="G1476" s="145"/>
      <c r="H1476" s="146"/>
      <c r="I1476" s="146"/>
      <c r="J1476" s="147"/>
      <c r="K1476" s="145"/>
      <c r="L1476" s="146"/>
      <c r="M1476" s="146"/>
      <c r="N1476" s="147"/>
      <c r="O1476" s="145"/>
      <c r="P1476" s="146"/>
      <c r="Q1476" s="146"/>
      <c r="R1476" s="147"/>
      <c r="S1476" s="145" t="s">
        <v>2666</v>
      </c>
      <c r="T1476" s="146" t="s">
        <v>420</v>
      </c>
      <c r="U1476" s="146"/>
      <c r="V1476" s="147"/>
      <c r="W1476" s="145"/>
      <c r="X1476" s="146"/>
      <c r="Y1476" s="146"/>
      <c r="Z1476" s="147"/>
      <c r="AA1476" s="145"/>
      <c r="AB1476" s="146"/>
      <c r="AC1476" s="146"/>
      <c r="AD1476" s="147"/>
      <c r="AE1476" s="148"/>
    </row>
    <row r="1477" spans="2:31" s="138" customFormat="1" ht="30" customHeight="1">
      <c r="B1477" s="126">
        <v>58</v>
      </c>
      <c r="C1477" s="127" t="s">
        <v>35</v>
      </c>
      <c r="D1477" s="127" t="s">
        <v>1638</v>
      </c>
      <c r="E1477" s="127" t="s">
        <v>843</v>
      </c>
      <c r="F1477" s="128">
        <v>3</v>
      </c>
      <c r="G1477" s="145"/>
      <c r="H1477" s="146"/>
      <c r="I1477" s="146"/>
      <c r="J1477" s="147"/>
      <c r="K1477" s="145"/>
      <c r="L1477" s="146"/>
      <c r="M1477" s="146"/>
      <c r="N1477" s="147"/>
      <c r="O1477" s="145"/>
      <c r="P1477" s="146"/>
      <c r="Q1477" s="146"/>
      <c r="R1477" s="147"/>
      <c r="S1477" s="145"/>
      <c r="T1477" s="146"/>
      <c r="U1477" s="146"/>
      <c r="V1477" s="147"/>
      <c r="W1477" s="145"/>
      <c r="X1477" s="146"/>
      <c r="Y1477" s="146"/>
      <c r="Z1477" s="147"/>
      <c r="AA1477" s="145" t="s">
        <v>2668</v>
      </c>
      <c r="AB1477" s="146" t="s">
        <v>420</v>
      </c>
      <c r="AC1477" s="146"/>
      <c r="AD1477" s="147"/>
      <c r="AE1477" s="148"/>
    </row>
    <row r="1478" spans="2:31" s="138" customFormat="1" ht="30" customHeight="1">
      <c r="B1478" s="126">
        <v>58</v>
      </c>
      <c r="C1478" s="127" t="s">
        <v>35</v>
      </c>
      <c r="D1478" s="127" t="s">
        <v>1639</v>
      </c>
      <c r="E1478" s="127" t="s">
        <v>843</v>
      </c>
      <c r="F1478" s="128">
        <v>3</v>
      </c>
      <c r="G1478" s="145"/>
      <c r="H1478" s="146"/>
      <c r="I1478" s="146"/>
      <c r="J1478" s="147"/>
      <c r="K1478" s="145"/>
      <c r="L1478" s="146"/>
      <c r="M1478" s="146"/>
      <c r="N1478" s="147"/>
      <c r="O1478" s="145"/>
      <c r="P1478" s="146"/>
      <c r="Q1478" s="146"/>
      <c r="R1478" s="147"/>
      <c r="S1478" s="145"/>
      <c r="T1478" s="146"/>
      <c r="U1478" s="146"/>
      <c r="V1478" s="147"/>
      <c r="W1478" s="145"/>
      <c r="X1478" s="146"/>
      <c r="Y1478" s="146" t="s">
        <v>2662</v>
      </c>
      <c r="Z1478" s="147" t="s">
        <v>420</v>
      </c>
      <c r="AA1478" s="145"/>
      <c r="AB1478" s="146"/>
      <c r="AC1478" s="146"/>
      <c r="AD1478" s="147"/>
      <c r="AE1478" s="148"/>
    </row>
    <row r="1479" spans="2:31" s="138" customFormat="1" ht="30" customHeight="1">
      <c r="B1479" s="126">
        <v>58</v>
      </c>
      <c r="C1479" s="127" t="s">
        <v>35</v>
      </c>
      <c r="D1479" s="127" t="s">
        <v>3205</v>
      </c>
      <c r="E1479" s="127" t="s">
        <v>846</v>
      </c>
      <c r="F1479" s="128">
        <v>2</v>
      </c>
      <c r="G1479" s="145"/>
      <c r="H1479" s="146"/>
      <c r="I1479" s="146"/>
      <c r="J1479" s="147"/>
      <c r="K1479" s="145"/>
      <c r="L1479" s="146"/>
      <c r="M1479" s="146"/>
      <c r="N1479" s="147"/>
      <c r="O1479" s="145"/>
      <c r="P1479" s="146"/>
      <c r="Q1479" s="146"/>
      <c r="R1479" s="147"/>
      <c r="S1479" s="145"/>
      <c r="T1479" s="146"/>
      <c r="U1479" s="146"/>
      <c r="V1479" s="147"/>
      <c r="W1479" s="145"/>
      <c r="X1479" s="146"/>
      <c r="Y1479" s="146"/>
      <c r="Z1479" s="147"/>
      <c r="AA1479" s="145"/>
      <c r="AB1479" s="146"/>
      <c r="AC1479" s="146" t="s">
        <v>2663</v>
      </c>
      <c r="AD1479" s="147" t="s">
        <v>420</v>
      </c>
      <c r="AE1479" s="148"/>
    </row>
    <row r="1480" spans="2:31" s="138" customFormat="1" ht="30" customHeight="1">
      <c r="B1480" s="126">
        <v>58</v>
      </c>
      <c r="C1480" s="127" t="s">
        <v>35</v>
      </c>
      <c r="D1480" s="127" t="s">
        <v>1909</v>
      </c>
      <c r="E1480" s="127" t="s">
        <v>695</v>
      </c>
      <c r="F1480" s="128">
        <v>2</v>
      </c>
      <c r="G1480" s="145"/>
      <c r="H1480" s="146"/>
      <c r="I1480" s="146"/>
      <c r="J1480" s="147"/>
      <c r="K1480" s="145"/>
      <c r="L1480" s="146"/>
      <c r="M1480" s="146"/>
      <c r="N1480" s="147"/>
      <c r="O1480" s="145"/>
      <c r="P1480" s="146"/>
      <c r="Q1480" s="146" t="s">
        <v>2663</v>
      </c>
      <c r="R1480" s="147" t="s">
        <v>420</v>
      </c>
      <c r="S1480" s="145"/>
      <c r="T1480" s="146"/>
      <c r="U1480" s="146"/>
      <c r="V1480" s="147"/>
      <c r="W1480" s="145"/>
      <c r="X1480" s="146"/>
      <c r="Y1480" s="146"/>
      <c r="Z1480" s="147"/>
      <c r="AA1480" s="145"/>
      <c r="AB1480" s="146"/>
      <c r="AC1480" s="146"/>
      <c r="AD1480" s="147"/>
      <c r="AE1480" s="148"/>
    </row>
    <row r="1481" spans="2:31" s="138" customFormat="1" ht="30" customHeight="1">
      <c r="B1481" s="126">
        <v>58</v>
      </c>
      <c r="C1481" s="127" t="s">
        <v>35</v>
      </c>
      <c r="D1481" s="127" t="s">
        <v>1952</v>
      </c>
      <c r="E1481" s="127" t="s">
        <v>77</v>
      </c>
      <c r="F1481" s="128">
        <v>3</v>
      </c>
      <c r="G1481" s="145"/>
      <c r="H1481" s="146"/>
      <c r="I1481" s="146"/>
      <c r="J1481" s="147"/>
      <c r="K1481" s="145"/>
      <c r="L1481" s="146"/>
      <c r="M1481" s="146"/>
      <c r="N1481" s="147"/>
      <c r="O1481" s="145"/>
      <c r="P1481" s="146"/>
      <c r="Q1481" s="146"/>
      <c r="R1481" s="147"/>
      <c r="S1481" s="145"/>
      <c r="T1481" s="146"/>
      <c r="U1481" s="146"/>
      <c r="V1481" s="147"/>
      <c r="W1481" s="145"/>
      <c r="X1481" s="146"/>
      <c r="Y1481" s="146" t="s">
        <v>2662</v>
      </c>
      <c r="Z1481" s="147" t="s">
        <v>448</v>
      </c>
      <c r="AA1481" s="145"/>
      <c r="AB1481" s="146"/>
      <c r="AC1481" s="146"/>
      <c r="AD1481" s="147"/>
      <c r="AE1481" s="148"/>
    </row>
    <row r="1482" spans="2:31" s="138" customFormat="1" ht="30" customHeight="1">
      <c r="B1482" s="126">
        <v>58</v>
      </c>
      <c r="C1482" s="127" t="s">
        <v>35</v>
      </c>
      <c r="D1482" s="127" t="s">
        <v>1953</v>
      </c>
      <c r="E1482" s="127" t="s">
        <v>77</v>
      </c>
      <c r="F1482" s="128">
        <v>3</v>
      </c>
      <c r="G1482" s="145"/>
      <c r="H1482" s="146"/>
      <c r="I1482" s="146"/>
      <c r="J1482" s="147"/>
      <c r="K1482" s="145"/>
      <c r="L1482" s="146"/>
      <c r="M1482" s="146"/>
      <c r="N1482" s="147"/>
      <c r="O1482" s="145"/>
      <c r="P1482" s="146"/>
      <c r="Q1482" s="146"/>
      <c r="R1482" s="147"/>
      <c r="S1482" s="145"/>
      <c r="T1482" s="146"/>
      <c r="U1482" s="146"/>
      <c r="V1482" s="147"/>
      <c r="W1482" s="145"/>
      <c r="X1482" s="146"/>
      <c r="Y1482" s="146"/>
      <c r="Z1482" s="147"/>
      <c r="AA1482" s="145" t="s">
        <v>2660</v>
      </c>
      <c r="AB1482" s="146" t="s">
        <v>425</v>
      </c>
      <c r="AC1482" s="146"/>
      <c r="AD1482" s="147"/>
      <c r="AE1482" s="148"/>
    </row>
    <row r="1483" spans="2:31" s="138" customFormat="1" ht="30" customHeight="1">
      <c r="B1483" s="126">
        <v>58</v>
      </c>
      <c r="C1483" s="127" t="s">
        <v>35</v>
      </c>
      <c r="D1483" s="127" t="s">
        <v>1955</v>
      </c>
      <c r="E1483" s="127" t="s">
        <v>77</v>
      </c>
      <c r="F1483" s="128">
        <v>2</v>
      </c>
      <c r="G1483" s="145"/>
      <c r="H1483" s="146"/>
      <c r="I1483" s="146"/>
      <c r="J1483" s="147"/>
      <c r="K1483" s="145"/>
      <c r="L1483" s="146"/>
      <c r="M1483" s="146"/>
      <c r="N1483" s="147"/>
      <c r="O1483" s="145"/>
      <c r="P1483" s="146"/>
      <c r="Q1483" s="146"/>
      <c r="R1483" s="147"/>
      <c r="S1483" s="145" t="s">
        <v>2661</v>
      </c>
      <c r="T1483" s="146" t="s">
        <v>462</v>
      </c>
      <c r="U1483" s="146"/>
      <c r="V1483" s="147"/>
      <c r="W1483" s="145"/>
      <c r="X1483" s="146"/>
      <c r="Y1483" s="146"/>
      <c r="Z1483" s="147"/>
      <c r="AA1483" s="145"/>
      <c r="AB1483" s="146"/>
      <c r="AC1483" s="146"/>
      <c r="AD1483" s="147"/>
      <c r="AE1483" s="148"/>
    </row>
    <row r="1484" spans="2:31" s="138" customFormat="1" ht="30" customHeight="1">
      <c r="B1484" s="126">
        <v>58</v>
      </c>
      <c r="C1484" s="127" t="s">
        <v>35</v>
      </c>
      <c r="D1484" s="127" t="s">
        <v>3025</v>
      </c>
      <c r="E1484" s="127" t="s">
        <v>77</v>
      </c>
      <c r="F1484" s="128">
        <v>2</v>
      </c>
      <c r="G1484" s="145"/>
      <c r="H1484" s="146"/>
      <c r="I1484" s="146"/>
      <c r="J1484" s="147"/>
      <c r="K1484" s="145"/>
      <c r="L1484" s="146"/>
      <c r="M1484" s="146"/>
      <c r="N1484" s="147"/>
      <c r="O1484" s="145"/>
      <c r="P1484" s="146"/>
      <c r="Q1484" s="146"/>
      <c r="R1484" s="147"/>
      <c r="S1484" s="145"/>
      <c r="T1484" s="146"/>
      <c r="U1484" s="146"/>
      <c r="V1484" s="147"/>
      <c r="W1484" s="145"/>
      <c r="X1484" s="146"/>
      <c r="Y1484" s="146"/>
      <c r="Z1484" s="147"/>
      <c r="AA1484" s="145"/>
      <c r="AB1484" s="146"/>
      <c r="AC1484" s="146" t="s">
        <v>2663</v>
      </c>
      <c r="AD1484" s="147" t="s">
        <v>477</v>
      </c>
      <c r="AE1484" s="148"/>
    </row>
    <row r="1485" spans="2:31" s="138" customFormat="1" ht="30" customHeight="1">
      <c r="B1485" s="126">
        <v>58</v>
      </c>
      <c r="C1485" s="127" t="s">
        <v>35</v>
      </c>
      <c r="D1485" s="127" t="s">
        <v>1961</v>
      </c>
      <c r="E1485" s="127" t="s">
        <v>826</v>
      </c>
      <c r="F1485" s="128">
        <v>3</v>
      </c>
      <c r="G1485" s="145"/>
      <c r="H1485" s="146"/>
      <c r="I1485" s="146"/>
      <c r="J1485" s="147"/>
      <c r="K1485" s="145"/>
      <c r="L1485" s="146"/>
      <c r="M1485" s="146"/>
      <c r="N1485" s="147"/>
      <c r="O1485" s="145" t="s">
        <v>2668</v>
      </c>
      <c r="P1485" s="146" t="s">
        <v>459</v>
      </c>
      <c r="Q1485" s="146"/>
      <c r="R1485" s="147"/>
      <c r="S1485" s="145"/>
      <c r="T1485" s="146"/>
      <c r="U1485" s="146"/>
      <c r="V1485" s="147"/>
      <c r="W1485" s="145"/>
      <c r="X1485" s="146"/>
      <c r="Y1485" s="146"/>
      <c r="Z1485" s="147"/>
      <c r="AA1485" s="145"/>
      <c r="AB1485" s="146"/>
      <c r="AC1485" s="146"/>
      <c r="AD1485" s="147"/>
      <c r="AE1485" s="148"/>
    </row>
    <row r="1486" spans="2:31" s="138" customFormat="1" ht="30" customHeight="1">
      <c r="B1486" s="126">
        <v>58</v>
      </c>
      <c r="C1486" s="127" t="s">
        <v>35</v>
      </c>
      <c r="D1486" s="127" t="s">
        <v>1962</v>
      </c>
      <c r="E1486" s="127" t="s">
        <v>826</v>
      </c>
      <c r="F1486" s="128">
        <v>3</v>
      </c>
      <c r="G1486" s="145"/>
      <c r="H1486" s="146"/>
      <c r="I1486" s="146"/>
      <c r="J1486" s="147"/>
      <c r="K1486" s="145"/>
      <c r="L1486" s="146"/>
      <c r="M1486" s="146" t="s">
        <v>2662</v>
      </c>
      <c r="N1486" s="147" t="s">
        <v>460</v>
      </c>
      <c r="O1486" s="145"/>
      <c r="P1486" s="146"/>
      <c r="Q1486" s="146"/>
      <c r="R1486" s="147"/>
      <c r="S1486" s="145"/>
      <c r="T1486" s="146"/>
      <c r="U1486" s="146"/>
      <c r="V1486" s="147"/>
      <c r="W1486" s="145"/>
      <c r="X1486" s="146"/>
      <c r="Y1486" s="146"/>
      <c r="Z1486" s="147"/>
      <c r="AA1486" s="145"/>
      <c r="AB1486" s="146"/>
      <c r="AC1486" s="146"/>
      <c r="AD1486" s="147"/>
      <c r="AE1486" s="148"/>
    </row>
    <row r="1487" spans="2:31" s="138" customFormat="1" ht="30" customHeight="1">
      <c r="B1487" s="126">
        <v>58</v>
      </c>
      <c r="C1487" s="127" t="s">
        <v>35</v>
      </c>
      <c r="D1487" s="127" t="s">
        <v>1963</v>
      </c>
      <c r="E1487" s="127" t="s">
        <v>826</v>
      </c>
      <c r="F1487" s="128">
        <v>3</v>
      </c>
      <c r="G1487" s="145"/>
      <c r="H1487" s="146"/>
      <c r="I1487" s="146"/>
      <c r="J1487" s="147"/>
      <c r="K1487" s="145" t="s">
        <v>2668</v>
      </c>
      <c r="L1487" s="146" t="s">
        <v>471</v>
      </c>
      <c r="M1487" s="146"/>
      <c r="N1487" s="147"/>
      <c r="O1487" s="145"/>
      <c r="P1487" s="146"/>
      <c r="Q1487" s="146"/>
      <c r="R1487" s="147"/>
      <c r="S1487" s="145"/>
      <c r="T1487" s="146"/>
      <c r="U1487" s="146"/>
      <c r="V1487" s="147"/>
      <c r="W1487" s="145"/>
      <c r="X1487" s="146"/>
      <c r="Y1487" s="146"/>
      <c r="Z1487" s="147"/>
      <c r="AA1487" s="145"/>
      <c r="AB1487" s="146"/>
      <c r="AC1487" s="146"/>
      <c r="AD1487" s="147"/>
      <c r="AE1487" s="148"/>
    </row>
    <row r="1488" spans="2:31" s="138" customFormat="1" ht="30" customHeight="1">
      <c r="B1488" s="126">
        <v>57</v>
      </c>
      <c r="C1488" s="127" t="s">
        <v>87</v>
      </c>
      <c r="D1488" s="127" t="s">
        <v>1976</v>
      </c>
      <c r="E1488" s="127" t="s">
        <v>86</v>
      </c>
      <c r="F1488" s="128">
        <v>2</v>
      </c>
      <c r="G1488" s="145" t="s">
        <v>2661</v>
      </c>
      <c r="H1488" s="146" t="s">
        <v>525</v>
      </c>
      <c r="I1488" s="146"/>
      <c r="J1488" s="147"/>
      <c r="K1488" s="145"/>
      <c r="L1488" s="146"/>
      <c r="M1488" s="146"/>
      <c r="N1488" s="147"/>
      <c r="O1488" s="145"/>
      <c r="P1488" s="146"/>
      <c r="Q1488" s="146"/>
      <c r="R1488" s="147"/>
      <c r="S1488" s="145"/>
      <c r="T1488" s="146"/>
      <c r="U1488" s="146"/>
      <c r="V1488" s="147"/>
      <c r="W1488" s="145"/>
      <c r="X1488" s="146"/>
      <c r="Y1488" s="146"/>
      <c r="Z1488" s="147"/>
      <c r="AA1488" s="145"/>
      <c r="AB1488" s="146"/>
      <c r="AC1488" s="146"/>
      <c r="AD1488" s="147"/>
      <c r="AE1488" s="148"/>
    </row>
    <row r="1489" spans="2:31" s="138" customFormat="1" ht="30" customHeight="1">
      <c r="B1489" s="126">
        <v>58</v>
      </c>
      <c r="C1489" s="127" t="s">
        <v>87</v>
      </c>
      <c r="D1489" s="127" t="s">
        <v>1977</v>
      </c>
      <c r="E1489" s="127" t="s">
        <v>86</v>
      </c>
      <c r="F1489" s="128">
        <v>2</v>
      </c>
      <c r="G1489" s="145"/>
      <c r="H1489" s="146"/>
      <c r="I1489" s="146"/>
      <c r="J1489" s="147"/>
      <c r="K1489" s="145"/>
      <c r="L1489" s="146"/>
      <c r="M1489" s="146" t="s">
        <v>2667</v>
      </c>
      <c r="N1489" s="147" t="s">
        <v>514</v>
      </c>
      <c r="O1489" s="145"/>
      <c r="P1489" s="146"/>
      <c r="Q1489" s="146"/>
      <c r="R1489" s="147"/>
      <c r="S1489" s="145"/>
      <c r="T1489" s="146"/>
      <c r="U1489" s="146"/>
      <c r="V1489" s="147"/>
      <c r="W1489" s="145"/>
      <c r="X1489" s="146"/>
      <c r="Y1489" s="146"/>
      <c r="Z1489" s="147"/>
      <c r="AA1489" s="145"/>
      <c r="AB1489" s="146"/>
      <c r="AC1489" s="146"/>
      <c r="AD1489" s="147"/>
      <c r="AE1489" s="148"/>
    </row>
    <row r="1490" spans="2:31" s="138" customFormat="1" ht="30" customHeight="1">
      <c r="B1490" s="126">
        <v>58</v>
      </c>
      <c r="C1490" s="127" t="s">
        <v>87</v>
      </c>
      <c r="D1490" s="127" t="s">
        <v>1978</v>
      </c>
      <c r="E1490" s="127" t="s">
        <v>86</v>
      </c>
      <c r="F1490" s="128">
        <v>2</v>
      </c>
      <c r="G1490" s="145"/>
      <c r="H1490" s="146"/>
      <c r="I1490" s="146"/>
      <c r="J1490" s="147"/>
      <c r="K1490" s="145"/>
      <c r="L1490" s="146"/>
      <c r="M1490" s="146"/>
      <c r="N1490" s="147"/>
      <c r="O1490" s="145" t="s">
        <v>2666</v>
      </c>
      <c r="P1490" s="146" t="s">
        <v>514</v>
      </c>
      <c r="Q1490" s="146"/>
      <c r="R1490" s="147"/>
      <c r="S1490" s="145"/>
      <c r="T1490" s="146"/>
      <c r="U1490" s="146"/>
      <c r="V1490" s="147"/>
      <c r="W1490" s="145"/>
      <c r="X1490" s="146"/>
      <c r="Y1490" s="146"/>
      <c r="Z1490" s="147"/>
      <c r="AA1490" s="145"/>
      <c r="AB1490" s="146"/>
      <c r="AC1490" s="146"/>
      <c r="AD1490" s="147"/>
      <c r="AE1490" s="148"/>
    </row>
    <row r="1491" spans="2:31" s="138" customFormat="1" ht="30" customHeight="1">
      <c r="B1491" s="126">
        <v>58</v>
      </c>
      <c r="C1491" s="127" t="s">
        <v>87</v>
      </c>
      <c r="D1491" s="127" t="s">
        <v>1979</v>
      </c>
      <c r="E1491" s="127" t="s">
        <v>86</v>
      </c>
      <c r="F1491" s="128">
        <v>2</v>
      </c>
      <c r="G1491" s="145"/>
      <c r="H1491" s="146"/>
      <c r="I1491" s="146"/>
      <c r="J1491" s="147"/>
      <c r="K1491" s="145"/>
      <c r="L1491" s="146"/>
      <c r="M1491" s="146"/>
      <c r="N1491" s="147"/>
      <c r="O1491" s="145"/>
      <c r="P1491" s="146"/>
      <c r="Q1491" s="146" t="s">
        <v>2667</v>
      </c>
      <c r="R1491" s="147" t="s">
        <v>518</v>
      </c>
      <c r="S1491" s="145"/>
      <c r="T1491" s="146"/>
      <c r="U1491" s="146"/>
      <c r="V1491" s="147"/>
      <c r="W1491" s="145"/>
      <c r="X1491" s="146"/>
      <c r="Y1491" s="146"/>
      <c r="Z1491" s="147"/>
      <c r="AA1491" s="145"/>
      <c r="AB1491" s="146"/>
      <c r="AC1491" s="146"/>
      <c r="AD1491" s="147"/>
      <c r="AE1491" s="148"/>
    </row>
    <row r="1492" spans="2:31" s="138" customFormat="1" ht="30" customHeight="1">
      <c r="B1492" s="126">
        <v>58</v>
      </c>
      <c r="C1492" s="127" t="s">
        <v>87</v>
      </c>
      <c r="D1492" s="127" t="s">
        <v>1980</v>
      </c>
      <c r="E1492" s="127" t="s">
        <v>86</v>
      </c>
      <c r="F1492" s="128">
        <v>2</v>
      </c>
      <c r="G1492" s="145"/>
      <c r="H1492" s="146"/>
      <c r="I1492" s="146"/>
      <c r="J1492" s="147"/>
      <c r="K1492" s="145"/>
      <c r="L1492" s="146"/>
      <c r="M1492" s="146"/>
      <c r="N1492" s="147"/>
      <c r="O1492" s="145"/>
      <c r="P1492" s="146"/>
      <c r="Q1492" s="146"/>
      <c r="R1492" s="147"/>
      <c r="S1492" s="145" t="s">
        <v>2661</v>
      </c>
      <c r="T1492" s="146" t="s">
        <v>482</v>
      </c>
      <c r="U1492" s="146"/>
      <c r="V1492" s="147"/>
      <c r="W1492" s="145"/>
      <c r="X1492" s="146"/>
      <c r="Y1492" s="146"/>
      <c r="Z1492" s="147"/>
      <c r="AA1492" s="145"/>
      <c r="AB1492" s="146"/>
      <c r="AC1492" s="146"/>
      <c r="AD1492" s="147"/>
      <c r="AE1492" s="148"/>
    </row>
    <row r="1493" spans="2:31" s="138" customFormat="1" ht="30" customHeight="1">
      <c r="B1493" s="126">
        <v>58</v>
      </c>
      <c r="C1493" s="127" t="s">
        <v>87</v>
      </c>
      <c r="D1493" s="127" t="s">
        <v>1981</v>
      </c>
      <c r="E1493" s="127" t="s">
        <v>86</v>
      </c>
      <c r="F1493" s="128">
        <v>2</v>
      </c>
      <c r="G1493" s="145"/>
      <c r="H1493" s="146"/>
      <c r="I1493" s="146"/>
      <c r="J1493" s="147"/>
      <c r="K1493" s="145"/>
      <c r="L1493" s="146"/>
      <c r="M1493" s="146"/>
      <c r="N1493" s="147"/>
      <c r="O1493" s="145"/>
      <c r="P1493" s="146"/>
      <c r="Q1493" s="146"/>
      <c r="R1493" s="147"/>
      <c r="S1493" s="145"/>
      <c r="T1493" s="146"/>
      <c r="U1493" s="146" t="s">
        <v>2663</v>
      </c>
      <c r="V1493" s="147" t="s">
        <v>525</v>
      </c>
      <c r="W1493" s="145"/>
      <c r="X1493" s="146"/>
      <c r="Y1493" s="146"/>
      <c r="Z1493" s="147"/>
      <c r="AA1493" s="145"/>
      <c r="AB1493" s="146"/>
      <c r="AC1493" s="146"/>
      <c r="AD1493" s="147"/>
      <c r="AE1493" s="148"/>
    </row>
    <row r="1494" spans="2:31" s="138" customFormat="1" ht="30" customHeight="1">
      <c r="B1494" s="126">
        <v>58</v>
      </c>
      <c r="C1494" s="127" t="s">
        <v>87</v>
      </c>
      <c r="D1494" s="127" t="s">
        <v>1982</v>
      </c>
      <c r="E1494" s="127" t="s">
        <v>86</v>
      </c>
      <c r="F1494" s="128">
        <v>2</v>
      </c>
      <c r="G1494" s="145"/>
      <c r="H1494" s="146"/>
      <c r="I1494" s="146"/>
      <c r="J1494" s="147"/>
      <c r="K1494" s="145"/>
      <c r="L1494" s="146"/>
      <c r="M1494" s="146"/>
      <c r="N1494" s="147"/>
      <c r="O1494" s="145"/>
      <c r="P1494" s="146"/>
      <c r="Q1494" s="146"/>
      <c r="R1494" s="147"/>
      <c r="S1494" s="145"/>
      <c r="T1494" s="146"/>
      <c r="U1494" s="146"/>
      <c r="V1494" s="147"/>
      <c r="W1494" s="145"/>
      <c r="X1494" s="146"/>
      <c r="Y1494" s="146" t="s">
        <v>2663</v>
      </c>
      <c r="Z1494" s="147" t="s">
        <v>525</v>
      </c>
      <c r="AA1494" s="145"/>
      <c r="AB1494" s="146"/>
      <c r="AC1494" s="146"/>
      <c r="AD1494" s="147"/>
      <c r="AE1494" s="148"/>
    </row>
    <row r="1495" spans="2:31" s="138" customFormat="1" ht="30" customHeight="1">
      <c r="B1495" s="126">
        <v>58</v>
      </c>
      <c r="C1495" s="127" t="s">
        <v>87</v>
      </c>
      <c r="D1495" s="127" t="s">
        <v>1983</v>
      </c>
      <c r="E1495" s="127" t="s">
        <v>86</v>
      </c>
      <c r="F1495" s="128">
        <v>2</v>
      </c>
      <c r="G1495" s="145"/>
      <c r="H1495" s="146"/>
      <c r="I1495" s="146" t="s">
        <v>2663</v>
      </c>
      <c r="J1495" s="147" t="s">
        <v>512</v>
      </c>
      <c r="K1495" s="145"/>
      <c r="L1495" s="146"/>
      <c r="M1495" s="146"/>
      <c r="N1495" s="147"/>
      <c r="O1495" s="145"/>
      <c r="P1495" s="146"/>
      <c r="Q1495" s="146"/>
      <c r="R1495" s="147"/>
      <c r="S1495" s="145"/>
      <c r="T1495" s="146"/>
      <c r="U1495" s="146"/>
      <c r="V1495" s="147"/>
      <c r="W1495" s="145"/>
      <c r="X1495" s="146"/>
      <c r="Y1495" s="146"/>
      <c r="Z1495" s="147"/>
      <c r="AA1495" s="145"/>
      <c r="AB1495" s="146"/>
      <c r="AC1495" s="146"/>
      <c r="AD1495" s="147"/>
      <c r="AE1495" s="148"/>
    </row>
    <row r="1496" spans="2:31" s="138" customFormat="1" ht="30" customHeight="1">
      <c r="B1496" s="126">
        <v>58</v>
      </c>
      <c r="C1496" s="127" t="s">
        <v>87</v>
      </c>
      <c r="D1496" s="127" t="s">
        <v>1984</v>
      </c>
      <c r="E1496" s="127" t="s">
        <v>86</v>
      </c>
      <c r="F1496" s="128">
        <v>2</v>
      </c>
      <c r="G1496" s="145"/>
      <c r="H1496" s="146"/>
      <c r="I1496" s="146"/>
      <c r="J1496" s="147"/>
      <c r="K1496" s="145" t="s">
        <v>2666</v>
      </c>
      <c r="L1496" s="146" t="s">
        <v>514</v>
      </c>
      <c r="M1496" s="146"/>
      <c r="N1496" s="147"/>
      <c r="O1496" s="145"/>
      <c r="P1496" s="146"/>
      <c r="Q1496" s="146"/>
      <c r="R1496" s="147"/>
      <c r="S1496" s="145"/>
      <c r="T1496" s="146"/>
      <c r="U1496" s="146"/>
      <c r="V1496" s="147"/>
      <c r="W1496" s="145"/>
      <c r="X1496" s="146"/>
      <c r="Y1496" s="146"/>
      <c r="Z1496" s="147"/>
      <c r="AA1496" s="145"/>
      <c r="AB1496" s="146"/>
      <c r="AC1496" s="146"/>
      <c r="AD1496" s="147"/>
      <c r="AE1496" s="148"/>
    </row>
    <row r="1497" spans="2:31" s="138" customFormat="1" ht="30" customHeight="1">
      <c r="B1497" s="126">
        <v>56</v>
      </c>
      <c r="C1497" s="127" t="s">
        <v>47</v>
      </c>
      <c r="D1497" s="127" t="s">
        <v>3076</v>
      </c>
      <c r="E1497" s="127" t="s">
        <v>3077</v>
      </c>
      <c r="F1497" s="128">
        <v>1</v>
      </c>
      <c r="G1497" s="145"/>
      <c r="H1497" s="146"/>
      <c r="I1497" s="146"/>
      <c r="J1497" s="147"/>
      <c r="K1497" s="145"/>
      <c r="L1497" s="146"/>
      <c r="M1497" s="146"/>
      <c r="N1497" s="147"/>
      <c r="O1497" s="145"/>
      <c r="P1497" s="146"/>
      <c r="Q1497" s="146"/>
      <c r="R1497" s="147"/>
      <c r="S1497" s="145"/>
      <c r="T1497" s="146"/>
      <c r="U1497" s="146"/>
      <c r="V1497" s="147"/>
      <c r="W1497" s="145"/>
      <c r="X1497" s="146"/>
      <c r="Y1497" s="146"/>
      <c r="Z1497" s="147"/>
      <c r="AA1497" s="145"/>
      <c r="AB1497" s="146"/>
      <c r="AC1497" s="146"/>
      <c r="AD1497" s="147"/>
      <c r="AE1497" s="148"/>
    </row>
    <row r="1498" spans="2:31" s="138" customFormat="1" ht="30" customHeight="1">
      <c r="B1498" s="126">
        <v>57</v>
      </c>
      <c r="C1498" s="127" t="s">
        <v>47</v>
      </c>
      <c r="D1498" s="127" t="s">
        <v>1877</v>
      </c>
      <c r="E1498" s="127" t="s">
        <v>323</v>
      </c>
      <c r="F1498" s="128">
        <v>3</v>
      </c>
      <c r="G1498" s="145"/>
      <c r="H1498" s="146"/>
      <c r="I1498" s="146"/>
      <c r="J1498" s="147"/>
      <c r="K1498" s="145"/>
      <c r="L1498" s="146"/>
      <c r="M1498" s="146"/>
      <c r="N1498" s="147"/>
      <c r="O1498" s="145"/>
      <c r="P1498" s="146"/>
      <c r="Q1498" s="146" t="s">
        <v>2662</v>
      </c>
      <c r="R1498" s="147" t="s">
        <v>443</v>
      </c>
      <c r="S1498" s="145"/>
      <c r="T1498" s="146"/>
      <c r="U1498" s="146"/>
      <c r="V1498" s="147"/>
      <c r="W1498" s="145"/>
      <c r="X1498" s="146"/>
      <c r="Y1498" s="146"/>
      <c r="Z1498" s="147"/>
      <c r="AA1498" s="145"/>
      <c r="AB1498" s="146"/>
      <c r="AC1498" s="146"/>
      <c r="AD1498" s="147"/>
      <c r="AE1498" s="148"/>
    </row>
    <row r="1499" spans="2:31" s="138" customFormat="1" ht="30" customHeight="1">
      <c r="B1499" s="126">
        <v>57</v>
      </c>
      <c r="C1499" s="127" t="s">
        <v>47</v>
      </c>
      <c r="D1499" s="127" t="s">
        <v>1878</v>
      </c>
      <c r="E1499" s="127" t="s">
        <v>323</v>
      </c>
      <c r="F1499" s="128">
        <v>3</v>
      </c>
      <c r="G1499" s="145"/>
      <c r="H1499" s="146"/>
      <c r="I1499" s="146"/>
      <c r="J1499" s="147"/>
      <c r="K1499" s="145" t="s">
        <v>2668</v>
      </c>
      <c r="L1499" s="146" t="s">
        <v>400</v>
      </c>
      <c r="M1499" s="146"/>
      <c r="N1499" s="147"/>
      <c r="O1499" s="145"/>
      <c r="P1499" s="146"/>
      <c r="Q1499" s="146"/>
      <c r="R1499" s="147"/>
      <c r="S1499" s="145"/>
      <c r="T1499" s="146"/>
      <c r="U1499" s="146"/>
      <c r="V1499" s="147"/>
      <c r="W1499" s="145"/>
      <c r="X1499" s="146"/>
      <c r="Y1499" s="146"/>
      <c r="Z1499" s="147"/>
      <c r="AA1499" s="145"/>
      <c r="AB1499" s="146"/>
      <c r="AC1499" s="146"/>
      <c r="AD1499" s="147"/>
      <c r="AE1499" s="148"/>
    </row>
    <row r="1500" spans="2:31" s="138" customFormat="1" ht="30" customHeight="1">
      <c r="B1500" s="126">
        <v>57</v>
      </c>
      <c r="C1500" s="127" t="s">
        <v>47</v>
      </c>
      <c r="D1500" s="127" t="s">
        <v>2950</v>
      </c>
      <c r="E1500" s="127" t="s">
        <v>2780</v>
      </c>
      <c r="F1500" s="128">
        <v>2</v>
      </c>
      <c r="G1500" s="145" t="s">
        <v>2661</v>
      </c>
      <c r="H1500" s="146" t="s">
        <v>443</v>
      </c>
      <c r="I1500" s="146"/>
      <c r="J1500" s="147"/>
      <c r="K1500" s="145"/>
      <c r="L1500" s="146"/>
      <c r="M1500" s="146"/>
      <c r="N1500" s="147"/>
      <c r="O1500" s="145"/>
      <c r="P1500" s="146"/>
      <c r="Q1500" s="146"/>
      <c r="R1500" s="147"/>
      <c r="S1500" s="145"/>
      <c r="T1500" s="146"/>
      <c r="U1500" s="146"/>
      <c r="V1500" s="147"/>
      <c r="W1500" s="145"/>
      <c r="X1500" s="146"/>
      <c r="Y1500" s="146"/>
      <c r="Z1500" s="147"/>
      <c r="AA1500" s="145"/>
      <c r="AB1500" s="146"/>
      <c r="AC1500" s="146"/>
      <c r="AD1500" s="147"/>
      <c r="AE1500" s="148"/>
    </row>
    <row r="1501" spans="2:31" s="138" customFormat="1" ht="30" customHeight="1">
      <c r="B1501" s="126">
        <v>57</v>
      </c>
      <c r="C1501" s="127" t="s">
        <v>47</v>
      </c>
      <c r="D1501" s="127" t="s">
        <v>2951</v>
      </c>
      <c r="E1501" s="127" t="s">
        <v>2780</v>
      </c>
      <c r="F1501" s="128">
        <v>2</v>
      </c>
      <c r="G1501" s="145"/>
      <c r="H1501" s="146"/>
      <c r="I1501" s="146"/>
      <c r="J1501" s="147"/>
      <c r="K1501" s="145"/>
      <c r="L1501" s="146"/>
      <c r="M1501" s="146"/>
      <c r="N1501" s="147"/>
      <c r="O1501" s="145"/>
      <c r="P1501" s="146"/>
      <c r="Q1501" s="146"/>
      <c r="R1501" s="147"/>
      <c r="S1501" s="145"/>
      <c r="T1501" s="146"/>
      <c r="U1501" s="146"/>
      <c r="V1501" s="147"/>
      <c r="W1501" s="145"/>
      <c r="X1501" s="146"/>
      <c r="Y1501" s="146" t="s">
        <v>2663</v>
      </c>
      <c r="Z1501" s="147" t="s">
        <v>443</v>
      </c>
      <c r="AA1501" s="145"/>
      <c r="AB1501" s="146"/>
      <c r="AC1501" s="146"/>
      <c r="AD1501" s="147"/>
      <c r="AE1501" s="148"/>
    </row>
    <row r="1502" spans="2:31" s="138" customFormat="1" ht="30" customHeight="1">
      <c r="B1502" s="126">
        <v>57</v>
      </c>
      <c r="C1502" s="127" t="s">
        <v>47</v>
      </c>
      <c r="D1502" s="127" t="s">
        <v>1973</v>
      </c>
      <c r="E1502" s="127" t="s">
        <v>590</v>
      </c>
      <c r="F1502" s="128">
        <v>3</v>
      </c>
      <c r="G1502" s="145"/>
      <c r="H1502" s="146"/>
      <c r="I1502" s="146"/>
      <c r="J1502" s="147"/>
      <c r="K1502" s="145"/>
      <c r="L1502" s="146"/>
      <c r="M1502" s="146"/>
      <c r="N1502" s="147"/>
      <c r="O1502" s="145"/>
      <c r="P1502" s="146"/>
      <c r="Q1502" s="146"/>
      <c r="R1502" s="147"/>
      <c r="S1502" s="145"/>
      <c r="T1502" s="146"/>
      <c r="U1502" s="146" t="s">
        <v>2662</v>
      </c>
      <c r="V1502" s="147" t="s">
        <v>400</v>
      </c>
      <c r="W1502" s="145"/>
      <c r="X1502" s="146"/>
      <c r="Y1502" s="146"/>
      <c r="Z1502" s="147"/>
      <c r="AA1502" s="145"/>
      <c r="AB1502" s="146"/>
      <c r="AC1502" s="146"/>
      <c r="AD1502" s="147"/>
      <c r="AE1502" s="148"/>
    </row>
    <row r="1503" spans="2:31" s="138" customFormat="1" ht="30" customHeight="1">
      <c r="B1503" s="126">
        <v>57</v>
      </c>
      <c r="C1503" s="127" t="s">
        <v>47</v>
      </c>
      <c r="D1503" s="127" t="s">
        <v>1974</v>
      </c>
      <c r="E1503" s="127" t="s">
        <v>590</v>
      </c>
      <c r="F1503" s="128">
        <v>3</v>
      </c>
      <c r="G1503" s="145"/>
      <c r="H1503" s="146"/>
      <c r="I1503" s="146"/>
      <c r="J1503" s="147"/>
      <c r="K1503" s="145"/>
      <c r="L1503" s="146"/>
      <c r="M1503" s="146"/>
      <c r="N1503" s="147"/>
      <c r="O1503" s="145" t="s">
        <v>2660</v>
      </c>
      <c r="P1503" s="146" t="s">
        <v>443</v>
      </c>
      <c r="Q1503" s="146"/>
      <c r="R1503" s="147"/>
      <c r="S1503" s="145"/>
      <c r="T1503" s="146"/>
      <c r="U1503" s="146"/>
      <c r="V1503" s="147"/>
      <c r="W1503" s="145"/>
      <c r="X1503" s="146"/>
      <c r="Y1503" s="146"/>
      <c r="Z1503" s="147"/>
      <c r="AA1503" s="145"/>
      <c r="AB1503" s="146"/>
      <c r="AC1503" s="146"/>
      <c r="AD1503" s="147"/>
      <c r="AE1503" s="148"/>
    </row>
    <row r="1504" spans="2:31" s="138" customFormat="1" ht="30" customHeight="1">
      <c r="B1504" s="126">
        <v>57</v>
      </c>
      <c r="C1504" s="127" t="s">
        <v>47</v>
      </c>
      <c r="D1504" s="127" t="s">
        <v>1975</v>
      </c>
      <c r="E1504" s="127" t="s">
        <v>590</v>
      </c>
      <c r="F1504" s="128">
        <v>3</v>
      </c>
      <c r="G1504" s="145"/>
      <c r="H1504" s="146"/>
      <c r="I1504" s="146"/>
      <c r="J1504" s="147"/>
      <c r="K1504" s="145"/>
      <c r="L1504" s="146"/>
      <c r="M1504" s="146"/>
      <c r="N1504" s="147"/>
      <c r="O1504" s="145"/>
      <c r="P1504" s="146"/>
      <c r="Q1504" s="146"/>
      <c r="R1504" s="147"/>
      <c r="S1504" s="145"/>
      <c r="T1504" s="146"/>
      <c r="U1504" s="146"/>
      <c r="V1504" s="147"/>
      <c r="W1504" s="145"/>
      <c r="X1504" s="146"/>
      <c r="Y1504" s="146" t="s">
        <v>2662</v>
      </c>
      <c r="Z1504" s="147" t="s">
        <v>443</v>
      </c>
      <c r="AA1504" s="145"/>
      <c r="AB1504" s="146"/>
      <c r="AC1504" s="146"/>
      <c r="AD1504" s="147"/>
      <c r="AE1504" s="148"/>
    </row>
    <row r="1505" spans="2:31" s="138" customFormat="1" ht="30" customHeight="1">
      <c r="B1505" s="126">
        <v>57</v>
      </c>
      <c r="C1505" s="127" t="s">
        <v>47</v>
      </c>
      <c r="D1505" s="127" t="s">
        <v>2952</v>
      </c>
      <c r="E1505" s="127" t="s">
        <v>2779</v>
      </c>
      <c r="F1505" s="128">
        <v>2</v>
      </c>
      <c r="G1505" s="145"/>
      <c r="H1505" s="146"/>
      <c r="I1505" s="146"/>
      <c r="J1505" s="147"/>
      <c r="K1505" s="145"/>
      <c r="L1505" s="146"/>
      <c r="M1505" s="146"/>
      <c r="N1505" s="147"/>
      <c r="O1505" s="145"/>
      <c r="P1505" s="146"/>
      <c r="Q1505" s="146"/>
      <c r="R1505" s="147"/>
      <c r="S1505" s="145" t="s">
        <v>2661</v>
      </c>
      <c r="T1505" s="146" t="s">
        <v>443</v>
      </c>
      <c r="U1505" s="146"/>
      <c r="V1505" s="147"/>
      <c r="W1505" s="145"/>
      <c r="X1505" s="146"/>
      <c r="Y1505" s="146"/>
      <c r="Z1505" s="147"/>
      <c r="AA1505" s="145"/>
      <c r="AB1505" s="146"/>
      <c r="AC1505" s="146"/>
      <c r="AD1505" s="147"/>
      <c r="AE1505" s="148"/>
    </row>
    <row r="1506" spans="2:31" s="138" customFormat="1" ht="30" customHeight="1">
      <c r="B1506" s="126">
        <v>57</v>
      </c>
      <c r="C1506" s="127" t="s">
        <v>47</v>
      </c>
      <c r="D1506" s="127" t="s">
        <v>2953</v>
      </c>
      <c r="E1506" s="127" t="s">
        <v>2779</v>
      </c>
      <c r="F1506" s="128">
        <v>2</v>
      </c>
      <c r="G1506" s="145"/>
      <c r="H1506" s="146"/>
      <c r="I1506" s="146"/>
      <c r="J1506" s="147"/>
      <c r="K1506" s="145"/>
      <c r="L1506" s="146"/>
      <c r="M1506" s="146" t="s">
        <v>2663</v>
      </c>
      <c r="N1506" s="147" t="s">
        <v>443</v>
      </c>
      <c r="O1506" s="145"/>
      <c r="P1506" s="146"/>
      <c r="Q1506" s="146"/>
      <c r="R1506" s="147"/>
      <c r="S1506" s="145"/>
      <c r="T1506" s="146"/>
      <c r="U1506" s="146"/>
      <c r="V1506" s="147"/>
      <c r="W1506" s="145"/>
      <c r="X1506" s="146"/>
      <c r="Y1506" s="146"/>
      <c r="Z1506" s="147"/>
      <c r="AA1506" s="145"/>
      <c r="AB1506" s="146"/>
      <c r="AC1506" s="146"/>
      <c r="AD1506" s="147"/>
      <c r="AE1506" s="148"/>
    </row>
    <row r="1507" spans="2:31" s="138" customFormat="1" ht="30" customHeight="1">
      <c r="B1507" s="126">
        <v>58</v>
      </c>
      <c r="C1507" s="127" t="s">
        <v>47</v>
      </c>
      <c r="D1507" s="127" t="s">
        <v>1991</v>
      </c>
      <c r="E1507" s="127" t="s">
        <v>143</v>
      </c>
      <c r="F1507" s="128">
        <v>3</v>
      </c>
      <c r="G1507" s="145"/>
      <c r="H1507" s="146"/>
      <c r="I1507" s="146"/>
      <c r="J1507" s="147"/>
      <c r="K1507" s="145" t="s">
        <v>2660</v>
      </c>
      <c r="L1507" s="146" t="s">
        <v>448</v>
      </c>
      <c r="M1507" s="146"/>
      <c r="N1507" s="147"/>
      <c r="O1507" s="145"/>
      <c r="P1507" s="146"/>
      <c r="Q1507" s="146"/>
      <c r="R1507" s="147"/>
      <c r="S1507" s="145"/>
      <c r="T1507" s="146"/>
      <c r="U1507" s="146"/>
      <c r="V1507" s="147"/>
      <c r="W1507" s="145"/>
      <c r="X1507" s="146"/>
      <c r="Y1507" s="146"/>
      <c r="Z1507" s="147"/>
      <c r="AA1507" s="145"/>
      <c r="AB1507" s="146"/>
      <c r="AC1507" s="146"/>
      <c r="AD1507" s="147"/>
      <c r="AE1507" s="148"/>
    </row>
    <row r="1508" spans="2:31" s="138" customFormat="1" ht="30" customHeight="1">
      <c r="B1508" s="126">
        <v>58</v>
      </c>
      <c r="C1508" s="127" t="s">
        <v>47</v>
      </c>
      <c r="D1508" s="127" t="s">
        <v>2000</v>
      </c>
      <c r="E1508" s="127" t="s">
        <v>143</v>
      </c>
      <c r="F1508" s="128">
        <v>3</v>
      </c>
      <c r="G1508" s="145"/>
      <c r="H1508" s="146"/>
      <c r="I1508" s="146"/>
      <c r="J1508" s="147"/>
      <c r="K1508" s="145"/>
      <c r="L1508" s="146"/>
      <c r="M1508" s="146" t="s">
        <v>2662</v>
      </c>
      <c r="N1508" s="147" t="s">
        <v>480</v>
      </c>
      <c r="O1508" s="145"/>
      <c r="P1508" s="146"/>
      <c r="Q1508" s="146"/>
      <c r="R1508" s="147"/>
      <c r="S1508" s="145"/>
      <c r="T1508" s="146"/>
      <c r="U1508" s="146"/>
      <c r="V1508" s="147"/>
      <c r="W1508" s="145"/>
      <c r="X1508" s="146"/>
      <c r="Y1508" s="146"/>
      <c r="Z1508" s="147"/>
      <c r="AA1508" s="145"/>
      <c r="AB1508" s="146"/>
      <c r="AC1508" s="146"/>
      <c r="AD1508" s="147"/>
      <c r="AE1508" s="148"/>
    </row>
    <row r="1509" spans="2:31" s="138" customFormat="1" ht="30" customHeight="1">
      <c r="B1509" s="126">
        <v>58</v>
      </c>
      <c r="C1509" s="127" t="s">
        <v>47</v>
      </c>
      <c r="D1509" s="127" t="s">
        <v>2001</v>
      </c>
      <c r="E1509" s="127" t="s">
        <v>143</v>
      </c>
      <c r="F1509" s="128">
        <v>3</v>
      </c>
      <c r="G1509" s="145" t="s">
        <v>2660</v>
      </c>
      <c r="H1509" s="146" t="s">
        <v>447</v>
      </c>
      <c r="I1509" s="146"/>
      <c r="J1509" s="147"/>
      <c r="K1509" s="145"/>
      <c r="L1509" s="146"/>
      <c r="M1509" s="146"/>
      <c r="N1509" s="147"/>
      <c r="O1509" s="145"/>
      <c r="P1509" s="146"/>
      <c r="Q1509" s="146"/>
      <c r="R1509" s="147"/>
      <c r="S1509" s="145"/>
      <c r="T1509" s="146"/>
      <c r="U1509" s="146"/>
      <c r="V1509" s="147"/>
      <c r="W1509" s="145"/>
      <c r="X1509" s="146"/>
      <c r="Y1509" s="146"/>
      <c r="Z1509" s="147"/>
      <c r="AA1509" s="145"/>
      <c r="AB1509" s="146"/>
      <c r="AC1509" s="146"/>
      <c r="AD1509" s="147"/>
      <c r="AE1509" s="148"/>
    </row>
    <row r="1510" spans="2:31" s="138" customFormat="1" ht="30" customHeight="1">
      <c r="B1510" s="126">
        <v>58</v>
      </c>
      <c r="C1510" s="127" t="s">
        <v>47</v>
      </c>
      <c r="D1510" s="127" t="s">
        <v>2002</v>
      </c>
      <c r="E1510" s="127" t="s">
        <v>143</v>
      </c>
      <c r="F1510" s="128">
        <v>3</v>
      </c>
      <c r="G1510" s="145"/>
      <c r="H1510" s="146"/>
      <c r="I1510" s="146"/>
      <c r="J1510" s="147"/>
      <c r="K1510" s="145"/>
      <c r="L1510" s="146"/>
      <c r="M1510" s="146"/>
      <c r="N1510" s="147"/>
      <c r="O1510" s="145"/>
      <c r="P1510" s="146"/>
      <c r="Q1510" s="146"/>
      <c r="R1510" s="147"/>
      <c r="S1510" s="145"/>
      <c r="T1510" s="146"/>
      <c r="U1510" s="146"/>
      <c r="V1510" s="147"/>
      <c r="W1510" s="145"/>
      <c r="X1510" s="146"/>
      <c r="Y1510" s="146"/>
      <c r="Z1510" s="147"/>
      <c r="AA1510" s="145"/>
      <c r="AB1510" s="146"/>
      <c r="AC1510" s="146" t="s">
        <v>2669</v>
      </c>
      <c r="AD1510" s="147" t="s">
        <v>416</v>
      </c>
      <c r="AE1510" s="148"/>
    </row>
    <row r="1511" spans="2:31" s="138" customFormat="1" ht="30" customHeight="1">
      <c r="B1511" s="126">
        <v>58</v>
      </c>
      <c r="C1511" s="127" t="s">
        <v>47</v>
      </c>
      <c r="D1511" s="127" t="s">
        <v>2003</v>
      </c>
      <c r="E1511" s="127" t="s">
        <v>143</v>
      </c>
      <c r="F1511" s="128">
        <v>3</v>
      </c>
      <c r="G1511" s="145"/>
      <c r="H1511" s="146"/>
      <c r="I1511" s="146"/>
      <c r="J1511" s="147"/>
      <c r="K1511" s="145"/>
      <c r="L1511" s="146"/>
      <c r="M1511" s="146"/>
      <c r="N1511" s="147"/>
      <c r="O1511" s="145" t="s">
        <v>2668</v>
      </c>
      <c r="P1511" s="146" t="s">
        <v>511</v>
      </c>
      <c r="Q1511" s="146"/>
      <c r="R1511" s="147"/>
      <c r="S1511" s="145"/>
      <c r="T1511" s="146"/>
      <c r="U1511" s="146"/>
      <c r="V1511" s="147"/>
      <c r="W1511" s="145"/>
      <c r="X1511" s="146"/>
      <c r="Y1511" s="146"/>
      <c r="Z1511" s="147"/>
      <c r="AA1511" s="145"/>
      <c r="AB1511" s="146"/>
      <c r="AC1511" s="146"/>
      <c r="AD1511" s="147"/>
      <c r="AE1511" s="148"/>
    </row>
    <row r="1512" spans="2:31" s="138" customFormat="1" ht="30" customHeight="1">
      <c r="B1512" s="126">
        <v>58</v>
      </c>
      <c r="C1512" s="127" t="s">
        <v>47</v>
      </c>
      <c r="D1512" s="127" t="s">
        <v>2004</v>
      </c>
      <c r="E1512" s="127" t="s">
        <v>143</v>
      </c>
      <c r="F1512" s="128">
        <v>3</v>
      </c>
      <c r="G1512" s="145"/>
      <c r="H1512" s="146"/>
      <c r="I1512" s="146"/>
      <c r="J1512" s="147"/>
      <c r="K1512" s="145" t="s">
        <v>2668</v>
      </c>
      <c r="L1512" s="146" t="s">
        <v>477</v>
      </c>
      <c r="M1512" s="146"/>
      <c r="N1512" s="147"/>
      <c r="O1512" s="145"/>
      <c r="P1512" s="146"/>
      <c r="Q1512" s="146"/>
      <c r="R1512" s="147"/>
      <c r="S1512" s="145"/>
      <c r="T1512" s="146"/>
      <c r="U1512" s="146"/>
      <c r="V1512" s="147"/>
      <c r="W1512" s="145"/>
      <c r="X1512" s="146"/>
      <c r="Y1512" s="146"/>
      <c r="Z1512" s="147"/>
      <c r="AA1512" s="145"/>
      <c r="AB1512" s="146"/>
      <c r="AC1512" s="146"/>
      <c r="AD1512" s="147"/>
      <c r="AE1512" s="148"/>
    </row>
    <row r="1513" spans="2:31" s="138" customFormat="1" ht="30" customHeight="1">
      <c r="B1513" s="126">
        <v>58</v>
      </c>
      <c r="C1513" s="127" t="s">
        <v>47</v>
      </c>
      <c r="D1513" s="127" t="s">
        <v>2005</v>
      </c>
      <c r="E1513" s="127" t="s">
        <v>143</v>
      </c>
      <c r="F1513" s="128">
        <v>3</v>
      </c>
      <c r="G1513" s="145"/>
      <c r="H1513" s="146"/>
      <c r="I1513" s="146"/>
      <c r="J1513" s="147"/>
      <c r="K1513" s="145"/>
      <c r="L1513" s="146"/>
      <c r="M1513" s="146" t="s">
        <v>2669</v>
      </c>
      <c r="N1513" s="147" t="s">
        <v>477</v>
      </c>
      <c r="O1513" s="145"/>
      <c r="P1513" s="146"/>
      <c r="Q1513" s="146"/>
      <c r="R1513" s="147"/>
      <c r="S1513" s="145"/>
      <c r="T1513" s="146"/>
      <c r="U1513" s="146"/>
      <c r="V1513" s="147"/>
      <c r="W1513" s="145"/>
      <c r="X1513" s="146"/>
      <c r="Y1513" s="146"/>
      <c r="Z1513" s="147"/>
      <c r="AA1513" s="145"/>
      <c r="AB1513" s="146"/>
      <c r="AC1513" s="146"/>
      <c r="AD1513" s="147"/>
      <c r="AE1513" s="148"/>
    </row>
    <row r="1514" spans="2:31" s="138" customFormat="1" ht="30" customHeight="1">
      <c r="B1514" s="126">
        <v>58</v>
      </c>
      <c r="C1514" s="127" t="s">
        <v>47</v>
      </c>
      <c r="D1514" s="127" t="s">
        <v>2006</v>
      </c>
      <c r="E1514" s="127" t="s">
        <v>143</v>
      </c>
      <c r="F1514" s="128">
        <v>3</v>
      </c>
      <c r="G1514" s="145"/>
      <c r="H1514" s="146"/>
      <c r="I1514" s="146"/>
      <c r="J1514" s="147"/>
      <c r="K1514" s="145"/>
      <c r="L1514" s="146"/>
      <c r="M1514" s="146"/>
      <c r="N1514" s="147"/>
      <c r="O1514" s="145" t="s">
        <v>2660</v>
      </c>
      <c r="P1514" s="146" t="s">
        <v>449</v>
      </c>
      <c r="Q1514" s="146"/>
      <c r="R1514" s="147"/>
      <c r="S1514" s="145"/>
      <c r="T1514" s="146"/>
      <c r="U1514" s="146"/>
      <c r="V1514" s="147"/>
      <c r="W1514" s="145"/>
      <c r="X1514" s="146"/>
      <c r="Y1514" s="146"/>
      <c r="Z1514" s="147"/>
      <c r="AA1514" s="145"/>
      <c r="AB1514" s="146"/>
      <c r="AC1514" s="146"/>
      <c r="AD1514" s="147"/>
      <c r="AE1514" s="148"/>
    </row>
    <row r="1515" spans="2:31" s="138" customFormat="1" ht="30" customHeight="1">
      <c r="B1515" s="126">
        <v>58</v>
      </c>
      <c r="C1515" s="127" t="s">
        <v>47</v>
      </c>
      <c r="D1515" s="127" t="s">
        <v>2007</v>
      </c>
      <c r="E1515" s="127" t="s">
        <v>143</v>
      </c>
      <c r="F1515" s="128">
        <v>3</v>
      </c>
      <c r="G1515" s="145"/>
      <c r="H1515" s="146"/>
      <c r="I1515" s="146"/>
      <c r="J1515" s="147"/>
      <c r="K1515" s="145"/>
      <c r="L1515" s="146"/>
      <c r="M1515" s="146" t="s">
        <v>2662</v>
      </c>
      <c r="N1515" s="147" t="s">
        <v>484</v>
      </c>
      <c r="O1515" s="145"/>
      <c r="P1515" s="146"/>
      <c r="Q1515" s="146"/>
      <c r="R1515" s="147"/>
      <c r="S1515" s="145"/>
      <c r="T1515" s="146"/>
      <c r="U1515" s="146"/>
      <c r="V1515" s="147"/>
      <c r="W1515" s="145"/>
      <c r="X1515" s="146"/>
      <c r="Y1515" s="146"/>
      <c r="Z1515" s="147"/>
      <c r="AA1515" s="145"/>
      <c r="AB1515" s="146"/>
      <c r="AC1515" s="146"/>
      <c r="AD1515" s="147"/>
      <c r="AE1515" s="148"/>
    </row>
    <row r="1516" spans="2:31" s="138" customFormat="1" ht="30" customHeight="1">
      <c r="B1516" s="126">
        <v>58</v>
      </c>
      <c r="C1516" s="127" t="s">
        <v>47</v>
      </c>
      <c r="D1516" s="127" t="s">
        <v>2008</v>
      </c>
      <c r="E1516" s="127" t="s">
        <v>143</v>
      </c>
      <c r="F1516" s="128">
        <v>3</v>
      </c>
      <c r="G1516" s="145"/>
      <c r="H1516" s="146"/>
      <c r="I1516" s="146"/>
      <c r="J1516" s="147"/>
      <c r="K1516" s="145"/>
      <c r="L1516" s="146"/>
      <c r="M1516" s="146"/>
      <c r="N1516" s="147"/>
      <c r="O1516" s="145"/>
      <c r="P1516" s="146"/>
      <c r="Q1516" s="146"/>
      <c r="R1516" s="147"/>
      <c r="S1516" s="145"/>
      <c r="T1516" s="146"/>
      <c r="U1516" s="146"/>
      <c r="V1516" s="147"/>
      <c r="W1516" s="145" t="s">
        <v>2660</v>
      </c>
      <c r="X1516" s="146" t="s">
        <v>417</v>
      </c>
      <c r="Y1516" s="146"/>
      <c r="Z1516" s="147"/>
      <c r="AA1516" s="145"/>
      <c r="AB1516" s="146"/>
      <c r="AC1516" s="146"/>
      <c r="AD1516" s="147"/>
      <c r="AE1516" s="148"/>
    </row>
    <row r="1517" spans="2:31" s="138" customFormat="1" ht="30" customHeight="1">
      <c r="B1517" s="126">
        <v>58</v>
      </c>
      <c r="C1517" s="127" t="s">
        <v>47</v>
      </c>
      <c r="D1517" s="127" t="s">
        <v>2009</v>
      </c>
      <c r="E1517" s="127" t="s">
        <v>143</v>
      </c>
      <c r="F1517" s="128">
        <v>3</v>
      </c>
      <c r="G1517" s="145"/>
      <c r="H1517" s="146"/>
      <c r="I1517" s="146"/>
      <c r="J1517" s="147"/>
      <c r="K1517" s="145"/>
      <c r="L1517" s="146"/>
      <c r="M1517" s="146"/>
      <c r="N1517" s="147"/>
      <c r="O1517" s="145"/>
      <c r="P1517" s="146"/>
      <c r="Q1517" s="146"/>
      <c r="R1517" s="147"/>
      <c r="S1517" s="145"/>
      <c r="T1517" s="146"/>
      <c r="U1517" s="146"/>
      <c r="V1517" s="147"/>
      <c r="W1517" s="145"/>
      <c r="X1517" s="146"/>
      <c r="Y1517" s="146"/>
      <c r="Z1517" s="147"/>
      <c r="AA1517" s="145"/>
      <c r="AB1517" s="146"/>
      <c r="AC1517" s="146" t="s">
        <v>2669</v>
      </c>
      <c r="AD1517" s="147" t="s">
        <v>471</v>
      </c>
      <c r="AE1517" s="148"/>
    </row>
    <row r="1518" spans="2:31" s="138" customFormat="1" ht="30" customHeight="1">
      <c r="B1518" s="126">
        <v>58</v>
      </c>
      <c r="C1518" s="127" t="s">
        <v>47</v>
      </c>
      <c r="D1518" s="127" t="s">
        <v>1992</v>
      </c>
      <c r="E1518" s="127" t="s">
        <v>143</v>
      </c>
      <c r="F1518" s="128">
        <v>3</v>
      </c>
      <c r="G1518" s="145"/>
      <c r="H1518" s="146"/>
      <c r="I1518" s="146"/>
      <c r="J1518" s="147"/>
      <c r="K1518" s="145"/>
      <c r="L1518" s="146"/>
      <c r="M1518" s="146" t="s">
        <v>2669</v>
      </c>
      <c r="N1518" s="147" t="s">
        <v>408</v>
      </c>
      <c r="O1518" s="145"/>
      <c r="P1518" s="146"/>
      <c r="Q1518" s="146"/>
      <c r="R1518" s="147"/>
      <c r="S1518" s="145"/>
      <c r="T1518" s="146"/>
      <c r="U1518" s="146"/>
      <c r="V1518" s="147"/>
      <c r="W1518" s="145"/>
      <c r="X1518" s="146"/>
      <c r="Y1518" s="146"/>
      <c r="Z1518" s="147"/>
      <c r="AA1518" s="145"/>
      <c r="AB1518" s="146"/>
      <c r="AC1518" s="146"/>
      <c r="AD1518" s="147"/>
      <c r="AE1518" s="148"/>
    </row>
    <row r="1519" spans="2:31" s="138" customFormat="1" ht="30" customHeight="1">
      <c r="B1519" s="126">
        <v>58</v>
      </c>
      <c r="C1519" s="127" t="s">
        <v>47</v>
      </c>
      <c r="D1519" s="127" t="s">
        <v>2010</v>
      </c>
      <c r="E1519" s="127" t="s">
        <v>143</v>
      </c>
      <c r="F1519" s="128">
        <v>3</v>
      </c>
      <c r="G1519" s="145"/>
      <c r="H1519" s="146"/>
      <c r="I1519" s="146"/>
      <c r="J1519" s="147"/>
      <c r="K1519" s="145" t="s">
        <v>2668</v>
      </c>
      <c r="L1519" s="146" t="s">
        <v>418</v>
      </c>
      <c r="M1519" s="146"/>
      <c r="N1519" s="147"/>
      <c r="O1519" s="145"/>
      <c r="P1519" s="146"/>
      <c r="Q1519" s="146"/>
      <c r="R1519" s="147"/>
      <c r="S1519" s="145"/>
      <c r="T1519" s="146"/>
      <c r="U1519" s="146"/>
      <c r="V1519" s="147"/>
      <c r="W1519" s="145"/>
      <c r="X1519" s="146"/>
      <c r="Y1519" s="146"/>
      <c r="Z1519" s="147"/>
      <c r="AA1519" s="145"/>
      <c r="AB1519" s="146"/>
      <c r="AC1519" s="146"/>
      <c r="AD1519" s="147"/>
      <c r="AE1519" s="148"/>
    </row>
    <row r="1520" spans="2:31" s="138" customFormat="1" ht="30" customHeight="1">
      <c r="B1520" s="126">
        <v>58</v>
      </c>
      <c r="C1520" s="127" t="s">
        <v>47</v>
      </c>
      <c r="D1520" s="127" t="s">
        <v>2011</v>
      </c>
      <c r="E1520" s="127" t="s">
        <v>143</v>
      </c>
      <c r="F1520" s="128">
        <v>3</v>
      </c>
      <c r="G1520" s="145"/>
      <c r="H1520" s="146"/>
      <c r="I1520" s="146"/>
      <c r="J1520" s="147"/>
      <c r="K1520" s="145"/>
      <c r="L1520" s="146"/>
      <c r="M1520" s="146"/>
      <c r="N1520" s="147"/>
      <c r="O1520" s="145"/>
      <c r="P1520" s="146"/>
      <c r="Q1520" s="146"/>
      <c r="R1520" s="147"/>
      <c r="S1520" s="145"/>
      <c r="T1520" s="146"/>
      <c r="U1520" s="146"/>
      <c r="V1520" s="147"/>
      <c r="W1520" s="145"/>
      <c r="X1520" s="146"/>
      <c r="Y1520" s="146" t="s">
        <v>2669</v>
      </c>
      <c r="Z1520" s="147" t="s">
        <v>412</v>
      </c>
      <c r="AA1520" s="145"/>
      <c r="AB1520" s="146"/>
      <c r="AC1520" s="146"/>
      <c r="AD1520" s="147"/>
      <c r="AE1520" s="148"/>
    </row>
    <row r="1521" spans="2:31" s="138" customFormat="1" ht="30" customHeight="1">
      <c r="B1521" s="126">
        <v>58</v>
      </c>
      <c r="C1521" s="127" t="s">
        <v>47</v>
      </c>
      <c r="D1521" s="127" t="s">
        <v>2012</v>
      </c>
      <c r="E1521" s="127" t="s">
        <v>143</v>
      </c>
      <c r="F1521" s="128">
        <v>3</v>
      </c>
      <c r="G1521" s="145" t="s">
        <v>2668</v>
      </c>
      <c r="H1521" s="146" t="s">
        <v>459</v>
      </c>
      <c r="I1521" s="146"/>
      <c r="J1521" s="147"/>
      <c r="K1521" s="145"/>
      <c r="L1521" s="146"/>
      <c r="M1521" s="146"/>
      <c r="N1521" s="147"/>
      <c r="O1521" s="145"/>
      <c r="P1521" s="146"/>
      <c r="Q1521" s="146"/>
      <c r="R1521" s="147"/>
      <c r="S1521" s="145"/>
      <c r="T1521" s="146"/>
      <c r="U1521" s="146"/>
      <c r="V1521" s="147"/>
      <c r="W1521" s="145"/>
      <c r="X1521" s="146"/>
      <c r="Y1521" s="146"/>
      <c r="Z1521" s="147"/>
      <c r="AA1521" s="145"/>
      <c r="AB1521" s="146"/>
      <c r="AC1521" s="146"/>
      <c r="AD1521" s="147"/>
      <c r="AE1521" s="148"/>
    </row>
    <row r="1522" spans="2:31" s="138" customFormat="1" ht="30" customHeight="1">
      <c r="B1522" s="126">
        <v>58</v>
      </c>
      <c r="C1522" s="127" t="s">
        <v>47</v>
      </c>
      <c r="D1522" s="127" t="s">
        <v>2013</v>
      </c>
      <c r="E1522" s="127" t="s">
        <v>143</v>
      </c>
      <c r="F1522" s="128">
        <v>3</v>
      </c>
      <c r="G1522" s="145"/>
      <c r="H1522" s="146"/>
      <c r="I1522" s="146" t="s">
        <v>2669</v>
      </c>
      <c r="J1522" s="147" t="s">
        <v>459</v>
      </c>
      <c r="K1522" s="145"/>
      <c r="L1522" s="146"/>
      <c r="M1522" s="146"/>
      <c r="N1522" s="147"/>
      <c r="O1522" s="145"/>
      <c r="P1522" s="146"/>
      <c r="Q1522" s="146"/>
      <c r="R1522" s="147"/>
      <c r="S1522" s="145"/>
      <c r="T1522" s="146"/>
      <c r="U1522" s="146"/>
      <c r="V1522" s="147"/>
      <c r="W1522" s="145"/>
      <c r="X1522" s="146"/>
      <c r="Y1522" s="146"/>
      <c r="Z1522" s="147"/>
      <c r="AA1522" s="145"/>
      <c r="AB1522" s="146"/>
      <c r="AC1522" s="146"/>
      <c r="AD1522" s="147"/>
      <c r="AE1522" s="148"/>
    </row>
    <row r="1523" spans="2:31" s="138" customFormat="1" ht="30" customHeight="1">
      <c r="B1523" s="126">
        <v>58</v>
      </c>
      <c r="C1523" s="127" t="s">
        <v>47</v>
      </c>
      <c r="D1523" s="127" t="s">
        <v>2014</v>
      </c>
      <c r="E1523" s="127" t="s">
        <v>143</v>
      </c>
      <c r="F1523" s="128">
        <v>3</v>
      </c>
      <c r="G1523" s="145"/>
      <c r="H1523" s="146"/>
      <c r="I1523" s="146"/>
      <c r="J1523" s="147"/>
      <c r="K1523" s="145"/>
      <c r="L1523" s="146"/>
      <c r="M1523" s="146"/>
      <c r="N1523" s="147"/>
      <c r="O1523" s="145"/>
      <c r="P1523" s="146"/>
      <c r="Q1523" s="146"/>
      <c r="R1523" s="147"/>
      <c r="S1523" s="145" t="s">
        <v>2668</v>
      </c>
      <c r="T1523" s="146" t="s">
        <v>418</v>
      </c>
      <c r="U1523" s="146"/>
      <c r="V1523" s="147"/>
      <c r="W1523" s="145"/>
      <c r="X1523" s="146"/>
      <c r="Y1523" s="146"/>
      <c r="Z1523" s="147"/>
      <c r="AA1523" s="145"/>
      <c r="AB1523" s="146"/>
      <c r="AC1523" s="146"/>
      <c r="AD1523" s="147"/>
      <c r="AE1523" s="148"/>
    </row>
    <row r="1524" spans="2:31" s="138" customFormat="1" ht="30" customHeight="1">
      <c r="B1524" s="126">
        <v>58</v>
      </c>
      <c r="C1524" s="127" t="s">
        <v>47</v>
      </c>
      <c r="D1524" s="127" t="s">
        <v>2015</v>
      </c>
      <c r="E1524" s="127" t="s">
        <v>143</v>
      </c>
      <c r="F1524" s="128">
        <v>3</v>
      </c>
      <c r="G1524" s="145"/>
      <c r="H1524" s="146"/>
      <c r="I1524" s="146"/>
      <c r="J1524" s="147"/>
      <c r="K1524" s="145"/>
      <c r="L1524" s="146"/>
      <c r="M1524" s="146"/>
      <c r="N1524" s="147"/>
      <c r="O1524" s="145"/>
      <c r="P1524" s="146"/>
      <c r="Q1524" s="146" t="s">
        <v>2662</v>
      </c>
      <c r="R1524" s="147" t="s">
        <v>462</v>
      </c>
      <c r="S1524" s="145"/>
      <c r="T1524" s="146"/>
      <c r="U1524" s="146"/>
      <c r="V1524" s="147"/>
      <c r="W1524" s="145"/>
      <c r="X1524" s="146"/>
      <c r="Y1524" s="146"/>
      <c r="Z1524" s="147"/>
      <c r="AA1524" s="145"/>
      <c r="AB1524" s="146"/>
      <c r="AC1524" s="146"/>
      <c r="AD1524" s="147"/>
      <c r="AE1524" s="148"/>
    </row>
    <row r="1525" spans="2:31" s="138" customFormat="1" ht="30" customHeight="1">
      <c r="B1525" s="126">
        <v>58</v>
      </c>
      <c r="C1525" s="127" t="s">
        <v>47</v>
      </c>
      <c r="D1525" s="127" t="s">
        <v>2016</v>
      </c>
      <c r="E1525" s="127" t="s">
        <v>143</v>
      </c>
      <c r="F1525" s="128">
        <v>3</v>
      </c>
      <c r="G1525" s="145"/>
      <c r="H1525" s="146"/>
      <c r="I1525" s="146"/>
      <c r="J1525" s="147"/>
      <c r="K1525" s="145"/>
      <c r="L1525" s="146"/>
      <c r="M1525" s="146"/>
      <c r="N1525" s="147"/>
      <c r="O1525" s="145"/>
      <c r="P1525" s="146"/>
      <c r="Q1525" s="146"/>
      <c r="R1525" s="147"/>
      <c r="S1525" s="145"/>
      <c r="T1525" s="146"/>
      <c r="U1525" s="146"/>
      <c r="V1525" s="147"/>
      <c r="W1525" s="145" t="s">
        <v>2668</v>
      </c>
      <c r="X1525" s="146" t="s">
        <v>450</v>
      </c>
      <c r="Y1525" s="146"/>
      <c r="Z1525" s="147"/>
      <c r="AA1525" s="145"/>
      <c r="AB1525" s="146"/>
      <c r="AC1525" s="146"/>
      <c r="AD1525" s="147"/>
      <c r="AE1525" s="148"/>
    </row>
    <row r="1526" spans="2:31" s="138" customFormat="1" ht="30" customHeight="1">
      <c r="B1526" s="126">
        <v>58</v>
      </c>
      <c r="C1526" s="127" t="s">
        <v>47</v>
      </c>
      <c r="D1526" s="127" t="s">
        <v>2017</v>
      </c>
      <c r="E1526" s="127" t="s">
        <v>143</v>
      </c>
      <c r="F1526" s="128">
        <v>3</v>
      </c>
      <c r="G1526" s="145"/>
      <c r="H1526" s="146"/>
      <c r="I1526" s="146"/>
      <c r="J1526" s="147"/>
      <c r="K1526" s="145"/>
      <c r="L1526" s="146"/>
      <c r="M1526" s="146"/>
      <c r="N1526" s="147"/>
      <c r="O1526" s="145"/>
      <c r="P1526" s="146"/>
      <c r="Q1526" s="146"/>
      <c r="R1526" s="147"/>
      <c r="S1526" s="145"/>
      <c r="T1526" s="146"/>
      <c r="U1526" s="146"/>
      <c r="V1526" s="147"/>
      <c r="W1526" s="145" t="s">
        <v>2660</v>
      </c>
      <c r="X1526" s="146" t="s">
        <v>447</v>
      </c>
      <c r="Y1526" s="146"/>
      <c r="Z1526" s="147"/>
      <c r="AA1526" s="145"/>
      <c r="AB1526" s="146"/>
      <c r="AC1526" s="146"/>
      <c r="AD1526" s="147"/>
      <c r="AE1526" s="148"/>
    </row>
    <row r="1527" spans="2:31" s="138" customFormat="1" ht="30" customHeight="1">
      <c r="B1527" s="126">
        <v>58</v>
      </c>
      <c r="C1527" s="127" t="s">
        <v>47</v>
      </c>
      <c r="D1527" s="127" t="s">
        <v>2018</v>
      </c>
      <c r="E1527" s="127" t="s">
        <v>143</v>
      </c>
      <c r="F1527" s="128">
        <v>3</v>
      </c>
      <c r="G1527" s="145"/>
      <c r="H1527" s="146"/>
      <c r="I1527" s="146"/>
      <c r="J1527" s="147"/>
      <c r="K1527" s="145"/>
      <c r="L1527" s="146"/>
      <c r="M1527" s="146"/>
      <c r="N1527" s="147"/>
      <c r="O1527" s="145"/>
      <c r="P1527" s="146"/>
      <c r="Q1527" s="146"/>
      <c r="R1527" s="147"/>
      <c r="S1527" s="145"/>
      <c r="T1527" s="146"/>
      <c r="U1527" s="146"/>
      <c r="V1527" s="147"/>
      <c r="W1527" s="145"/>
      <c r="X1527" s="146"/>
      <c r="Y1527" s="146"/>
      <c r="Z1527" s="147"/>
      <c r="AA1527" s="145"/>
      <c r="AB1527" s="146"/>
      <c r="AC1527" s="146" t="s">
        <v>2662</v>
      </c>
      <c r="AD1527" s="147" t="s">
        <v>465</v>
      </c>
      <c r="AE1527" s="148"/>
    </row>
    <row r="1528" spans="2:31" s="138" customFormat="1" ht="30" customHeight="1">
      <c r="B1528" s="126">
        <v>58</v>
      </c>
      <c r="C1528" s="127" t="s">
        <v>47</v>
      </c>
      <c r="D1528" s="127" t="s">
        <v>1993</v>
      </c>
      <c r="E1528" s="127" t="s">
        <v>143</v>
      </c>
      <c r="F1528" s="128">
        <v>3</v>
      </c>
      <c r="G1528" s="145"/>
      <c r="H1528" s="146"/>
      <c r="I1528" s="146"/>
      <c r="J1528" s="147"/>
      <c r="K1528" s="145"/>
      <c r="L1528" s="146"/>
      <c r="M1528" s="146"/>
      <c r="N1528" s="147"/>
      <c r="O1528" s="145"/>
      <c r="P1528" s="146"/>
      <c r="Q1528" s="146"/>
      <c r="R1528" s="147"/>
      <c r="S1528" s="145" t="s">
        <v>2660</v>
      </c>
      <c r="T1528" s="146" t="s">
        <v>471</v>
      </c>
      <c r="U1528" s="146"/>
      <c r="V1528" s="147"/>
      <c r="W1528" s="145"/>
      <c r="X1528" s="146"/>
      <c r="Y1528" s="146"/>
      <c r="Z1528" s="147"/>
      <c r="AA1528" s="145"/>
      <c r="AB1528" s="146"/>
      <c r="AC1528" s="146"/>
      <c r="AD1528" s="147"/>
      <c r="AE1528" s="148"/>
    </row>
    <row r="1529" spans="2:31" s="138" customFormat="1" ht="30" customHeight="1">
      <c r="B1529" s="126">
        <v>58</v>
      </c>
      <c r="C1529" s="127" t="s">
        <v>47</v>
      </c>
      <c r="D1529" s="127" t="s">
        <v>2019</v>
      </c>
      <c r="E1529" s="127" t="s">
        <v>143</v>
      </c>
      <c r="F1529" s="128">
        <v>3</v>
      </c>
      <c r="G1529" s="145"/>
      <c r="H1529" s="146"/>
      <c r="I1529" s="146"/>
      <c r="J1529" s="147"/>
      <c r="K1529" s="145"/>
      <c r="L1529" s="146"/>
      <c r="M1529" s="146"/>
      <c r="N1529" s="147"/>
      <c r="O1529" s="145"/>
      <c r="P1529" s="146"/>
      <c r="Q1529" s="146"/>
      <c r="R1529" s="147"/>
      <c r="S1529" s="145"/>
      <c r="T1529" s="146"/>
      <c r="U1529" s="146"/>
      <c r="V1529" s="147"/>
      <c r="W1529" s="145"/>
      <c r="X1529" s="146"/>
      <c r="Y1529" s="146" t="s">
        <v>2662</v>
      </c>
      <c r="Z1529" s="147" t="s">
        <v>419</v>
      </c>
      <c r="AA1529" s="145"/>
      <c r="AB1529" s="146"/>
      <c r="AC1529" s="146"/>
      <c r="AD1529" s="147"/>
      <c r="AE1529" s="148"/>
    </row>
    <row r="1530" spans="2:31" s="138" customFormat="1" ht="30" customHeight="1">
      <c r="B1530" s="126">
        <v>58</v>
      </c>
      <c r="C1530" s="127" t="s">
        <v>47</v>
      </c>
      <c r="D1530" s="127" t="s">
        <v>2020</v>
      </c>
      <c r="E1530" s="127" t="s">
        <v>143</v>
      </c>
      <c r="F1530" s="128">
        <v>3</v>
      </c>
      <c r="G1530" s="145"/>
      <c r="H1530" s="146"/>
      <c r="I1530" s="146"/>
      <c r="J1530" s="147"/>
      <c r="K1530" s="145"/>
      <c r="L1530" s="146"/>
      <c r="M1530" s="146"/>
      <c r="N1530" s="147"/>
      <c r="O1530" s="145"/>
      <c r="P1530" s="146"/>
      <c r="Q1530" s="146"/>
      <c r="R1530" s="147"/>
      <c r="S1530" s="145"/>
      <c r="T1530" s="146"/>
      <c r="U1530" s="146"/>
      <c r="V1530" s="147"/>
      <c r="W1530" s="145"/>
      <c r="X1530" s="146"/>
      <c r="Y1530" s="146"/>
      <c r="Z1530" s="147"/>
      <c r="AA1530" s="145" t="s">
        <v>2668</v>
      </c>
      <c r="AB1530" s="146" t="s">
        <v>454</v>
      </c>
      <c r="AC1530" s="146"/>
      <c r="AD1530" s="147"/>
      <c r="AE1530" s="148"/>
    </row>
    <row r="1531" spans="2:31" s="138" customFormat="1" ht="30" customHeight="1">
      <c r="B1531" s="126">
        <v>58</v>
      </c>
      <c r="C1531" s="127" t="s">
        <v>47</v>
      </c>
      <c r="D1531" s="127" t="s">
        <v>2021</v>
      </c>
      <c r="E1531" s="127" t="s">
        <v>143</v>
      </c>
      <c r="F1531" s="128">
        <v>3</v>
      </c>
      <c r="G1531" s="145" t="s">
        <v>2660</v>
      </c>
      <c r="H1531" s="146" t="s">
        <v>465</v>
      </c>
      <c r="I1531" s="146"/>
      <c r="J1531" s="147"/>
      <c r="K1531" s="145"/>
      <c r="L1531" s="146"/>
      <c r="M1531" s="146"/>
      <c r="N1531" s="147"/>
      <c r="O1531" s="145"/>
      <c r="P1531" s="146"/>
      <c r="Q1531" s="146"/>
      <c r="R1531" s="147"/>
      <c r="S1531" s="145"/>
      <c r="T1531" s="146"/>
      <c r="U1531" s="146"/>
      <c r="V1531" s="147"/>
      <c r="W1531" s="145"/>
      <c r="X1531" s="146"/>
      <c r="Y1531" s="146"/>
      <c r="Z1531" s="147"/>
      <c r="AA1531" s="145"/>
      <c r="AB1531" s="146"/>
      <c r="AC1531" s="146"/>
      <c r="AD1531" s="147"/>
      <c r="AE1531" s="148"/>
    </row>
    <row r="1532" spans="2:31" s="138" customFormat="1" ht="30" customHeight="1">
      <c r="B1532" s="126">
        <v>58</v>
      </c>
      <c r="C1532" s="127" t="s">
        <v>47</v>
      </c>
      <c r="D1532" s="127" t="s">
        <v>2022</v>
      </c>
      <c r="E1532" s="127" t="s">
        <v>143</v>
      </c>
      <c r="F1532" s="128">
        <v>3</v>
      </c>
      <c r="G1532" s="145"/>
      <c r="H1532" s="146"/>
      <c r="I1532" s="146" t="s">
        <v>2662</v>
      </c>
      <c r="J1532" s="147" t="s">
        <v>407</v>
      </c>
      <c r="K1532" s="145"/>
      <c r="L1532" s="146"/>
      <c r="M1532" s="146"/>
      <c r="N1532" s="147"/>
      <c r="O1532" s="145"/>
      <c r="P1532" s="146"/>
      <c r="Q1532" s="146"/>
      <c r="R1532" s="147"/>
      <c r="S1532" s="145"/>
      <c r="T1532" s="146"/>
      <c r="U1532" s="146"/>
      <c r="V1532" s="147"/>
      <c r="W1532" s="145"/>
      <c r="X1532" s="146"/>
      <c r="Y1532" s="146"/>
      <c r="Z1532" s="147"/>
      <c r="AA1532" s="145"/>
      <c r="AB1532" s="146"/>
      <c r="AC1532" s="146"/>
      <c r="AD1532" s="147"/>
      <c r="AE1532" s="148"/>
    </row>
    <row r="1533" spans="2:31" s="138" customFormat="1" ht="30" customHeight="1">
      <c r="B1533" s="126">
        <v>58</v>
      </c>
      <c r="C1533" s="127" t="s">
        <v>47</v>
      </c>
      <c r="D1533" s="127" t="s">
        <v>1994</v>
      </c>
      <c r="E1533" s="127" t="s">
        <v>143</v>
      </c>
      <c r="F1533" s="128">
        <v>3</v>
      </c>
      <c r="G1533" s="145"/>
      <c r="H1533" s="146"/>
      <c r="I1533" s="146"/>
      <c r="J1533" s="147"/>
      <c r="K1533" s="145"/>
      <c r="L1533" s="146"/>
      <c r="M1533" s="146"/>
      <c r="N1533" s="147"/>
      <c r="O1533" s="145"/>
      <c r="P1533" s="146"/>
      <c r="Q1533" s="146" t="s">
        <v>2662</v>
      </c>
      <c r="R1533" s="147" t="s">
        <v>417</v>
      </c>
      <c r="S1533" s="145"/>
      <c r="T1533" s="146"/>
      <c r="U1533" s="146"/>
      <c r="V1533" s="147"/>
      <c r="W1533" s="145"/>
      <c r="X1533" s="146"/>
      <c r="Y1533" s="146"/>
      <c r="Z1533" s="147"/>
      <c r="AA1533" s="145"/>
      <c r="AB1533" s="146"/>
      <c r="AC1533" s="146"/>
      <c r="AD1533" s="147"/>
      <c r="AE1533" s="148"/>
    </row>
    <row r="1534" spans="2:31" s="138" customFormat="1" ht="30" customHeight="1">
      <c r="B1534" s="126">
        <v>58</v>
      </c>
      <c r="C1534" s="127" t="s">
        <v>47</v>
      </c>
      <c r="D1534" s="127" t="s">
        <v>1995</v>
      </c>
      <c r="E1534" s="127" t="s">
        <v>143</v>
      </c>
      <c r="F1534" s="128">
        <v>3</v>
      </c>
      <c r="G1534" s="145"/>
      <c r="H1534" s="146"/>
      <c r="I1534" s="146"/>
      <c r="J1534" s="147"/>
      <c r="K1534" s="145"/>
      <c r="L1534" s="146"/>
      <c r="M1534" s="146"/>
      <c r="N1534" s="147"/>
      <c r="O1534" s="145"/>
      <c r="P1534" s="146"/>
      <c r="Q1534" s="146"/>
      <c r="R1534" s="147"/>
      <c r="S1534" s="145" t="s">
        <v>2668</v>
      </c>
      <c r="T1534" s="146" t="s">
        <v>510</v>
      </c>
      <c r="U1534" s="146"/>
      <c r="V1534" s="147"/>
      <c r="W1534" s="145"/>
      <c r="X1534" s="146"/>
      <c r="Y1534" s="146"/>
      <c r="Z1534" s="147"/>
      <c r="AA1534" s="145"/>
      <c r="AB1534" s="146"/>
      <c r="AC1534" s="146"/>
      <c r="AD1534" s="147"/>
      <c r="AE1534" s="148"/>
    </row>
    <row r="1535" spans="2:31" s="138" customFormat="1" ht="30" customHeight="1">
      <c r="B1535" s="126">
        <v>58</v>
      </c>
      <c r="C1535" s="127" t="s">
        <v>47</v>
      </c>
      <c r="D1535" s="127" t="s">
        <v>1996</v>
      </c>
      <c r="E1535" s="127" t="s">
        <v>143</v>
      </c>
      <c r="F1535" s="128">
        <v>3</v>
      </c>
      <c r="G1535" s="145"/>
      <c r="H1535" s="146"/>
      <c r="I1535" s="146"/>
      <c r="J1535" s="147"/>
      <c r="K1535" s="145"/>
      <c r="L1535" s="146"/>
      <c r="M1535" s="146"/>
      <c r="N1535" s="147"/>
      <c r="O1535" s="145"/>
      <c r="P1535" s="146"/>
      <c r="Q1535" s="146"/>
      <c r="R1535" s="147"/>
      <c r="S1535" s="145"/>
      <c r="T1535" s="146"/>
      <c r="U1535" s="146" t="s">
        <v>2662</v>
      </c>
      <c r="V1535" s="147" t="s">
        <v>511</v>
      </c>
      <c r="W1535" s="145"/>
      <c r="X1535" s="146"/>
      <c r="Y1535" s="146"/>
      <c r="Z1535" s="147"/>
      <c r="AA1535" s="145"/>
      <c r="AB1535" s="146"/>
      <c r="AC1535" s="146"/>
      <c r="AD1535" s="147"/>
      <c r="AE1535" s="148"/>
    </row>
    <row r="1536" spans="2:31" s="138" customFormat="1" ht="30" customHeight="1">
      <c r="B1536" s="126">
        <v>58</v>
      </c>
      <c r="C1536" s="127" t="s">
        <v>47</v>
      </c>
      <c r="D1536" s="127" t="s">
        <v>1997</v>
      </c>
      <c r="E1536" s="127" t="s">
        <v>143</v>
      </c>
      <c r="F1536" s="128">
        <v>3</v>
      </c>
      <c r="G1536" s="145"/>
      <c r="H1536" s="146"/>
      <c r="I1536" s="146"/>
      <c r="J1536" s="147"/>
      <c r="K1536" s="145"/>
      <c r="L1536" s="146"/>
      <c r="M1536" s="146"/>
      <c r="N1536" s="147"/>
      <c r="O1536" s="145"/>
      <c r="P1536" s="146"/>
      <c r="Q1536" s="146"/>
      <c r="R1536" s="147"/>
      <c r="S1536" s="145"/>
      <c r="T1536" s="146"/>
      <c r="U1536" s="146"/>
      <c r="V1536" s="147"/>
      <c r="W1536" s="145"/>
      <c r="X1536" s="146"/>
      <c r="Y1536" s="146"/>
      <c r="Z1536" s="147"/>
      <c r="AA1536" s="145" t="s">
        <v>2660</v>
      </c>
      <c r="AB1536" s="146" t="s">
        <v>484</v>
      </c>
      <c r="AC1536" s="146"/>
      <c r="AD1536" s="147"/>
      <c r="AE1536" s="148"/>
    </row>
    <row r="1537" spans="2:31" s="138" customFormat="1" ht="30" customHeight="1">
      <c r="B1537" s="126">
        <v>58</v>
      </c>
      <c r="C1537" s="127" t="s">
        <v>47</v>
      </c>
      <c r="D1537" s="127" t="s">
        <v>1998</v>
      </c>
      <c r="E1537" s="127" t="s">
        <v>143</v>
      </c>
      <c r="F1537" s="128">
        <v>3</v>
      </c>
      <c r="G1537" s="145"/>
      <c r="H1537" s="146"/>
      <c r="I1537" s="146" t="s">
        <v>2669</v>
      </c>
      <c r="J1537" s="147" t="s">
        <v>510</v>
      </c>
      <c r="K1537" s="145"/>
      <c r="L1537" s="146"/>
      <c r="M1537" s="146"/>
      <c r="N1537" s="147"/>
      <c r="O1537" s="145"/>
      <c r="P1537" s="146"/>
      <c r="Q1537" s="146"/>
      <c r="R1537" s="147"/>
      <c r="S1537" s="145"/>
      <c r="T1537" s="146"/>
      <c r="U1537" s="146"/>
      <c r="V1537" s="147"/>
      <c r="W1537" s="145"/>
      <c r="X1537" s="146"/>
      <c r="Y1537" s="146"/>
      <c r="Z1537" s="147"/>
      <c r="AA1537" s="145"/>
      <c r="AB1537" s="146"/>
      <c r="AC1537" s="146"/>
      <c r="AD1537" s="147"/>
      <c r="AE1537" s="148"/>
    </row>
    <row r="1538" spans="2:31" s="138" customFormat="1" ht="30" customHeight="1">
      <c r="B1538" s="126">
        <v>58</v>
      </c>
      <c r="C1538" s="127" t="s">
        <v>47</v>
      </c>
      <c r="D1538" s="127" t="s">
        <v>1999</v>
      </c>
      <c r="E1538" s="127" t="s">
        <v>143</v>
      </c>
      <c r="F1538" s="128">
        <v>3</v>
      </c>
      <c r="G1538" s="145"/>
      <c r="H1538" s="146"/>
      <c r="I1538" s="146"/>
      <c r="J1538" s="147"/>
      <c r="K1538" s="145" t="s">
        <v>2660</v>
      </c>
      <c r="L1538" s="146" t="s">
        <v>407</v>
      </c>
      <c r="M1538" s="146"/>
      <c r="N1538" s="147"/>
      <c r="O1538" s="145"/>
      <c r="P1538" s="146"/>
      <c r="Q1538" s="146"/>
      <c r="R1538" s="147"/>
      <c r="S1538" s="145"/>
      <c r="T1538" s="146"/>
      <c r="U1538" s="146"/>
      <c r="V1538" s="147"/>
      <c r="W1538" s="145"/>
      <c r="X1538" s="146"/>
      <c r="Y1538" s="146"/>
      <c r="Z1538" s="147"/>
      <c r="AA1538" s="145"/>
      <c r="AB1538" s="146"/>
      <c r="AC1538" s="146"/>
      <c r="AD1538" s="147"/>
      <c r="AE1538" s="148"/>
    </row>
    <row r="1539" spans="2:31" s="138" customFormat="1" ht="30" customHeight="1">
      <c r="B1539" s="126">
        <v>58</v>
      </c>
      <c r="C1539" s="127" t="s">
        <v>47</v>
      </c>
      <c r="D1539" s="127" t="s">
        <v>2335</v>
      </c>
      <c r="E1539" s="127" t="s">
        <v>227</v>
      </c>
      <c r="F1539" s="128">
        <v>2</v>
      </c>
      <c r="G1539" s="145"/>
      <c r="H1539" s="146"/>
      <c r="I1539" s="146"/>
      <c r="J1539" s="147"/>
      <c r="K1539" s="145"/>
      <c r="L1539" s="146"/>
      <c r="M1539" s="146"/>
      <c r="N1539" s="147"/>
      <c r="O1539" s="145"/>
      <c r="P1539" s="146"/>
      <c r="Q1539" s="146"/>
      <c r="R1539" s="147"/>
      <c r="S1539" s="145" t="s">
        <v>2666</v>
      </c>
      <c r="T1539" s="146" t="s">
        <v>410</v>
      </c>
      <c r="U1539" s="146"/>
      <c r="V1539" s="147"/>
      <c r="W1539" s="145"/>
      <c r="X1539" s="146"/>
      <c r="Y1539" s="146"/>
      <c r="Z1539" s="147"/>
      <c r="AA1539" s="145"/>
      <c r="AB1539" s="146"/>
      <c r="AC1539" s="146"/>
      <c r="AD1539" s="147"/>
      <c r="AE1539" s="148"/>
    </row>
    <row r="1540" spans="2:31" s="138" customFormat="1" ht="30" customHeight="1">
      <c r="B1540" s="126">
        <v>58</v>
      </c>
      <c r="C1540" s="127" t="s">
        <v>47</v>
      </c>
      <c r="D1540" s="127" t="s">
        <v>2336</v>
      </c>
      <c r="E1540" s="127" t="s">
        <v>227</v>
      </c>
      <c r="F1540" s="128">
        <v>2</v>
      </c>
      <c r="G1540" s="145"/>
      <c r="H1540" s="146"/>
      <c r="I1540" s="146"/>
      <c r="J1540" s="147"/>
      <c r="K1540" s="145"/>
      <c r="L1540" s="146"/>
      <c r="M1540" s="146"/>
      <c r="N1540" s="147"/>
      <c r="O1540" s="145"/>
      <c r="P1540" s="146"/>
      <c r="Q1540" s="146"/>
      <c r="R1540" s="147"/>
      <c r="S1540" s="145"/>
      <c r="T1540" s="146"/>
      <c r="U1540" s="146"/>
      <c r="V1540" s="147"/>
      <c r="W1540" s="145"/>
      <c r="X1540" s="146"/>
      <c r="Y1540" s="146"/>
      <c r="Z1540" s="147"/>
      <c r="AA1540" s="145"/>
      <c r="AB1540" s="146"/>
      <c r="AC1540" s="146" t="s">
        <v>2667</v>
      </c>
      <c r="AD1540" s="147" t="s">
        <v>450</v>
      </c>
      <c r="AE1540" s="148"/>
    </row>
    <row r="1541" spans="2:31" s="138" customFormat="1" ht="30" customHeight="1">
      <c r="B1541" s="126">
        <v>58</v>
      </c>
      <c r="C1541" s="127" t="s">
        <v>47</v>
      </c>
      <c r="D1541" s="127" t="s">
        <v>2337</v>
      </c>
      <c r="E1541" s="127" t="s">
        <v>227</v>
      </c>
      <c r="F1541" s="128">
        <v>2</v>
      </c>
      <c r="G1541" s="145"/>
      <c r="H1541" s="146"/>
      <c r="I1541" s="146"/>
      <c r="J1541" s="147"/>
      <c r="K1541" s="145"/>
      <c r="L1541" s="146"/>
      <c r="M1541" s="146"/>
      <c r="N1541" s="147"/>
      <c r="O1541" s="145"/>
      <c r="P1541" s="146"/>
      <c r="Q1541" s="146" t="s">
        <v>2663</v>
      </c>
      <c r="R1541" s="147" t="s">
        <v>404</v>
      </c>
      <c r="S1541" s="145"/>
      <c r="T1541" s="146"/>
      <c r="U1541" s="146"/>
      <c r="V1541" s="147"/>
      <c r="W1541" s="145"/>
      <c r="X1541" s="146"/>
      <c r="Y1541" s="146"/>
      <c r="Z1541" s="147"/>
      <c r="AA1541" s="145"/>
      <c r="AB1541" s="146"/>
      <c r="AC1541" s="146"/>
      <c r="AD1541" s="147"/>
      <c r="AE1541" s="148"/>
    </row>
    <row r="1542" spans="2:31" s="138" customFormat="1" ht="30" customHeight="1">
      <c r="B1542" s="126">
        <v>59</v>
      </c>
      <c r="C1542" s="127" t="s">
        <v>47</v>
      </c>
      <c r="D1542" s="127" t="s">
        <v>2023</v>
      </c>
      <c r="E1542" s="127" t="s">
        <v>143</v>
      </c>
      <c r="F1542" s="128">
        <v>3</v>
      </c>
      <c r="G1542" s="145"/>
      <c r="H1542" s="146"/>
      <c r="I1542" s="146" t="s">
        <v>2662</v>
      </c>
      <c r="J1542" s="147" t="s">
        <v>448</v>
      </c>
      <c r="K1542" s="145"/>
      <c r="L1542" s="146"/>
      <c r="M1542" s="146"/>
      <c r="N1542" s="147"/>
      <c r="O1542" s="145"/>
      <c r="P1542" s="146"/>
      <c r="Q1542" s="146"/>
      <c r="R1542" s="147"/>
      <c r="S1542" s="145"/>
      <c r="T1542" s="146"/>
      <c r="U1542" s="146"/>
      <c r="V1542" s="147"/>
      <c r="W1542" s="145"/>
      <c r="X1542" s="146"/>
      <c r="Y1542" s="146"/>
      <c r="Z1542" s="147"/>
      <c r="AA1542" s="145"/>
      <c r="AB1542" s="146"/>
      <c r="AC1542" s="146"/>
      <c r="AD1542" s="147"/>
      <c r="AE1542" s="148"/>
    </row>
    <row r="1543" spans="2:31" s="138" customFormat="1" ht="30" customHeight="1">
      <c r="B1543" s="126">
        <v>59</v>
      </c>
      <c r="C1543" s="127" t="s">
        <v>47</v>
      </c>
      <c r="D1543" s="127" t="s">
        <v>2024</v>
      </c>
      <c r="E1543" s="127" t="s">
        <v>143</v>
      </c>
      <c r="F1543" s="128">
        <v>3</v>
      </c>
      <c r="G1543" s="145"/>
      <c r="H1543" s="146"/>
      <c r="I1543" s="146"/>
      <c r="J1543" s="147"/>
      <c r="K1543" s="145"/>
      <c r="L1543" s="146"/>
      <c r="M1543" s="146"/>
      <c r="N1543" s="147"/>
      <c r="O1543" s="145"/>
      <c r="P1543" s="146"/>
      <c r="Q1543" s="146"/>
      <c r="R1543" s="147"/>
      <c r="S1543" s="145"/>
      <c r="T1543" s="146"/>
      <c r="U1543" s="146"/>
      <c r="V1543" s="147"/>
      <c r="W1543" s="145" t="s">
        <v>2660</v>
      </c>
      <c r="X1543" s="146" t="s">
        <v>525</v>
      </c>
      <c r="Y1543" s="146"/>
      <c r="Z1543" s="147"/>
      <c r="AA1543" s="145"/>
      <c r="AB1543" s="146"/>
      <c r="AC1543" s="146"/>
      <c r="AD1543" s="147"/>
      <c r="AE1543" s="148"/>
    </row>
    <row r="1544" spans="2:31" s="138" customFormat="1" ht="30" customHeight="1">
      <c r="B1544" s="126">
        <v>59</v>
      </c>
      <c r="C1544" s="127" t="s">
        <v>47</v>
      </c>
      <c r="D1544" s="127" t="s">
        <v>2025</v>
      </c>
      <c r="E1544" s="127" t="s">
        <v>143</v>
      </c>
      <c r="F1544" s="128">
        <v>3</v>
      </c>
      <c r="G1544" s="145"/>
      <c r="H1544" s="146"/>
      <c r="I1544" s="146"/>
      <c r="J1544" s="147"/>
      <c r="K1544" s="145"/>
      <c r="L1544" s="146"/>
      <c r="M1544" s="146"/>
      <c r="N1544" s="147"/>
      <c r="O1544" s="145"/>
      <c r="P1544" s="146"/>
      <c r="Q1544" s="146"/>
      <c r="R1544" s="147"/>
      <c r="S1544" s="145"/>
      <c r="T1544" s="146"/>
      <c r="U1544" s="146"/>
      <c r="V1544" s="147"/>
      <c r="W1544" s="145"/>
      <c r="X1544" s="146"/>
      <c r="Y1544" s="146" t="s">
        <v>2662</v>
      </c>
      <c r="Z1544" s="147" t="s">
        <v>479</v>
      </c>
      <c r="AA1544" s="145"/>
      <c r="AB1544" s="146"/>
      <c r="AC1544" s="146"/>
      <c r="AD1544" s="147"/>
      <c r="AE1544" s="148"/>
    </row>
    <row r="1545" spans="2:31" s="138" customFormat="1" ht="30" customHeight="1">
      <c r="B1545" s="126">
        <v>59</v>
      </c>
      <c r="C1545" s="127" t="s">
        <v>47</v>
      </c>
      <c r="D1545" s="127" t="s">
        <v>2026</v>
      </c>
      <c r="E1545" s="127" t="s">
        <v>143</v>
      </c>
      <c r="F1545" s="128">
        <v>3</v>
      </c>
      <c r="G1545" s="145"/>
      <c r="H1545" s="146"/>
      <c r="I1545" s="146"/>
      <c r="J1545" s="147"/>
      <c r="K1545" s="145"/>
      <c r="L1545" s="146"/>
      <c r="M1545" s="146"/>
      <c r="N1545" s="147"/>
      <c r="O1545" s="145"/>
      <c r="P1545" s="146"/>
      <c r="Q1545" s="146"/>
      <c r="R1545" s="147"/>
      <c r="S1545" s="145"/>
      <c r="T1545" s="146"/>
      <c r="U1545" s="146"/>
      <c r="V1545" s="147"/>
      <c r="W1545" s="145"/>
      <c r="X1545" s="146"/>
      <c r="Y1545" s="146"/>
      <c r="Z1545" s="147"/>
      <c r="AA1545" s="145" t="s">
        <v>2660</v>
      </c>
      <c r="AB1545" s="146" t="s">
        <v>461</v>
      </c>
      <c r="AC1545" s="146"/>
      <c r="AD1545" s="147"/>
      <c r="AE1545" s="148"/>
    </row>
    <row r="1546" spans="2:31" s="138" customFormat="1" ht="30" customHeight="1">
      <c r="B1546" s="126">
        <v>59</v>
      </c>
      <c r="C1546" s="127" t="s">
        <v>47</v>
      </c>
      <c r="D1546" s="127" t="s">
        <v>2027</v>
      </c>
      <c r="E1546" s="127" t="s">
        <v>143</v>
      </c>
      <c r="F1546" s="128">
        <v>3</v>
      </c>
      <c r="G1546" s="145"/>
      <c r="H1546" s="146"/>
      <c r="I1546" s="146" t="s">
        <v>2662</v>
      </c>
      <c r="J1546" s="147" t="s">
        <v>517</v>
      </c>
      <c r="K1546" s="145"/>
      <c r="L1546" s="146"/>
      <c r="M1546" s="146"/>
      <c r="N1546" s="147"/>
      <c r="O1546" s="145"/>
      <c r="P1546" s="146"/>
      <c r="Q1546" s="146"/>
      <c r="R1546" s="147"/>
      <c r="S1546" s="145"/>
      <c r="T1546" s="146"/>
      <c r="U1546" s="146"/>
      <c r="V1546" s="147"/>
      <c r="W1546" s="145"/>
      <c r="X1546" s="146"/>
      <c r="Y1546" s="146"/>
      <c r="Z1546" s="147"/>
      <c r="AA1546" s="145"/>
      <c r="AB1546" s="146"/>
      <c r="AC1546" s="146"/>
      <c r="AD1546" s="147"/>
      <c r="AE1546" s="148"/>
    </row>
    <row r="1547" spans="2:31" s="138" customFormat="1" ht="30" customHeight="1">
      <c r="B1547" s="126">
        <v>59</v>
      </c>
      <c r="C1547" s="127" t="s">
        <v>47</v>
      </c>
      <c r="D1547" s="127" t="s">
        <v>2028</v>
      </c>
      <c r="E1547" s="127" t="s">
        <v>143</v>
      </c>
      <c r="F1547" s="128">
        <v>3</v>
      </c>
      <c r="G1547" s="145"/>
      <c r="H1547" s="146"/>
      <c r="I1547" s="146"/>
      <c r="J1547" s="147"/>
      <c r="K1547" s="145" t="s">
        <v>2660</v>
      </c>
      <c r="L1547" s="146" t="s">
        <v>416</v>
      </c>
      <c r="M1547" s="146"/>
      <c r="N1547" s="147"/>
      <c r="O1547" s="145"/>
      <c r="P1547" s="146"/>
      <c r="Q1547" s="146"/>
      <c r="R1547" s="147"/>
      <c r="S1547" s="145"/>
      <c r="T1547" s="146"/>
      <c r="U1547" s="146"/>
      <c r="V1547" s="147"/>
      <c r="W1547" s="145"/>
      <c r="X1547" s="146"/>
      <c r="Y1547" s="146"/>
      <c r="Z1547" s="147"/>
      <c r="AA1547" s="145"/>
      <c r="AB1547" s="146"/>
      <c r="AC1547" s="146"/>
      <c r="AD1547" s="147"/>
      <c r="AE1547" s="148"/>
    </row>
    <row r="1548" spans="2:31" s="138" customFormat="1" ht="30" customHeight="1">
      <c r="B1548" s="126">
        <v>59</v>
      </c>
      <c r="C1548" s="127" t="s">
        <v>47</v>
      </c>
      <c r="D1548" s="127" t="s">
        <v>2029</v>
      </c>
      <c r="E1548" s="127" t="s">
        <v>143</v>
      </c>
      <c r="F1548" s="128">
        <v>3</v>
      </c>
      <c r="G1548" s="145"/>
      <c r="H1548" s="146"/>
      <c r="I1548" s="146"/>
      <c r="J1548" s="147"/>
      <c r="K1548" s="145"/>
      <c r="L1548" s="146"/>
      <c r="M1548" s="146"/>
      <c r="N1548" s="147"/>
      <c r="O1548" s="145"/>
      <c r="P1548" s="146"/>
      <c r="Q1548" s="146"/>
      <c r="R1548" s="147"/>
      <c r="S1548" s="145"/>
      <c r="T1548" s="146"/>
      <c r="U1548" s="146"/>
      <c r="V1548" s="147"/>
      <c r="W1548" s="145"/>
      <c r="X1548" s="146"/>
      <c r="Y1548" s="146" t="s">
        <v>2669</v>
      </c>
      <c r="Z1548" s="147" t="s">
        <v>467</v>
      </c>
      <c r="AA1548" s="145"/>
      <c r="AB1548" s="146"/>
      <c r="AC1548" s="146"/>
      <c r="AD1548" s="147"/>
      <c r="AE1548" s="148"/>
    </row>
    <row r="1549" spans="2:31" s="138" customFormat="1" ht="30" customHeight="1">
      <c r="B1549" s="126">
        <v>59</v>
      </c>
      <c r="C1549" s="127" t="s">
        <v>47</v>
      </c>
      <c r="D1549" s="127" t="s">
        <v>2030</v>
      </c>
      <c r="E1549" s="127" t="s">
        <v>143</v>
      </c>
      <c r="F1549" s="128">
        <v>3</v>
      </c>
      <c r="G1549" s="145"/>
      <c r="H1549" s="146"/>
      <c r="I1549" s="146"/>
      <c r="J1549" s="147"/>
      <c r="K1549" s="145"/>
      <c r="L1549" s="146"/>
      <c r="M1549" s="146"/>
      <c r="N1549" s="147"/>
      <c r="O1549" s="145" t="s">
        <v>2660</v>
      </c>
      <c r="P1549" s="146" t="s">
        <v>472</v>
      </c>
      <c r="Q1549" s="146"/>
      <c r="R1549" s="147"/>
      <c r="S1549" s="145"/>
      <c r="T1549" s="146"/>
      <c r="U1549" s="146"/>
      <c r="V1549" s="147"/>
      <c r="W1549" s="145"/>
      <c r="X1549" s="146"/>
      <c r="Y1549" s="146"/>
      <c r="Z1549" s="147"/>
      <c r="AA1549" s="145"/>
      <c r="AB1549" s="146"/>
      <c r="AC1549" s="146"/>
      <c r="AD1549" s="147"/>
      <c r="AE1549" s="148"/>
    </row>
    <row r="1550" spans="2:31" s="138" customFormat="1" ht="30" customHeight="1">
      <c r="B1550" s="126">
        <v>59</v>
      </c>
      <c r="C1550" s="127" t="s">
        <v>47</v>
      </c>
      <c r="D1550" s="127" t="s">
        <v>2031</v>
      </c>
      <c r="E1550" s="127" t="s">
        <v>143</v>
      </c>
      <c r="F1550" s="128">
        <v>3</v>
      </c>
      <c r="G1550" s="145"/>
      <c r="H1550" s="146"/>
      <c r="I1550" s="146"/>
      <c r="J1550" s="147"/>
      <c r="K1550" s="145"/>
      <c r="L1550" s="146"/>
      <c r="M1550" s="146"/>
      <c r="N1550" s="147"/>
      <c r="O1550" s="145"/>
      <c r="P1550" s="146"/>
      <c r="Q1550" s="146" t="s">
        <v>2669</v>
      </c>
      <c r="R1550" s="147" t="s">
        <v>474</v>
      </c>
      <c r="S1550" s="145"/>
      <c r="T1550" s="146"/>
      <c r="U1550" s="146"/>
      <c r="V1550" s="147"/>
      <c r="W1550" s="145"/>
      <c r="X1550" s="146"/>
      <c r="Y1550" s="146"/>
      <c r="Z1550" s="147"/>
      <c r="AA1550" s="145"/>
      <c r="AB1550" s="146"/>
      <c r="AC1550" s="146"/>
      <c r="AD1550" s="147"/>
      <c r="AE1550" s="148"/>
    </row>
    <row r="1551" spans="2:31" s="138" customFormat="1" ht="30" customHeight="1">
      <c r="B1551" s="126">
        <v>59</v>
      </c>
      <c r="C1551" s="127" t="s">
        <v>47</v>
      </c>
      <c r="D1551" s="127" t="s">
        <v>2032</v>
      </c>
      <c r="E1551" s="127" t="s">
        <v>143</v>
      </c>
      <c r="F1551" s="128">
        <v>3</v>
      </c>
      <c r="G1551" s="145"/>
      <c r="H1551" s="146"/>
      <c r="I1551" s="146"/>
      <c r="J1551" s="147"/>
      <c r="K1551" s="145"/>
      <c r="L1551" s="146"/>
      <c r="M1551" s="146"/>
      <c r="N1551" s="147"/>
      <c r="O1551" s="145"/>
      <c r="P1551" s="146"/>
      <c r="Q1551" s="146"/>
      <c r="R1551" s="147"/>
      <c r="S1551" s="145" t="s">
        <v>2668</v>
      </c>
      <c r="T1551" s="146" t="s">
        <v>473</v>
      </c>
      <c r="U1551" s="146"/>
      <c r="V1551" s="147"/>
      <c r="W1551" s="145"/>
      <c r="X1551" s="146"/>
      <c r="Y1551" s="146"/>
      <c r="Z1551" s="147"/>
      <c r="AA1551" s="145"/>
      <c r="AB1551" s="146"/>
      <c r="AC1551" s="146"/>
      <c r="AD1551" s="147"/>
      <c r="AE1551" s="148"/>
    </row>
    <row r="1552" spans="2:31" s="138" customFormat="1" ht="30" customHeight="1">
      <c r="B1552" s="126">
        <v>59</v>
      </c>
      <c r="C1552" s="127" t="s">
        <v>47</v>
      </c>
      <c r="D1552" s="127" t="s">
        <v>2033</v>
      </c>
      <c r="E1552" s="127" t="s">
        <v>143</v>
      </c>
      <c r="F1552" s="128">
        <v>3</v>
      </c>
      <c r="G1552" s="145"/>
      <c r="H1552" s="146"/>
      <c r="I1552" s="146"/>
      <c r="J1552" s="147"/>
      <c r="K1552" s="145"/>
      <c r="L1552" s="146"/>
      <c r="M1552" s="146"/>
      <c r="N1552" s="147"/>
      <c r="O1552" s="145"/>
      <c r="P1552" s="146"/>
      <c r="Q1552" s="146"/>
      <c r="R1552" s="147"/>
      <c r="S1552" s="145"/>
      <c r="T1552" s="146"/>
      <c r="U1552" s="146" t="s">
        <v>2669</v>
      </c>
      <c r="V1552" s="147" t="s">
        <v>475</v>
      </c>
      <c r="W1552" s="145"/>
      <c r="X1552" s="146"/>
      <c r="Y1552" s="146"/>
      <c r="Z1552" s="147"/>
      <c r="AA1552" s="145"/>
      <c r="AB1552" s="146"/>
      <c r="AC1552" s="146"/>
      <c r="AD1552" s="147"/>
      <c r="AE1552" s="148"/>
    </row>
    <row r="1553" spans="2:31" s="138" customFormat="1" ht="30" customHeight="1">
      <c r="B1553" s="126">
        <v>59</v>
      </c>
      <c r="C1553" s="127" t="s">
        <v>47</v>
      </c>
      <c r="D1553" s="127" t="s">
        <v>2034</v>
      </c>
      <c r="E1553" s="127" t="s">
        <v>143</v>
      </c>
      <c r="F1553" s="128">
        <v>3</v>
      </c>
      <c r="G1553" s="145"/>
      <c r="H1553" s="146"/>
      <c r="I1553" s="146"/>
      <c r="J1553" s="147"/>
      <c r="K1553" s="145"/>
      <c r="L1553" s="146"/>
      <c r="M1553" s="146"/>
      <c r="N1553" s="147"/>
      <c r="O1553" s="145"/>
      <c r="P1553" s="146"/>
      <c r="Q1553" s="146"/>
      <c r="R1553" s="147"/>
      <c r="S1553" s="145"/>
      <c r="T1553" s="146"/>
      <c r="U1553" s="146"/>
      <c r="V1553" s="147"/>
      <c r="W1553" s="145" t="s">
        <v>2660</v>
      </c>
      <c r="X1553" s="146" t="s">
        <v>476</v>
      </c>
      <c r="Y1553" s="146"/>
      <c r="Z1553" s="147"/>
      <c r="AA1553" s="145"/>
      <c r="AB1553" s="146"/>
      <c r="AC1553" s="146"/>
      <c r="AD1553" s="147"/>
      <c r="AE1553" s="148"/>
    </row>
    <row r="1554" spans="2:31" s="138" customFormat="1" ht="30" customHeight="1">
      <c r="B1554" s="126">
        <v>59</v>
      </c>
      <c r="C1554" s="127" t="s">
        <v>47</v>
      </c>
      <c r="D1554" s="127" t="s">
        <v>2035</v>
      </c>
      <c r="E1554" s="127" t="s">
        <v>143</v>
      </c>
      <c r="F1554" s="128">
        <v>3</v>
      </c>
      <c r="G1554" s="145"/>
      <c r="H1554" s="146"/>
      <c r="I1554" s="146"/>
      <c r="J1554" s="147"/>
      <c r="K1554" s="145"/>
      <c r="L1554" s="146"/>
      <c r="M1554" s="146"/>
      <c r="N1554" s="147"/>
      <c r="O1554" s="145"/>
      <c r="P1554" s="146"/>
      <c r="Q1554" s="146"/>
      <c r="R1554" s="147"/>
      <c r="S1554" s="145"/>
      <c r="T1554" s="146"/>
      <c r="U1554" s="146"/>
      <c r="V1554" s="147"/>
      <c r="W1554" s="145" t="s">
        <v>2668</v>
      </c>
      <c r="X1554" s="146" t="s">
        <v>473</v>
      </c>
      <c r="Y1554" s="146"/>
      <c r="Z1554" s="147"/>
      <c r="AA1554" s="145"/>
      <c r="AB1554" s="146"/>
      <c r="AC1554" s="146"/>
      <c r="AD1554" s="147"/>
      <c r="AE1554" s="148"/>
    </row>
    <row r="1555" spans="2:31" s="138" customFormat="1" ht="30" customHeight="1">
      <c r="B1555" s="126">
        <v>59</v>
      </c>
      <c r="C1555" s="127" t="s">
        <v>47</v>
      </c>
      <c r="D1555" s="127" t="s">
        <v>2036</v>
      </c>
      <c r="E1555" s="127" t="s">
        <v>143</v>
      </c>
      <c r="F1555" s="128">
        <v>3</v>
      </c>
      <c r="G1555" s="145"/>
      <c r="H1555" s="146"/>
      <c r="I1555" s="146"/>
      <c r="J1555" s="147"/>
      <c r="K1555" s="145"/>
      <c r="L1555" s="146"/>
      <c r="M1555" s="146"/>
      <c r="N1555" s="147"/>
      <c r="O1555" s="145"/>
      <c r="P1555" s="146"/>
      <c r="Q1555" s="146" t="s">
        <v>2662</v>
      </c>
      <c r="R1555" s="147" t="s">
        <v>512</v>
      </c>
      <c r="S1555" s="145"/>
      <c r="T1555" s="146"/>
      <c r="U1555" s="146"/>
      <c r="V1555" s="147"/>
      <c r="W1555" s="145"/>
      <c r="X1555" s="146"/>
      <c r="Y1555" s="146"/>
      <c r="Z1555" s="147"/>
      <c r="AA1555" s="145"/>
      <c r="AB1555" s="146"/>
      <c r="AC1555" s="146"/>
      <c r="AD1555" s="147"/>
      <c r="AE1555" s="148"/>
    </row>
    <row r="1556" spans="2:31" s="138" customFormat="1" ht="30" customHeight="1">
      <c r="B1556" s="126">
        <v>59</v>
      </c>
      <c r="C1556" s="127" t="s">
        <v>47</v>
      </c>
      <c r="D1556" s="127" t="s">
        <v>2037</v>
      </c>
      <c r="E1556" s="127" t="s">
        <v>143</v>
      </c>
      <c r="F1556" s="128">
        <v>3</v>
      </c>
      <c r="G1556" s="145" t="s">
        <v>2660</v>
      </c>
      <c r="H1556" s="146" t="s">
        <v>512</v>
      </c>
      <c r="I1556" s="146"/>
      <c r="J1556" s="147"/>
      <c r="K1556" s="145"/>
      <c r="L1556" s="146"/>
      <c r="M1556" s="146"/>
      <c r="N1556" s="147"/>
      <c r="O1556" s="145"/>
      <c r="P1556" s="146"/>
      <c r="Q1556" s="146"/>
      <c r="R1556" s="147"/>
      <c r="S1556" s="145"/>
      <c r="T1556" s="146"/>
      <c r="U1556" s="146"/>
      <c r="V1556" s="147"/>
      <c r="W1556" s="145"/>
      <c r="X1556" s="146"/>
      <c r="Y1556" s="146"/>
      <c r="Z1556" s="147"/>
      <c r="AA1556" s="145"/>
      <c r="AB1556" s="146"/>
      <c r="AC1556" s="146"/>
      <c r="AD1556" s="147"/>
      <c r="AE1556" s="148"/>
    </row>
    <row r="1557" spans="2:31" s="138" customFormat="1" ht="30" customHeight="1">
      <c r="B1557" s="126">
        <v>59</v>
      </c>
      <c r="C1557" s="127" t="s">
        <v>47</v>
      </c>
      <c r="D1557" s="127" t="s">
        <v>2038</v>
      </c>
      <c r="E1557" s="127" t="s">
        <v>143</v>
      </c>
      <c r="F1557" s="128">
        <v>3</v>
      </c>
      <c r="G1557" s="145"/>
      <c r="H1557" s="146"/>
      <c r="I1557" s="146"/>
      <c r="J1557" s="147"/>
      <c r="K1557" s="145"/>
      <c r="L1557" s="146"/>
      <c r="M1557" s="146" t="s">
        <v>2662</v>
      </c>
      <c r="N1557" s="147" t="s">
        <v>481</v>
      </c>
      <c r="O1557" s="145"/>
      <c r="P1557" s="146"/>
      <c r="Q1557" s="146"/>
      <c r="R1557" s="147"/>
      <c r="S1557" s="145"/>
      <c r="T1557" s="146"/>
      <c r="U1557" s="146"/>
      <c r="V1557" s="147"/>
      <c r="W1557" s="145"/>
      <c r="X1557" s="146"/>
      <c r="Y1557" s="146"/>
      <c r="Z1557" s="147"/>
      <c r="AA1557" s="145"/>
      <c r="AB1557" s="146"/>
      <c r="AC1557" s="146"/>
      <c r="AD1557" s="147"/>
      <c r="AE1557" s="148"/>
    </row>
    <row r="1558" spans="2:31" s="138" customFormat="1" ht="30" customHeight="1">
      <c r="B1558" s="126">
        <v>59</v>
      </c>
      <c r="C1558" s="127" t="s">
        <v>47</v>
      </c>
      <c r="D1558" s="127" t="s">
        <v>2039</v>
      </c>
      <c r="E1558" s="127" t="s">
        <v>143</v>
      </c>
      <c r="F1558" s="128">
        <v>3</v>
      </c>
      <c r="G1558" s="145"/>
      <c r="H1558" s="146"/>
      <c r="I1558" s="146"/>
      <c r="J1558" s="147"/>
      <c r="K1558" s="145" t="s">
        <v>2668</v>
      </c>
      <c r="L1558" s="146" t="s">
        <v>481</v>
      </c>
      <c r="M1558" s="146"/>
      <c r="N1558" s="147"/>
      <c r="O1558" s="145"/>
      <c r="P1558" s="146"/>
      <c r="Q1558" s="146"/>
      <c r="R1558" s="147"/>
      <c r="S1558" s="145"/>
      <c r="T1558" s="146"/>
      <c r="U1558" s="146"/>
      <c r="V1558" s="147"/>
      <c r="W1558" s="145"/>
      <c r="X1558" s="146"/>
      <c r="Y1558" s="146"/>
      <c r="Z1558" s="147"/>
      <c r="AA1558" s="145"/>
      <c r="AB1558" s="146"/>
      <c r="AC1558" s="146"/>
      <c r="AD1558" s="147"/>
      <c r="AE1558" s="148"/>
    </row>
    <row r="1559" spans="2:31" s="138" customFormat="1" ht="30" customHeight="1">
      <c r="B1559" s="126">
        <v>59</v>
      </c>
      <c r="C1559" s="127" t="s">
        <v>47</v>
      </c>
      <c r="D1559" s="127" t="s">
        <v>2040</v>
      </c>
      <c r="E1559" s="127" t="s">
        <v>143</v>
      </c>
      <c r="F1559" s="128">
        <v>3</v>
      </c>
      <c r="G1559" s="145"/>
      <c r="H1559" s="146"/>
      <c r="I1559" s="146"/>
      <c r="J1559" s="147"/>
      <c r="K1559" s="145"/>
      <c r="L1559" s="146"/>
      <c r="M1559" s="146"/>
      <c r="N1559" s="147"/>
      <c r="O1559" s="145"/>
      <c r="P1559" s="146"/>
      <c r="Q1559" s="146"/>
      <c r="R1559" s="147"/>
      <c r="S1559" s="145"/>
      <c r="T1559" s="146"/>
      <c r="U1559" s="146"/>
      <c r="V1559" s="147"/>
      <c r="W1559" s="145"/>
      <c r="X1559" s="146"/>
      <c r="Y1559" s="146" t="s">
        <v>2669</v>
      </c>
      <c r="Z1559" s="147" t="s">
        <v>473</v>
      </c>
      <c r="AA1559" s="145"/>
      <c r="AB1559" s="146"/>
      <c r="AC1559" s="146"/>
      <c r="AD1559" s="147"/>
      <c r="AE1559" s="148"/>
    </row>
    <row r="1560" spans="2:31" s="138" customFormat="1" ht="30" customHeight="1">
      <c r="B1560" s="126">
        <v>59</v>
      </c>
      <c r="C1560" s="127" t="s">
        <v>47</v>
      </c>
      <c r="D1560" s="127" t="s">
        <v>2041</v>
      </c>
      <c r="E1560" s="127" t="s">
        <v>143</v>
      </c>
      <c r="F1560" s="128">
        <v>3</v>
      </c>
      <c r="G1560" s="145"/>
      <c r="H1560" s="146"/>
      <c r="I1560" s="146"/>
      <c r="J1560" s="147"/>
      <c r="K1560" s="145"/>
      <c r="L1560" s="146"/>
      <c r="M1560" s="146"/>
      <c r="N1560" s="147"/>
      <c r="O1560" s="145"/>
      <c r="P1560" s="146"/>
      <c r="Q1560" s="146"/>
      <c r="R1560" s="147"/>
      <c r="S1560" s="145" t="s">
        <v>2668</v>
      </c>
      <c r="T1560" s="146" t="s">
        <v>461</v>
      </c>
      <c r="U1560" s="146"/>
      <c r="V1560" s="147"/>
      <c r="W1560" s="145"/>
      <c r="X1560" s="146"/>
      <c r="Y1560" s="146"/>
      <c r="Z1560" s="147"/>
      <c r="AA1560" s="145"/>
      <c r="AB1560" s="146"/>
      <c r="AC1560" s="146"/>
      <c r="AD1560" s="147"/>
      <c r="AE1560" s="148"/>
    </row>
    <row r="1561" spans="2:31" s="138" customFormat="1" ht="30" customHeight="1">
      <c r="B1561" s="126">
        <v>59</v>
      </c>
      <c r="C1561" s="127" t="s">
        <v>47</v>
      </c>
      <c r="D1561" s="127" t="s">
        <v>2042</v>
      </c>
      <c r="E1561" s="127" t="s">
        <v>143</v>
      </c>
      <c r="F1561" s="128">
        <v>3</v>
      </c>
      <c r="G1561" s="145"/>
      <c r="H1561" s="146"/>
      <c r="I1561" s="146"/>
      <c r="J1561" s="147"/>
      <c r="K1561" s="145"/>
      <c r="L1561" s="146"/>
      <c r="M1561" s="146"/>
      <c r="N1561" s="147"/>
      <c r="O1561" s="145"/>
      <c r="P1561" s="146"/>
      <c r="Q1561" s="146"/>
      <c r="R1561" s="147"/>
      <c r="S1561" s="145"/>
      <c r="T1561" s="146"/>
      <c r="U1561" s="146" t="s">
        <v>2669</v>
      </c>
      <c r="V1561" s="147" t="s">
        <v>474</v>
      </c>
      <c r="W1561" s="145"/>
      <c r="X1561" s="146"/>
      <c r="Y1561" s="146"/>
      <c r="Z1561" s="147"/>
      <c r="AA1561" s="145"/>
      <c r="AB1561" s="146"/>
      <c r="AC1561" s="146"/>
      <c r="AD1561" s="147"/>
      <c r="AE1561" s="148"/>
    </row>
    <row r="1562" spans="2:31" s="138" customFormat="1" ht="30" customHeight="1">
      <c r="B1562" s="126">
        <v>59</v>
      </c>
      <c r="C1562" s="127" t="s">
        <v>47</v>
      </c>
      <c r="D1562" s="127" t="s">
        <v>2043</v>
      </c>
      <c r="E1562" s="127" t="s">
        <v>143</v>
      </c>
      <c r="F1562" s="128">
        <v>3</v>
      </c>
      <c r="G1562" s="145"/>
      <c r="H1562" s="146"/>
      <c r="I1562" s="146"/>
      <c r="J1562" s="147"/>
      <c r="K1562" s="145" t="s">
        <v>2668</v>
      </c>
      <c r="L1562" s="146" t="s">
        <v>475</v>
      </c>
      <c r="M1562" s="146"/>
      <c r="N1562" s="147"/>
      <c r="O1562" s="145"/>
      <c r="P1562" s="146"/>
      <c r="Q1562" s="146"/>
      <c r="R1562" s="147"/>
      <c r="S1562" s="145"/>
      <c r="T1562" s="146"/>
      <c r="U1562" s="146"/>
      <c r="V1562" s="147"/>
      <c r="W1562" s="145"/>
      <c r="X1562" s="146"/>
      <c r="Y1562" s="146"/>
      <c r="Z1562" s="147"/>
      <c r="AA1562" s="145"/>
      <c r="AB1562" s="146"/>
      <c r="AC1562" s="146"/>
      <c r="AD1562" s="147"/>
      <c r="AE1562" s="148"/>
    </row>
    <row r="1563" spans="2:31" s="138" customFormat="1" ht="30" customHeight="1">
      <c r="B1563" s="126">
        <v>59</v>
      </c>
      <c r="C1563" s="127" t="s">
        <v>47</v>
      </c>
      <c r="D1563" s="127" t="s">
        <v>2044</v>
      </c>
      <c r="E1563" s="127" t="s">
        <v>143</v>
      </c>
      <c r="F1563" s="128">
        <v>3</v>
      </c>
      <c r="G1563" s="145"/>
      <c r="H1563" s="146"/>
      <c r="I1563" s="146"/>
      <c r="J1563" s="147"/>
      <c r="K1563" s="145"/>
      <c r="L1563" s="146"/>
      <c r="M1563" s="146"/>
      <c r="N1563" s="147"/>
      <c r="O1563" s="145"/>
      <c r="P1563" s="146"/>
      <c r="Q1563" s="146"/>
      <c r="R1563" s="147"/>
      <c r="S1563" s="145"/>
      <c r="T1563" s="146"/>
      <c r="U1563" s="146"/>
      <c r="V1563" s="147"/>
      <c r="W1563" s="145"/>
      <c r="X1563" s="146"/>
      <c r="Y1563" s="146" t="s">
        <v>2662</v>
      </c>
      <c r="Z1563" s="147" t="s">
        <v>401</v>
      </c>
      <c r="AA1563" s="145"/>
      <c r="AB1563" s="146"/>
      <c r="AC1563" s="146"/>
      <c r="AD1563" s="147"/>
      <c r="AE1563" s="148"/>
    </row>
    <row r="1564" spans="2:31" s="138" customFormat="1" ht="30" customHeight="1">
      <c r="B1564" s="126">
        <v>59</v>
      </c>
      <c r="C1564" s="127" t="s">
        <v>47</v>
      </c>
      <c r="D1564" s="127" t="s">
        <v>2045</v>
      </c>
      <c r="E1564" s="127" t="s">
        <v>143</v>
      </c>
      <c r="F1564" s="128">
        <v>3</v>
      </c>
      <c r="G1564" s="145"/>
      <c r="H1564" s="146"/>
      <c r="I1564" s="146"/>
      <c r="J1564" s="147"/>
      <c r="K1564" s="145"/>
      <c r="L1564" s="146"/>
      <c r="M1564" s="146"/>
      <c r="N1564" s="147"/>
      <c r="O1564" s="145" t="s">
        <v>2668</v>
      </c>
      <c r="P1564" s="146" t="s">
        <v>512</v>
      </c>
      <c r="Q1564" s="146"/>
      <c r="R1564" s="147"/>
      <c r="S1564" s="145"/>
      <c r="T1564" s="146"/>
      <c r="U1564" s="146"/>
      <c r="V1564" s="147"/>
      <c r="W1564" s="145"/>
      <c r="X1564" s="146"/>
      <c r="Y1564" s="146"/>
      <c r="Z1564" s="147"/>
      <c r="AA1564" s="145"/>
      <c r="AB1564" s="146"/>
      <c r="AC1564" s="146"/>
      <c r="AD1564" s="147"/>
      <c r="AE1564" s="148"/>
    </row>
    <row r="1565" spans="2:31" s="138" customFormat="1" ht="30" customHeight="1">
      <c r="B1565" s="126">
        <v>59</v>
      </c>
      <c r="C1565" s="127" t="s">
        <v>47</v>
      </c>
      <c r="D1565" s="127" t="s">
        <v>2046</v>
      </c>
      <c r="E1565" s="127" t="s">
        <v>143</v>
      </c>
      <c r="F1565" s="128">
        <v>3</v>
      </c>
      <c r="G1565" s="145"/>
      <c r="H1565" s="146"/>
      <c r="I1565" s="146"/>
      <c r="J1565" s="147"/>
      <c r="K1565" s="145"/>
      <c r="L1565" s="146"/>
      <c r="M1565" s="146"/>
      <c r="N1565" s="147"/>
      <c r="O1565" s="145"/>
      <c r="P1565" s="146"/>
      <c r="Q1565" s="146"/>
      <c r="R1565" s="147"/>
      <c r="S1565" s="145"/>
      <c r="T1565" s="146"/>
      <c r="U1565" s="146"/>
      <c r="V1565" s="147"/>
      <c r="W1565" s="145"/>
      <c r="X1565" s="146"/>
      <c r="Y1565" s="146"/>
      <c r="Z1565" s="147"/>
      <c r="AA1565" s="145"/>
      <c r="AB1565" s="146"/>
      <c r="AC1565" s="146" t="s">
        <v>2669</v>
      </c>
      <c r="AD1565" s="147" t="s">
        <v>481</v>
      </c>
      <c r="AE1565" s="148"/>
    </row>
    <row r="1566" spans="2:31" s="138" customFormat="1" ht="30" customHeight="1">
      <c r="B1566" s="126">
        <v>59</v>
      </c>
      <c r="C1566" s="127" t="s">
        <v>47</v>
      </c>
      <c r="D1566" s="127" t="s">
        <v>2047</v>
      </c>
      <c r="E1566" s="127" t="s">
        <v>143</v>
      </c>
      <c r="F1566" s="128">
        <v>3</v>
      </c>
      <c r="G1566" s="145"/>
      <c r="H1566" s="146"/>
      <c r="I1566" s="146"/>
      <c r="J1566" s="147"/>
      <c r="K1566" s="145"/>
      <c r="L1566" s="146"/>
      <c r="M1566" s="146"/>
      <c r="N1566" s="147"/>
      <c r="O1566" s="145"/>
      <c r="P1566" s="146"/>
      <c r="Q1566" s="146"/>
      <c r="R1566" s="147"/>
      <c r="S1566" s="145"/>
      <c r="T1566" s="146"/>
      <c r="U1566" s="146"/>
      <c r="V1566" s="147"/>
      <c r="W1566" s="145"/>
      <c r="X1566" s="146"/>
      <c r="Y1566" s="146"/>
      <c r="Z1566" s="147"/>
      <c r="AA1566" s="145" t="s">
        <v>2668</v>
      </c>
      <c r="AB1566" s="146" t="s">
        <v>482</v>
      </c>
      <c r="AC1566" s="146"/>
      <c r="AD1566" s="147"/>
      <c r="AE1566" s="148"/>
    </row>
    <row r="1567" spans="2:31" s="138" customFormat="1" ht="30" customHeight="1">
      <c r="B1567" s="126">
        <v>59</v>
      </c>
      <c r="C1567" s="127" t="s">
        <v>47</v>
      </c>
      <c r="D1567" s="127" t="s">
        <v>2048</v>
      </c>
      <c r="E1567" s="127" t="s">
        <v>143</v>
      </c>
      <c r="F1567" s="128">
        <v>3</v>
      </c>
      <c r="G1567" s="145"/>
      <c r="H1567" s="146"/>
      <c r="I1567" s="146"/>
      <c r="J1567" s="147"/>
      <c r="K1567" s="145"/>
      <c r="L1567" s="146"/>
      <c r="M1567" s="146" t="s">
        <v>2662</v>
      </c>
      <c r="N1567" s="147" t="s">
        <v>406</v>
      </c>
      <c r="O1567" s="145"/>
      <c r="P1567" s="146"/>
      <c r="Q1567" s="146"/>
      <c r="R1567" s="147"/>
      <c r="S1567" s="145"/>
      <c r="T1567" s="146"/>
      <c r="U1567" s="146"/>
      <c r="V1567" s="147"/>
      <c r="W1567" s="145"/>
      <c r="X1567" s="146"/>
      <c r="Y1567" s="146"/>
      <c r="Z1567" s="147"/>
      <c r="AA1567" s="145"/>
      <c r="AB1567" s="146"/>
      <c r="AC1567" s="146"/>
      <c r="AD1567" s="147"/>
      <c r="AE1567" s="148"/>
    </row>
    <row r="1568" spans="2:31" s="138" customFormat="1" ht="30" customHeight="1">
      <c r="B1568" s="126">
        <v>59</v>
      </c>
      <c r="C1568" s="127" t="s">
        <v>47</v>
      </c>
      <c r="D1568" s="127" t="s">
        <v>2049</v>
      </c>
      <c r="E1568" s="127" t="s">
        <v>143</v>
      </c>
      <c r="F1568" s="128">
        <v>3</v>
      </c>
      <c r="G1568" s="145" t="s">
        <v>2668</v>
      </c>
      <c r="H1568" s="146" t="s">
        <v>406</v>
      </c>
      <c r="I1568" s="146"/>
      <c r="J1568" s="147"/>
      <c r="K1568" s="145"/>
      <c r="L1568" s="146"/>
      <c r="M1568" s="146"/>
      <c r="N1568" s="147"/>
      <c r="O1568" s="145"/>
      <c r="P1568" s="146"/>
      <c r="Q1568" s="146"/>
      <c r="R1568" s="147"/>
      <c r="S1568" s="145"/>
      <c r="T1568" s="146"/>
      <c r="U1568" s="146"/>
      <c r="V1568" s="147"/>
      <c r="W1568" s="145"/>
      <c r="X1568" s="146"/>
      <c r="Y1568" s="146"/>
      <c r="Z1568" s="147"/>
      <c r="AA1568" s="145"/>
      <c r="AB1568" s="146"/>
      <c r="AC1568" s="146"/>
      <c r="AD1568" s="147"/>
      <c r="AE1568" s="148"/>
    </row>
    <row r="1569" spans="2:31" s="138" customFormat="1" ht="30" customHeight="1">
      <c r="B1569" s="126">
        <v>59</v>
      </c>
      <c r="C1569" s="127" t="s">
        <v>47</v>
      </c>
      <c r="D1569" s="127" t="s">
        <v>2050</v>
      </c>
      <c r="E1569" s="127" t="s">
        <v>143</v>
      </c>
      <c r="F1569" s="128">
        <v>3</v>
      </c>
      <c r="G1569" s="145"/>
      <c r="H1569" s="146"/>
      <c r="I1569" s="146" t="s">
        <v>2669</v>
      </c>
      <c r="J1569" s="147" t="s">
        <v>473</v>
      </c>
      <c r="K1569" s="145"/>
      <c r="L1569" s="146"/>
      <c r="M1569" s="146"/>
      <c r="N1569" s="147"/>
      <c r="O1569" s="145"/>
      <c r="P1569" s="146"/>
      <c r="Q1569" s="146"/>
      <c r="R1569" s="147"/>
      <c r="S1569" s="145"/>
      <c r="T1569" s="146"/>
      <c r="U1569" s="146"/>
      <c r="V1569" s="147"/>
      <c r="W1569" s="145"/>
      <c r="X1569" s="146"/>
      <c r="Y1569" s="146"/>
      <c r="Z1569" s="147"/>
      <c r="AA1569" s="145"/>
      <c r="AB1569" s="146"/>
      <c r="AC1569" s="146"/>
      <c r="AD1569" s="147"/>
      <c r="AE1569" s="148"/>
    </row>
    <row r="1570" spans="2:31" s="138" customFormat="1" ht="30" customHeight="1">
      <c r="B1570" s="126">
        <v>59</v>
      </c>
      <c r="C1570" s="127" t="s">
        <v>47</v>
      </c>
      <c r="D1570" s="127" t="s">
        <v>2051</v>
      </c>
      <c r="E1570" s="127" t="s">
        <v>143</v>
      </c>
      <c r="F1570" s="128">
        <v>3</v>
      </c>
      <c r="G1570" s="145"/>
      <c r="H1570" s="146"/>
      <c r="I1570" s="146"/>
      <c r="J1570" s="147"/>
      <c r="K1570" s="145" t="s">
        <v>2668</v>
      </c>
      <c r="L1570" s="146" t="s">
        <v>521</v>
      </c>
      <c r="M1570" s="146"/>
      <c r="N1570" s="147"/>
      <c r="O1570" s="145"/>
      <c r="P1570" s="146"/>
      <c r="Q1570" s="146"/>
      <c r="R1570" s="147"/>
      <c r="S1570" s="145"/>
      <c r="T1570" s="146"/>
      <c r="U1570" s="146"/>
      <c r="V1570" s="147"/>
      <c r="W1570" s="145"/>
      <c r="X1570" s="146"/>
      <c r="Y1570" s="146"/>
      <c r="Z1570" s="147"/>
      <c r="AA1570" s="145"/>
      <c r="AB1570" s="146"/>
      <c r="AC1570" s="146"/>
      <c r="AD1570" s="147"/>
      <c r="AE1570" s="148"/>
    </row>
    <row r="1571" spans="2:31" s="138" customFormat="1" ht="30" customHeight="1">
      <c r="B1571" s="126">
        <v>59</v>
      </c>
      <c r="C1571" s="127" t="s">
        <v>47</v>
      </c>
      <c r="D1571" s="127" t="s">
        <v>2052</v>
      </c>
      <c r="E1571" s="127" t="s">
        <v>143</v>
      </c>
      <c r="F1571" s="128">
        <v>3</v>
      </c>
      <c r="G1571" s="145"/>
      <c r="H1571" s="146"/>
      <c r="I1571" s="146"/>
      <c r="J1571" s="147"/>
      <c r="K1571" s="145"/>
      <c r="L1571" s="146"/>
      <c r="M1571" s="146"/>
      <c r="N1571" s="147"/>
      <c r="O1571" s="145"/>
      <c r="P1571" s="146"/>
      <c r="Q1571" s="146"/>
      <c r="R1571" s="147"/>
      <c r="S1571" s="145" t="s">
        <v>2660</v>
      </c>
      <c r="T1571" s="146" t="s">
        <v>476</v>
      </c>
      <c r="U1571" s="146"/>
      <c r="V1571" s="147"/>
      <c r="W1571" s="145"/>
      <c r="X1571" s="146"/>
      <c r="Y1571" s="146"/>
      <c r="Z1571" s="147"/>
      <c r="AA1571" s="145"/>
      <c r="AB1571" s="146"/>
      <c r="AC1571" s="146"/>
      <c r="AD1571" s="147"/>
      <c r="AE1571" s="148"/>
    </row>
    <row r="1572" spans="2:31" s="138" customFormat="1" ht="30" customHeight="1">
      <c r="B1572" s="126">
        <v>59</v>
      </c>
      <c r="C1572" s="127" t="s">
        <v>47</v>
      </c>
      <c r="D1572" s="127" t="s">
        <v>2053</v>
      </c>
      <c r="E1572" s="127" t="s">
        <v>143</v>
      </c>
      <c r="F1572" s="128">
        <v>3</v>
      </c>
      <c r="G1572" s="145"/>
      <c r="H1572" s="146"/>
      <c r="I1572" s="146"/>
      <c r="J1572" s="147"/>
      <c r="K1572" s="145"/>
      <c r="L1572" s="146"/>
      <c r="M1572" s="146"/>
      <c r="N1572" s="147"/>
      <c r="O1572" s="145"/>
      <c r="P1572" s="146"/>
      <c r="Q1572" s="146"/>
      <c r="R1572" s="147"/>
      <c r="S1572" s="145" t="s">
        <v>2660</v>
      </c>
      <c r="T1572" s="146" t="s">
        <v>469</v>
      </c>
      <c r="U1572" s="146"/>
      <c r="V1572" s="147"/>
      <c r="W1572" s="145"/>
      <c r="X1572" s="146"/>
      <c r="Y1572" s="146"/>
      <c r="Z1572" s="147"/>
      <c r="AA1572" s="145"/>
      <c r="AB1572" s="146"/>
      <c r="AC1572" s="146"/>
      <c r="AD1572" s="147"/>
      <c r="AE1572" s="148"/>
    </row>
    <row r="1573" spans="2:31" s="138" customFormat="1" ht="30" customHeight="1">
      <c r="B1573" s="126">
        <v>59</v>
      </c>
      <c r="C1573" s="127" t="s">
        <v>47</v>
      </c>
      <c r="D1573" s="127" t="s">
        <v>2054</v>
      </c>
      <c r="E1573" s="127" t="s">
        <v>143</v>
      </c>
      <c r="F1573" s="128">
        <v>3</v>
      </c>
      <c r="G1573" s="145"/>
      <c r="H1573" s="146"/>
      <c r="I1573" s="146"/>
      <c r="J1573" s="147"/>
      <c r="K1573" s="145"/>
      <c r="L1573" s="146"/>
      <c r="M1573" s="146"/>
      <c r="N1573" s="147"/>
      <c r="O1573" s="145"/>
      <c r="P1573" s="146"/>
      <c r="Q1573" s="146" t="s">
        <v>2662</v>
      </c>
      <c r="R1573" s="147" t="s">
        <v>407</v>
      </c>
      <c r="S1573" s="145"/>
      <c r="T1573" s="146"/>
      <c r="U1573" s="146"/>
      <c r="V1573" s="147"/>
      <c r="W1573" s="145"/>
      <c r="X1573" s="146"/>
      <c r="Y1573" s="146"/>
      <c r="Z1573" s="147"/>
      <c r="AA1573" s="145"/>
      <c r="AB1573" s="146"/>
      <c r="AC1573" s="146"/>
      <c r="AD1573" s="147"/>
      <c r="AE1573" s="148"/>
    </row>
    <row r="1574" spans="2:31" s="138" customFormat="1" ht="30" customHeight="1">
      <c r="B1574" s="126">
        <v>59</v>
      </c>
      <c r="C1574" s="127" t="s">
        <v>47</v>
      </c>
      <c r="D1574" s="127" t="s">
        <v>2055</v>
      </c>
      <c r="E1574" s="127" t="s">
        <v>143</v>
      </c>
      <c r="F1574" s="128">
        <v>3</v>
      </c>
      <c r="G1574" s="145"/>
      <c r="H1574" s="146"/>
      <c r="I1574" s="146"/>
      <c r="J1574" s="147"/>
      <c r="K1574" s="145" t="s">
        <v>2660</v>
      </c>
      <c r="L1574" s="146" t="s">
        <v>415</v>
      </c>
      <c r="M1574" s="146"/>
      <c r="N1574" s="147"/>
      <c r="O1574" s="145"/>
      <c r="P1574" s="146"/>
      <c r="Q1574" s="146"/>
      <c r="R1574" s="147"/>
      <c r="S1574" s="145"/>
      <c r="T1574" s="146"/>
      <c r="U1574" s="146"/>
      <c r="V1574" s="147"/>
      <c r="W1574" s="145"/>
      <c r="X1574" s="146"/>
      <c r="Y1574" s="146"/>
      <c r="Z1574" s="147"/>
      <c r="AA1574" s="145"/>
      <c r="AB1574" s="146"/>
      <c r="AC1574" s="146"/>
      <c r="AD1574" s="147"/>
      <c r="AE1574" s="148"/>
    </row>
    <row r="1575" spans="2:31" s="138" customFormat="1" ht="30" customHeight="1">
      <c r="B1575" s="126">
        <v>59</v>
      </c>
      <c r="C1575" s="127" t="s">
        <v>47</v>
      </c>
      <c r="D1575" s="127" t="s">
        <v>2056</v>
      </c>
      <c r="E1575" s="127" t="s">
        <v>143</v>
      </c>
      <c r="F1575" s="128">
        <v>3</v>
      </c>
      <c r="G1575" s="145"/>
      <c r="H1575" s="146"/>
      <c r="I1575" s="146"/>
      <c r="J1575" s="147"/>
      <c r="K1575" s="145"/>
      <c r="L1575" s="146"/>
      <c r="M1575" s="146"/>
      <c r="N1575" s="147"/>
      <c r="O1575" s="145"/>
      <c r="P1575" s="146"/>
      <c r="Q1575" s="146"/>
      <c r="R1575" s="147"/>
      <c r="S1575" s="145"/>
      <c r="T1575" s="146"/>
      <c r="U1575" s="146" t="s">
        <v>2662</v>
      </c>
      <c r="V1575" s="147" t="s">
        <v>408</v>
      </c>
      <c r="W1575" s="145"/>
      <c r="X1575" s="146"/>
      <c r="Y1575" s="146"/>
      <c r="Z1575" s="147"/>
      <c r="AA1575" s="145"/>
      <c r="AB1575" s="146"/>
      <c r="AC1575" s="146"/>
      <c r="AD1575" s="147"/>
      <c r="AE1575" s="148"/>
    </row>
    <row r="1576" spans="2:31" s="138" customFormat="1" ht="30" customHeight="1">
      <c r="B1576" s="126">
        <v>59</v>
      </c>
      <c r="C1576" s="127" t="s">
        <v>47</v>
      </c>
      <c r="D1576" s="127" t="s">
        <v>2057</v>
      </c>
      <c r="E1576" s="127" t="s">
        <v>143</v>
      </c>
      <c r="F1576" s="128">
        <v>3</v>
      </c>
      <c r="G1576" s="145"/>
      <c r="H1576" s="146"/>
      <c r="I1576" s="146"/>
      <c r="J1576" s="147"/>
      <c r="K1576" s="145"/>
      <c r="L1576" s="146"/>
      <c r="M1576" s="146"/>
      <c r="N1576" s="147"/>
      <c r="O1576" s="145"/>
      <c r="P1576" s="146"/>
      <c r="Q1576" s="146"/>
      <c r="R1576" s="147"/>
      <c r="S1576" s="145"/>
      <c r="T1576" s="146"/>
      <c r="U1576" s="146"/>
      <c r="V1576" s="147"/>
      <c r="W1576" s="145" t="s">
        <v>2668</v>
      </c>
      <c r="X1576" s="146" t="s">
        <v>406</v>
      </c>
      <c r="Y1576" s="146"/>
      <c r="Z1576" s="147"/>
      <c r="AA1576" s="145"/>
      <c r="AB1576" s="146"/>
      <c r="AC1576" s="146"/>
      <c r="AD1576" s="147"/>
      <c r="AE1576" s="148"/>
    </row>
    <row r="1577" spans="2:31" s="138" customFormat="1" ht="30" customHeight="1">
      <c r="B1577" s="126">
        <v>59</v>
      </c>
      <c r="C1577" s="127" t="s">
        <v>47</v>
      </c>
      <c r="D1577" s="127" t="s">
        <v>2058</v>
      </c>
      <c r="E1577" s="127" t="s">
        <v>143</v>
      </c>
      <c r="F1577" s="128">
        <v>3</v>
      </c>
      <c r="G1577" s="145"/>
      <c r="H1577" s="146"/>
      <c r="I1577" s="146"/>
      <c r="J1577" s="147"/>
      <c r="K1577" s="145"/>
      <c r="L1577" s="146"/>
      <c r="M1577" s="146"/>
      <c r="N1577" s="147"/>
      <c r="O1577" s="145"/>
      <c r="P1577" s="146"/>
      <c r="Q1577" s="146"/>
      <c r="R1577" s="147"/>
      <c r="S1577" s="145"/>
      <c r="T1577" s="146"/>
      <c r="U1577" s="146"/>
      <c r="V1577" s="147"/>
      <c r="W1577" s="145"/>
      <c r="X1577" s="146"/>
      <c r="Y1577" s="146"/>
      <c r="Z1577" s="147"/>
      <c r="AA1577" s="145"/>
      <c r="AB1577" s="146"/>
      <c r="AC1577" s="146" t="s">
        <v>2662</v>
      </c>
      <c r="AD1577" s="147" t="s">
        <v>415</v>
      </c>
      <c r="AE1577" s="148"/>
    </row>
    <row r="1578" spans="2:31" s="138" customFormat="1" ht="30" customHeight="1">
      <c r="B1578" s="126">
        <v>59</v>
      </c>
      <c r="C1578" s="127" t="s">
        <v>47</v>
      </c>
      <c r="D1578" s="127" t="s">
        <v>2059</v>
      </c>
      <c r="E1578" s="127" t="s">
        <v>143</v>
      </c>
      <c r="F1578" s="128">
        <v>3</v>
      </c>
      <c r="G1578" s="145"/>
      <c r="H1578" s="146"/>
      <c r="I1578" s="146"/>
      <c r="J1578" s="147"/>
      <c r="K1578" s="145"/>
      <c r="L1578" s="146"/>
      <c r="M1578" s="146"/>
      <c r="N1578" s="147"/>
      <c r="O1578" s="145" t="s">
        <v>2660</v>
      </c>
      <c r="P1578" s="146" t="s">
        <v>408</v>
      </c>
      <c r="Q1578" s="146"/>
      <c r="R1578" s="147"/>
      <c r="S1578" s="145"/>
      <c r="T1578" s="146"/>
      <c r="U1578" s="146"/>
      <c r="V1578" s="147"/>
      <c r="W1578" s="145"/>
      <c r="X1578" s="146"/>
      <c r="Y1578" s="146"/>
      <c r="Z1578" s="147"/>
      <c r="AA1578" s="145"/>
      <c r="AB1578" s="146"/>
      <c r="AC1578" s="146"/>
      <c r="AD1578" s="147"/>
      <c r="AE1578" s="148"/>
    </row>
    <row r="1579" spans="2:31" s="138" customFormat="1" ht="30" customHeight="1">
      <c r="B1579" s="126">
        <v>59</v>
      </c>
      <c r="C1579" s="127" t="s">
        <v>47</v>
      </c>
      <c r="D1579" s="127" t="s">
        <v>2060</v>
      </c>
      <c r="E1579" s="127" t="s">
        <v>143</v>
      </c>
      <c r="F1579" s="128">
        <v>3</v>
      </c>
      <c r="G1579" s="145" t="s">
        <v>2660</v>
      </c>
      <c r="H1579" s="146" t="s">
        <v>415</v>
      </c>
      <c r="I1579" s="146"/>
      <c r="J1579" s="147"/>
      <c r="K1579" s="145"/>
      <c r="L1579" s="146"/>
      <c r="M1579" s="146"/>
      <c r="N1579" s="147"/>
      <c r="O1579" s="145"/>
      <c r="P1579" s="146"/>
      <c r="Q1579" s="146"/>
      <c r="R1579" s="147"/>
      <c r="S1579" s="145"/>
      <c r="T1579" s="146"/>
      <c r="U1579" s="146"/>
      <c r="V1579" s="147"/>
      <c r="W1579" s="145"/>
      <c r="X1579" s="146"/>
      <c r="Y1579" s="146"/>
      <c r="Z1579" s="147"/>
      <c r="AA1579" s="145"/>
      <c r="AB1579" s="146"/>
      <c r="AC1579" s="146"/>
      <c r="AD1579" s="147"/>
      <c r="AE1579" s="148"/>
    </row>
    <row r="1580" spans="2:31" s="138" customFormat="1" ht="30" customHeight="1">
      <c r="B1580" s="126">
        <v>56</v>
      </c>
      <c r="C1580" s="127" t="s">
        <v>46</v>
      </c>
      <c r="D1580" s="127" t="s">
        <v>3074</v>
      </c>
      <c r="E1580" s="127" t="s">
        <v>3075</v>
      </c>
      <c r="F1580" s="128">
        <v>1</v>
      </c>
      <c r="G1580" s="145"/>
      <c r="H1580" s="146"/>
      <c r="I1580" s="146"/>
      <c r="J1580" s="147"/>
      <c r="K1580" s="145"/>
      <c r="L1580" s="146"/>
      <c r="M1580" s="146"/>
      <c r="N1580" s="147"/>
      <c r="O1580" s="145"/>
      <c r="P1580" s="146"/>
      <c r="Q1580" s="146"/>
      <c r="R1580" s="147"/>
      <c r="S1580" s="145"/>
      <c r="T1580" s="146"/>
      <c r="U1580" s="146"/>
      <c r="V1580" s="147"/>
      <c r="W1580" s="145"/>
      <c r="X1580" s="146"/>
      <c r="Y1580" s="146"/>
      <c r="Z1580" s="147"/>
      <c r="AA1580" s="145"/>
      <c r="AB1580" s="146"/>
      <c r="AC1580" s="146"/>
      <c r="AD1580" s="147"/>
      <c r="AE1580" s="148"/>
    </row>
    <row r="1581" spans="2:31" s="138" customFormat="1" ht="30" customHeight="1">
      <c r="B1581" s="126">
        <v>57</v>
      </c>
      <c r="C1581" s="127" t="s">
        <v>46</v>
      </c>
      <c r="D1581" s="127" t="s">
        <v>990</v>
      </c>
      <c r="E1581" s="127" t="s">
        <v>728</v>
      </c>
      <c r="F1581" s="128">
        <v>3</v>
      </c>
      <c r="G1581" s="145"/>
      <c r="H1581" s="146"/>
      <c r="I1581" s="146"/>
      <c r="J1581" s="147"/>
      <c r="K1581" s="145"/>
      <c r="L1581" s="146"/>
      <c r="M1581" s="146" t="s">
        <v>2662</v>
      </c>
      <c r="N1581" s="147" t="s">
        <v>400</v>
      </c>
      <c r="O1581" s="145"/>
      <c r="P1581" s="146"/>
      <c r="Q1581" s="146"/>
      <c r="R1581" s="147"/>
      <c r="S1581" s="145"/>
      <c r="T1581" s="146"/>
      <c r="U1581" s="146"/>
      <c r="V1581" s="147"/>
      <c r="W1581" s="145"/>
      <c r="X1581" s="146"/>
      <c r="Y1581" s="146"/>
      <c r="Z1581" s="147"/>
      <c r="AA1581" s="145"/>
      <c r="AB1581" s="146"/>
      <c r="AC1581" s="146"/>
      <c r="AD1581" s="147"/>
      <c r="AE1581" s="148"/>
    </row>
    <row r="1582" spans="2:31" s="138" customFormat="1" ht="30" customHeight="1">
      <c r="B1582" s="126">
        <v>57</v>
      </c>
      <c r="C1582" s="127" t="s">
        <v>46</v>
      </c>
      <c r="D1582" s="127" t="s">
        <v>1266</v>
      </c>
      <c r="E1582" s="127" t="s">
        <v>391</v>
      </c>
      <c r="F1582" s="128">
        <v>2</v>
      </c>
      <c r="G1582" s="145"/>
      <c r="H1582" s="146"/>
      <c r="I1582" s="146"/>
      <c r="J1582" s="147"/>
      <c r="K1582" s="145" t="s">
        <v>2661</v>
      </c>
      <c r="L1582" s="146" t="s">
        <v>438</v>
      </c>
      <c r="M1582" s="146"/>
      <c r="N1582" s="147"/>
      <c r="O1582" s="145"/>
      <c r="P1582" s="146"/>
      <c r="Q1582" s="146"/>
      <c r="R1582" s="147"/>
      <c r="S1582" s="145"/>
      <c r="T1582" s="146"/>
      <c r="U1582" s="146"/>
      <c r="V1582" s="147"/>
      <c r="W1582" s="145"/>
      <c r="X1582" s="146"/>
      <c r="Y1582" s="146"/>
      <c r="Z1582" s="147"/>
      <c r="AA1582" s="145"/>
      <c r="AB1582" s="146"/>
      <c r="AC1582" s="146"/>
      <c r="AD1582" s="147"/>
      <c r="AE1582" s="148"/>
    </row>
    <row r="1583" spans="2:31" s="138" customFormat="1" ht="30" customHeight="1">
      <c r="B1583" s="126">
        <v>57</v>
      </c>
      <c r="C1583" s="127" t="s">
        <v>46</v>
      </c>
      <c r="D1583" s="127" t="s">
        <v>1985</v>
      </c>
      <c r="E1583" s="127" t="s">
        <v>591</v>
      </c>
      <c r="F1583" s="128">
        <v>3</v>
      </c>
      <c r="G1583" s="145"/>
      <c r="H1583" s="146"/>
      <c r="I1583" s="146"/>
      <c r="J1583" s="147"/>
      <c r="K1583" s="145"/>
      <c r="L1583" s="146"/>
      <c r="M1583" s="146"/>
      <c r="N1583" s="147"/>
      <c r="O1583" s="145"/>
      <c r="P1583" s="146"/>
      <c r="Q1583" s="146"/>
      <c r="R1583" s="147"/>
      <c r="S1583" s="145"/>
      <c r="T1583" s="146"/>
      <c r="U1583" s="146"/>
      <c r="V1583" s="147"/>
      <c r="W1583" s="145"/>
      <c r="X1583" s="146"/>
      <c r="Y1583" s="146" t="s">
        <v>2662</v>
      </c>
      <c r="Z1583" s="147" t="s">
        <v>400</v>
      </c>
      <c r="AA1583" s="145"/>
      <c r="AB1583" s="146"/>
      <c r="AC1583" s="146"/>
      <c r="AD1583" s="147"/>
      <c r="AE1583" s="148"/>
    </row>
    <row r="1584" spans="2:31" s="138" customFormat="1" ht="30" customHeight="1">
      <c r="B1584" s="126">
        <v>57</v>
      </c>
      <c r="C1584" s="127" t="s">
        <v>46</v>
      </c>
      <c r="D1584" s="127" t="s">
        <v>2995</v>
      </c>
      <c r="E1584" s="127" t="s">
        <v>591</v>
      </c>
      <c r="F1584" s="128">
        <v>2</v>
      </c>
      <c r="G1584" s="145"/>
      <c r="H1584" s="146"/>
      <c r="I1584" s="146"/>
      <c r="J1584" s="147"/>
      <c r="K1584" s="145"/>
      <c r="L1584" s="146"/>
      <c r="M1584" s="146"/>
      <c r="N1584" s="147"/>
      <c r="O1584" s="145"/>
      <c r="P1584" s="146"/>
      <c r="Q1584" s="146"/>
      <c r="R1584" s="147"/>
      <c r="S1584" s="145"/>
      <c r="T1584" s="146"/>
      <c r="U1584" s="146"/>
      <c r="V1584" s="147"/>
      <c r="W1584" s="145"/>
      <c r="X1584" s="146"/>
      <c r="Y1584" s="146" t="s">
        <v>2663</v>
      </c>
      <c r="Z1584" s="147" t="s">
        <v>524</v>
      </c>
      <c r="AA1584" s="145"/>
      <c r="AB1584" s="146"/>
      <c r="AC1584" s="146"/>
      <c r="AD1584" s="147"/>
      <c r="AE1584" s="148"/>
    </row>
    <row r="1585" spans="2:31" s="138" customFormat="1" ht="30" customHeight="1">
      <c r="B1585" s="126">
        <v>57</v>
      </c>
      <c r="C1585" s="127" t="s">
        <v>46</v>
      </c>
      <c r="D1585" s="127" t="s">
        <v>1986</v>
      </c>
      <c r="E1585" s="127" t="s">
        <v>591</v>
      </c>
      <c r="F1585" s="128">
        <v>2</v>
      </c>
      <c r="G1585" s="145"/>
      <c r="H1585" s="146"/>
      <c r="I1585" s="146"/>
      <c r="J1585" s="147"/>
      <c r="K1585" s="145"/>
      <c r="L1585" s="146"/>
      <c r="M1585" s="146"/>
      <c r="N1585" s="147"/>
      <c r="O1585" s="145" t="s">
        <v>2661</v>
      </c>
      <c r="P1585" s="146" t="s">
        <v>525</v>
      </c>
      <c r="Q1585" s="146"/>
      <c r="R1585" s="147"/>
      <c r="S1585" s="145"/>
      <c r="T1585" s="146"/>
      <c r="U1585" s="146"/>
      <c r="V1585" s="147"/>
      <c r="W1585" s="145"/>
      <c r="X1585" s="146"/>
      <c r="Y1585" s="146"/>
      <c r="Z1585" s="147"/>
      <c r="AA1585" s="145"/>
      <c r="AB1585" s="146"/>
      <c r="AC1585" s="146"/>
      <c r="AD1585" s="147"/>
      <c r="AE1585" s="148"/>
    </row>
    <row r="1586" spans="2:31" s="138" customFormat="1" ht="30" customHeight="1">
      <c r="B1586" s="126">
        <v>57</v>
      </c>
      <c r="C1586" s="127" t="s">
        <v>46</v>
      </c>
      <c r="D1586" s="127" t="s">
        <v>2065</v>
      </c>
      <c r="E1586" s="127" t="s">
        <v>729</v>
      </c>
      <c r="F1586" s="128">
        <v>2</v>
      </c>
      <c r="G1586" s="145"/>
      <c r="H1586" s="146"/>
      <c r="I1586" s="146"/>
      <c r="J1586" s="147"/>
      <c r="K1586" s="145"/>
      <c r="L1586" s="146"/>
      <c r="M1586" s="146"/>
      <c r="N1586" s="147"/>
      <c r="O1586" s="145"/>
      <c r="P1586" s="146"/>
      <c r="Q1586" s="146"/>
      <c r="R1586" s="147"/>
      <c r="S1586" s="145"/>
      <c r="T1586" s="146"/>
      <c r="U1586" s="146" t="s">
        <v>2663</v>
      </c>
      <c r="V1586" s="147" t="s">
        <v>400</v>
      </c>
      <c r="W1586" s="145"/>
      <c r="X1586" s="146"/>
      <c r="Y1586" s="146"/>
      <c r="Z1586" s="147"/>
      <c r="AA1586" s="145"/>
      <c r="AB1586" s="146"/>
      <c r="AC1586" s="146"/>
      <c r="AD1586" s="147"/>
      <c r="AE1586" s="148"/>
    </row>
    <row r="1587" spans="2:31" s="138" customFormat="1" ht="30" customHeight="1">
      <c r="B1587" s="126">
        <v>58</v>
      </c>
      <c r="C1587" s="127" t="s">
        <v>46</v>
      </c>
      <c r="D1587" s="127" t="s">
        <v>1599</v>
      </c>
      <c r="E1587" s="127" t="s">
        <v>327</v>
      </c>
      <c r="F1587" s="128">
        <v>2</v>
      </c>
      <c r="G1587" s="145"/>
      <c r="H1587" s="146"/>
      <c r="I1587" s="146"/>
      <c r="J1587" s="147"/>
      <c r="K1587" s="145"/>
      <c r="L1587" s="146"/>
      <c r="M1587" s="146"/>
      <c r="N1587" s="147"/>
      <c r="O1587" s="145"/>
      <c r="P1587" s="146"/>
      <c r="Q1587" s="146"/>
      <c r="R1587" s="147"/>
      <c r="S1587" s="145" t="s">
        <v>2661</v>
      </c>
      <c r="T1587" s="146" t="s">
        <v>412</v>
      </c>
      <c r="U1587" s="146"/>
      <c r="V1587" s="147"/>
      <c r="W1587" s="145"/>
      <c r="X1587" s="146"/>
      <c r="Y1587" s="146"/>
      <c r="Z1587" s="147"/>
      <c r="AA1587" s="145"/>
      <c r="AB1587" s="146"/>
      <c r="AC1587" s="146"/>
      <c r="AD1587" s="147"/>
      <c r="AE1587" s="148"/>
    </row>
    <row r="1588" spans="2:31" s="138" customFormat="1" ht="30" customHeight="1">
      <c r="B1588" s="126">
        <v>58</v>
      </c>
      <c r="C1588" s="127" t="s">
        <v>46</v>
      </c>
      <c r="D1588" s="127" t="s">
        <v>1600</v>
      </c>
      <c r="E1588" s="127" t="s">
        <v>327</v>
      </c>
      <c r="F1588" s="128">
        <v>2</v>
      </c>
      <c r="G1588" s="145"/>
      <c r="H1588" s="146"/>
      <c r="I1588" s="146" t="s">
        <v>2663</v>
      </c>
      <c r="J1588" s="147" t="s">
        <v>410</v>
      </c>
      <c r="K1588" s="145"/>
      <c r="L1588" s="146"/>
      <c r="M1588" s="146"/>
      <c r="N1588" s="147"/>
      <c r="O1588" s="145"/>
      <c r="P1588" s="146"/>
      <c r="Q1588" s="146"/>
      <c r="R1588" s="147"/>
      <c r="S1588" s="145"/>
      <c r="T1588" s="146"/>
      <c r="U1588" s="146"/>
      <c r="V1588" s="147"/>
      <c r="W1588" s="145"/>
      <c r="X1588" s="146"/>
      <c r="Y1588" s="146"/>
      <c r="Z1588" s="147"/>
      <c r="AA1588" s="145"/>
      <c r="AB1588" s="146"/>
      <c r="AC1588" s="146"/>
      <c r="AD1588" s="147"/>
      <c r="AE1588" s="148"/>
    </row>
    <row r="1589" spans="2:31" s="138" customFormat="1" ht="30" customHeight="1">
      <c r="B1589" s="126">
        <v>56</v>
      </c>
      <c r="C1589" s="127" t="s">
        <v>3086</v>
      </c>
      <c r="D1589" s="127" t="s">
        <v>3085</v>
      </c>
      <c r="E1589" s="127" t="s">
        <v>3087</v>
      </c>
      <c r="F1589" s="128">
        <v>1</v>
      </c>
      <c r="G1589" s="145"/>
      <c r="H1589" s="146"/>
      <c r="I1589" s="146"/>
      <c r="J1589" s="147"/>
      <c r="K1589" s="145"/>
      <c r="L1589" s="146"/>
      <c r="M1589" s="146"/>
      <c r="N1589" s="147"/>
      <c r="O1589" s="145"/>
      <c r="P1589" s="146"/>
      <c r="Q1589" s="146"/>
      <c r="R1589" s="147"/>
      <c r="S1589" s="145"/>
      <c r="T1589" s="146"/>
      <c r="U1589" s="146"/>
      <c r="V1589" s="147"/>
      <c r="W1589" s="145"/>
      <c r="X1589" s="146"/>
      <c r="Y1589" s="146"/>
      <c r="Z1589" s="147"/>
      <c r="AA1589" s="145"/>
      <c r="AB1589" s="146"/>
      <c r="AC1589" s="146"/>
      <c r="AD1589" s="147"/>
      <c r="AE1589" s="148"/>
    </row>
    <row r="1590" spans="2:31" s="138" customFormat="1" ht="30" customHeight="1">
      <c r="B1590" s="126">
        <v>56</v>
      </c>
      <c r="C1590" s="127" t="s">
        <v>3086</v>
      </c>
      <c r="D1590" s="127" t="s">
        <v>3090</v>
      </c>
      <c r="E1590" s="127" t="s">
        <v>3091</v>
      </c>
      <c r="F1590" s="128">
        <v>1</v>
      </c>
      <c r="G1590" s="145"/>
      <c r="H1590" s="146"/>
      <c r="I1590" s="146"/>
      <c r="J1590" s="147"/>
      <c r="K1590" s="145"/>
      <c r="L1590" s="146"/>
      <c r="M1590" s="146"/>
      <c r="N1590" s="147"/>
      <c r="O1590" s="145"/>
      <c r="P1590" s="146"/>
      <c r="Q1590" s="146"/>
      <c r="R1590" s="147"/>
      <c r="S1590" s="145"/>
      <c r="T1590" s="146"/>
      <c r="U1590" s="146"/>
      <c r="V1590" s="147"/>
      <c r="W1590" s="145"/>
      <c r="X1590" s="146"/>
      <c r="Y1590" s="146"/>
      <c r="Z1590" s="147"/>
      <c r="AA1590" s="145"/>
      <c r="AB1590" s="146"/>
      <c r="AC1590" s="146"/>
      <c r="AD1590" s="147"/>
      <c r="AE1590" s="148"/>
    </row>
    <row r="1591" spans="2:31" s="138" customFormat="1" ht="30" customHeight="1">
      <c r="B1591" s="126">
        <v>57</v>
      </c>
      <c r="C1591" s="127" t="s">
        <v>3086</v>
      </c>
      <c r="D1591" s="127" t="s">
        <v>1087</v>
      </c>
      <c r="E1591" s="127" t="s">
        <v>745</v>
      </c>
      <c r="F1591" s="128">
        <v>1</v>
      </c>
      <c r="G1591" s="145"/>
      <c r="H1591" s="146"/>
      <c r="I1591" s="146"/>
      <c r="J1591" s="147"/>
      <c r="K1591" s="145"/>
      <c r="L1591" s="146"/>
      <c r="M1591" s="146"/>
      <c r="N1591" s="147"/>
      <c r="O1591" s="145"/>
      <c r="P1591" s="146"/>
      <c r="Q1591" s="146"/>
      <c r="R1591" s="147"/>
      <c r="S1591" s="145"/>
      <c r="T1591" s="146"/>
      <c r="U1591" s="146"/>
      <c r="V1591" s="147"/>
      <c r="W1591" s="145"/>
      <c r="X1591" s="146"/>
      <c r="Y1591" s="146"/>
      <c r="Z1591" s="147"/>
      <c r="AA1591" s="145"/>
      <c r="AB1591" s="146"/>
      <c r="AC1591" s="146"/>
      <c r="AD1591" s="147"/>
      <c r="AE1591" s="148"/>
    </row>
    <row r="1592" spans="2:31" s="138" customFormat="1" ht="30" customHeight="1">
      <c r="B1592" s="126">
        <v>57</v>
      </c>
      <c r="C1592" s="127" t="s">
        <v>3086</v>
      </c>
      <c r="D1592" s="127" t="s">
        <v>1088</v>
      </c>
      <c r="E1592" s="127" t="s">
        <v>761</v>
      </c>
      <c r="F1592" s="128">
        <v>1</v>
      </c>
      <c r="G1592" s="145"/>
      <c r="H1592" s="146"/>
      <c r="I1592" s="146"/>
      <c r="J1592" s="147"/>
      <c r="K1592" s="145"/>
      <c r="L1592" s="146"/>
      <c r="M1592" s="146"/>
      <c r="N1592" s="147"/>
      <c r="O1592" s="145"/>
      <c r="P1592" s="146"/>
      <c r="Q1592" s="146"/>
      <c r="R1592" s="147"/>
      <c r="S1592" s="145"/>
      <c r="T1592" s="146"/>
      <c r="U1592" s="146"/>
      <c r="V1592" s="147"/>
      <c r="W1592" s="145"/>
      <c r="X1592" s="146"/>
      <c r="Y1592" s="146"/>
      <c r="Z1592" s="147"/>
      <c r="AA1592" s="145"/>
      <c r="AB1592" s="146"/>
      <c r="AC1592" s="146"/>
      <c r="AD1592" s="147"/>
      <c r="AE1592" s="148"/>
    </row>
    <row r="1593" spans="2:31" s="138" customFormat="1" ht="30" customHeight="1">
      <c r="B1593" s="126">
        <v>57</v>
      </c>
      <c r="C1593" s="127" t="s">
        <v>3086</v>
      </c>
      <c r="D1593" s="127" t="s">
        <v>2129</v>
      </c>
      <c r="E1593" s="127" t="s">
        <v>311</v>
      </c>
      <c r="F1593" s="128">
        <v>3</v>
      </c>
      <c r="G1593" s="145"/>
      <c r="H1593" s="146"/>
      <c r="I1593" s="146"/>
      <c r="J1593" s="147"/>
      <c r="K1593" s="145"/>
      <c r="L1593" s="146"/>
      <c r="M1593" s="146"/>
      <c r="N1593" s="147"/>
      <c r="O1593" s="145"/>
      <c r="P1593" s="146"/>
      <c r="Q1593" s="146"/>
      <c r="R1593" s="147"/>
      <c r="S1593" s="145"/>
      <c r="T1593" s="146"/>
      <c r="U1593" s="146"/>
      <c r="V1593" s="147"/>
      <c r="W1593" s="145"/>
      <c r="X1593" s="146"/>
      <c r="Y1593" s="146"/>
      <c r="Z1593" s="147"/>
      <c r="AA1593" s="145" t="s">
        <v>2668</v>
      </c>
      <c r="AB1593" s="146" t="s">
        <v>459</v>
      </c>
      <c r="AC1593" s="146"/>
      <c r="AD1593" s="147"/>
      <c r="AE1593" s="148"/>
    </row>
    <row r="1594" spans="2:31" s="138" customFormat="1" ht="30" customHeight="1">
      <c r="B1594" s="126">
        <v>57</v>
      </c>
      <c r="C1594" s="127" t="s">
        <v>3086</v>
      </c>
      <c r="D1594" s="127" t="s">
        <v>2130</v>
      </c>
      <c r="E1594" s="127" t="s">
        <v>311</v>
      </c>
      <c r="F1594" s="128">
        <v>3</v>
      </c>
      <c r="G1594" s="145"/>
      <c r="H1594" s="146"/>
      <c r="I1594" s="146"/>
      <c r="J1594" s="147"/>
      <c r="K1594" s="145"/>
      <c r="L1594" s="146"/>
      <c r="M1594" s="146"/>
      <c r="N1594" s="147"/>
      <c r="O1594" s="145"/>
      <c r="P1594" s="146"/>
      <c r="Q1594" s="146" t="s">
        <v>2662</v>
      </c>
      <c r="R1594" s="147" t="s">
        <v>515</v>
      </c>
      <c r="S1594" s="145"/>
      <c r="T1594" s="146"/>
      <c r="U1594" s="146"/>
      <c r="V1594" s="147"/>
      <c r="W1594" s="145"/>
      <c r="X1594" s="146"/>
      <c r="Y1594" s="146"/>
      <c r="Z1594" s="147"/>
      <c r="AA1594" s="145"/>
      <c r="AB1594" s="146"/>
      <c r="AC1594" s="146"/>
      <c r="AD1594" s="147"/>
      <c r="AE1594" s="148"/>
    </row>
    <row r="1595" spans="2:31" s="138" customFormat="1" ht="30" customHeight="1">
      <c r="B1595" s="126">
        <v>57</v>
      </c>
      <c r="C1595" s="127" t="s">
        <v>3086</v>
      </c>
      <c r="D1595" s="127" t="s">
        <v>2134</v>
      </c>
      <c r="E1595" s="127" t="s">
        <v>759</v>
      </c>
      <c r="F1595" s="128">
        <v>2</v>
      </c>
      <c r="G1595" s="145"/>
      <c r="H1595" s="146"/>
      <c r="I1595" s="146"/>
      <c r="J1595" s="147"/>
      <c r="K1595" s="145"/>
      <c r="L1595" s="146"/>
      <c r="M1595" s="146"/>
      <c r="N1595" s="147"/>
      <c r="O1595" s="145"/>
      <c r="P1595" s="146"/>
      <c r="Q1595" s="146" t="s">
        <v>2663</v>
      </c>
      <c r="R1595" s="147" t="s">
        <v>515</v>
      </c>
      <c r="S1595" s="145"/>
      <c r="T1595" s="146"/>
      <c r="U1595" s="146"/>
      <c r="V1595" s="147"/>
      <c r="W1595" s="145"/>
      <c r="X1595" s="146"/>
      <c r="Y1595" s="146"/>
      <c r="Z1595" s="147"/>
      <c r="AA1595" s="145"/>
      <c r="AB1595" s="146"/>
      <c r="AC1595" s="146"/>
      <c r="AD1595" s="147"/>
      <c r="AE1595" s="148"/>
    </row>
    <row r="1596" spans="2:31" s="138" customFormat="1" ht="30" customHeight="1">
      <c r="B1596" s="126">
        <v>57</v>
      </c>
      <c r="C1596" s="127" t="s">
        <v>3086</v>
      </c>
      <c r="D1596" s="127" t="s">
        <v>2135</v>
      </c>
      <c r="E1596" s="127" t="s">
        <v>759</v>
      </c>
      <c r="F1596" s="128">
        <v>2</v>
      </c>
      <c r="G1596" s="145"/>
      <c r="H1596" s="146"/>
      <c r="I1596" s="146"/>
      <c r="J1596" s="147"/>
      <c r="K1596" s="145"/>
      <c r="L1596" s="146"/>
      <c r="M1596" s="146" t="s">
        <v>2667</v>
      </c>
      <c r="N1596" s="147" t="s">
        <v>459</v>
      </c>
      <c r="O1596" s="145"/>
      <c r="P1596" s="146"/>
      <c r="Q1596" s="146"/>
      <c r="R1596" s="147"/>
      <c r="S1596" s="145"/>
      <c r="T1596" s="146"/>
      <c r="U1596" s="146"/>
      <c r="V1596" s="147"/>
      <c r="W1596" s="145"/>
      <c r="X1596" s="146"/>
      <c r="Y1596" s="146"/>
      <c r="Z1596" s="147"/>
      <c r="AA1596" s="145"/>
      <c r="AB1596" s="146"/>
      <c r="AC1596" s="146"/>
      <c r="AD1596" s="147"/>
      <c r="AE1596" s="148"/>
    </row>
    <row r="1597" spans="2:31" s="138" customFormat="1" ht="30" customHeight="1">
      <c r="B1597" s="126">
        <v>57</v>
      </c>
      <c r="C1597" s="127" t="s">
        <v>3086</v>
      </c>
      <c r="D1597" s="127" t="s">
        <v>2297</v>
      </c>
      <c r="E1597" s="127" t="s">
        <v>746</v>
      </c>
      <c r="F1597" s="128">
        <v>3</v>
      </c>
      <c r="G1597" s="145"/>
      <c r="H1597" s="146"/>
      <c r="I1597" s="146"/>
      <c r="J1597" s="147"/>
      <c r="K1597" s="145"/>
      <c r="L1597" s="146"/>
      <c r="M1597" s="146"/>
      <c r="N1597" s="147"/>
      <c r="O1597" s="145" t="s">
        <v>2668</v>
      </c>
      <c r="P1597" s="146" t="s">
        <v>471</v>
      </c>
      <c r="Q1597" s="146"/>
      <c r="R1597" s="147"/>
      <c r="S1597" s="145"/>
      <c r="T1597" s="146"/>
      <c r="U1597" s="146"/>
      <c r="V1597" s="147"/>
      <c r="W1597" s="145"/>
      <c r="X1597" s="146"/>
      <c r="Y1597" s="146"/>
      <c r="Z1597" s="147"/>
      <c r="AA1597" s="145"/>
      <c r="AB1597" s="146"/>
      <c r="AC1597" s="146"/>
      <c r="AD1597" s="147"/>
      <c r="AE1597" s="148"/>
    </row>
    <row r="1598" spans="2:31" s="138" customFormat="1" ht="30" customHeight="1">
      <c r="B1598" s="126">
        <v>57</v>
      </c>
      <c r="C1598" s="127" t="s">
        <v>3086</v>
      </c>
      <c r="D1598" s="127" t="s">
        <v>2437</v>
      </c>
      <c r="E1598" s="127" t="s">
        <v>747</v>
      </c>
      <c r="F1598" s="128">
        <v>3</v>
      </c>
      <c r="G1598" s="145" t="s">
        <v>2668</v>
      </c>
      <c r="H1598" s="146" t="s">
        <v>439</v>
      </c>
      <c r="I1598" s="146"/>
      <c r="J1598" s="147"/>
      <c r="K1598" s="145"/>
      <c r="L1598" s="146"/>
      <c r="M1598" s="146"/>
      <c r="N1598" s="147"/>
      <c r="O1598" s="145"/>
      <c r="P1598" s="146"/>
      <c r="Q1598" s="146"/>
      <c r="R1598" s="147"/>
      <c r="S1598" s="145"/>
      <c r="T1598" s="146"/>
      <c r="U1598" s="146"/>
      <c r="V1598" s="147"/>
      <c r="W1598" s="145"/>
      <c r="X1598" s="146"/>
      <c r="Y1598" s="146"/>
      <c r="Z1598" s="147"/>
      <c r="AA1598" s="145"/>
      <c r="AB1598" s="146"/>
      <c r="AC1598" s="146"/>
      <c r="AD1598" s="147"/>
      <c r="AE1598" s="148"/>
    </row>
    <row r="1599" spans="2:31" s="138" customFormat="1" ht="30" customHeight="1">
      <c r="B1599" s="126">
        <v>57</v>
      </c>
      <c r="C1599" s="127" t="s">
        <v>3086</v>
      </c>
      <c r="D1599" s="127" t="s">
        <v>2438</v>
      </c>
      <c r="E1599" s="127" t="s">
        <v>747</v>
      </c>
      <c r="F1599" s="128">
        <v>3</v>
      </c>
      <c r="G1599" s="145"/>
      <c r="H1599" s="146"/>
      <c r="I1599" s="146"/>
      <c r="J1599" s="147"/>
      <c r="K1599" s="145"/>
      <c r="L1599" s="146"/>
      <c r="M1599" s="146"/>
      <c r="N1599" s="147"/>
      <c r="O1599" s="145"/>
      <c r="P1599" s="146"/>
      <c r="Q1599" s="146"/>
      <c r="R1599" s="147"/>
      <c r="S1599" s="145" t="s">
        <v>2668</v>
      </c>
      <c r="T1599" s="146" t="s">
        <v>439</v>
      </c>
      <c r="U1599" s="146"/>
      <c r="V1599" s="147"/>
      <c r="W1599" s="145"/>
      <c r="X1599" s="146"/>
      <c r="Y1599" s="146"/>
      <c r="Z1599" s="147"/>
      <c r="AA1599" s="145"/>
      <c r="AB1599" s="146"/>
      <c r="AC1599" s="146"/>
      <c r="AD1599" s="147"/>
      <c r="AE1599" s="148"/>
    </row>
    <row r="1600" spans="2:31" s="138" customFormat="1" ht="30" customHeight="1">
      <c r="B1600" s="126">
        <v>57</v>
      </c>
      <c r="C1600" s="127" t="s">
        <v>3086</v>
      </c>
      <c r="D1600" s="127" t="s">
        <v>2439</v>
      </c>
      <c r="E1600" s="127" t="s">
        <v>747</v>
      </c>
      <c r="F1600" s="128">
        <v>3</v>
      </c>
      <c r="G1600" s="145"/>
      <c r="H1600" s="146"/>
      <c r="I1600" s="146"/>
      <c r="J1600" s="147"/>
      <c r="K1600" s="145"/>
      <c r="L1600" s="146"/>
      <c r="M1600" s="146"/>
      <c r="N1600" s="147"/>
      <c r="O1600" s="145"/>
      <c r="P1600" s="146"/>
      <c r="Q1600" s="146"/>
      <c r="R1600" s="147"/>
      <c r="S1600" s="145"/>
      <c r="T1600" s="146"/>
      <c r="U1600" s="146"/>
      <c r="V1600" s="147"/>
      <c r="W1600" s="145"/>
      <c r="X1600" s="146"/>
      <c r="Y1600" s="146"/>
      <c r="Z1600" s="147"/>
      <c r="AA1600" s="145"/>
      <c r="AB1600" s="146"/>
      <c r="AC1600" s="146" t="s">
        <v>2669</v>
      </c>
      <c r="AD1600" s="147" t="s">
        <v>438</v>
      </c>
      <c r="AE1600" s="148"/>
    </row>
    <row r="1601" spans="2:31" s="138" customFormat="1" ht="30" customHeight="1">
      <c r="B1601" s="126">
        <v>58</v>
      </c>
      <c r="C1601" s="127" t="s">
        <v>3086</v>
      </c>
      <c r="D1601" s="127" t="s">
        <v>938</v>
      </c>
      <c r="E1601" s="127" t="s">
        <v>861</v>
      </c>
      <c r="F1601" s="128">
        <v>2</v>
      </c>
      <c r="G1601" s="145"/>
      <c r="H1601" s="146"/>
      <c r="I1601" s="146"/>
      <c r="J1601" s="147"/>
      <c r="K1601" s="145"/>
      <c r="L1601" s="146"/>
      <c r="M1601" s="146" t="s">
        <v>2663</v>
      </c>
      <c r="N1601" s="147" t="s">
        <v>448</v>
      </c>
      <c r="O1601" s="145"/>
      <c r="P1601" s="146"/>
      <c r="Q1601" s="146"/>
      <c r="R1601" s="147"/>
      <c r="S1601" s="145"/>
      <c r="T1601" s="146"/>
      <c r="U1601" s="146"/>
      <c r="V1601" s="147"/>
      <c r="W1601" s="145"/>
      <c r="X1601" s="146"/>
      <c r="Y1601" s="146"/>
      <c r="Z1601" s="147"/>
      <c r="AA1601" s="145"/>
      <c r="AB1601" s="146"/>
      <c r="AC1601" s="146"/>
      <c r="AD1601" s="147"/>
      <c r="AE1601" s="148"/>
    </row>
    <row r="1602" spans="2:31" s="138" customFormat="1" ht="30" customHeight="1">
      <c r="B1602" s="126">
        <v>58</v>
      </c>
      <c r="C1602" s="127" t="s">
        <v>3086</v>
      </c>
      <c r="D1602" s="127" t="s">
        <v>939</v>
      </c>
      <c r="E1602" s="127" t="s">
        <v>861</v>
      </c>
      <c r="F1602" s="128">
        <v>2</v>
      </c>
      <c r="G1602" s="145"/>
      <c r="H1602" s="146"/>
      <c r="I1602" s="146"/>
      <c r="J1602" s="147"/>
      <c r="K1602" s="145" t="s">
        <v>2661</v>
      </c>
      <c r="L1602" s="146" t="s">
        <v>484</v>
      </c>
      <c r="M1602" s="146"/>
      <c r="N1602" s="147"/>
      <c r="O1602" s="145"/>
      <c r="P1602" s="146"/>
      <c r="Q1602" s="146"/>
      <c r="R1602" s="147"/>
      <c r="S1602" s="145"/>
      <c r="T1602" s="146"/>
      <c r="U1602" s="146"/>
      <c r="V1602" s="147"/>
      <c r="W1602" s="145"/>
      <c r="X1602" s="146"/>
      <c r="Y1602" s="146"/>
      <c r="Z1602" s="147"/>
      <c r="AA1602" s="145"/>
      <c r="AB1602" s="146"/>
      <c r="AC1602" s="146"/>
      <c r="AD1602" s="147"/>
      <c r="AE1602" s="148"/>
    </row>
    <row r="1603" spans="2:31" s="138" customFormat="1" ht="30" customHeight="1">
      <c r="B1603" s="126">
        <v>58</v>
      </c>
      <c r="C1603" s="127" t="s">
        <v>3086</v>
      </c>
      <c r="D1603" s="127" t="s">
        <v>1094</v>
      </c>
      <c r="E1603" s="127" t="s">
        <v>860</v>
      </c>
      <c r="F1603" s="128">
        <v>3</v>
      </c>
      <c r="G1603" s="145"/>
      <c r="H1603" s="146"/>
      <c r="I1603" s="146"/>
      <c r="J1603" s="147"/>
      <c r="K1603" s="145"/>
      <c r="L1603" s="146"/>
      <c r="M1603" s="146" t="s">
        <v>2662</v>
      </c>
      <c r="N1603" s="147" t="s">
        <v>448</v>
      </c>
      <c r="O1603" s="145"/>
      <c r="P1603" s="146"/>
      <c r="Q1603" s="146"/>
      <c r="R1603" s="147"/>
      <c r="S1603" s="145"/>
      <c r="T1603" s="146"/>
      <c r="U1603" s="146"/>
      <c r="V1603" s="147"/>
      <c r="W1603" s="145"/>
      <c r="X1603" s="146"/>
      <c r="Y1603" s="146"/>
      <c r="Z1603" s="147"/>
      <c r="AA1603" s="145"/>
      <c r="AB1603" s="146"/>
      <c r="AC1603" s="146"/>
      <c r="AD1603" s="147"/>
      <c r="AE1603" s="148"/>
    </row>
    <row r="1604" spans="2:31" s="138" customFormat="1" ht="30" customHeight="1">
      <c r="B1604" s="126">
        <v>58</v>
      </c>
      <c r="C1604" s="127" t="s">
        <v>3086</v>
      </c>
      <c r="D1604" s="127" t="s">
        <v>1095</v>
      </c>
      <c r="E1604" s="127" t="s">
        <v>860</v>
      </c>
      <c r="F1604" s="128">
        <v>3</v>
      </c>
      <c r="G1604" s="145"/>
      <c r="H1604" s="146"/>
      <c r="I1604" s="146"/>
      <c r="J1604" s="147"/>
      <c r="K1604" s="145" t="s">
        <v>2660</v>
      </c>
      <c r="L1604" s="146" t="s">
        <v>484</v>
      </c>
      <c r="M1604" s="146"/>
      <c r="N1604" s="147"/>
      <c r="O1604" s="145"/>
      <c r="P1604" s="146"/>
      <c r="Q1604" s="146"/>
      <c r="R1604" s="147"/>
      <c r="S1604" s="145"/>
      <c r="T1604" s="146"/>
      <c r="U1604" s="146"/>
      <c r="V1604" s="147"/>
      <c r="W1604" s="145"/>
      <c r="X1604" s="146"/>
      <c r="Y1604" s="146"/>
      <c r="Z1604" s="147"/>
      <c r="AA1604" s="145"/>
      <c r="AB1604" s="146"/>
      <c r="AC1604" s="146"/>
      <c r="AD1604" s="147"/>
      <c r="AE1604" s="148"/>
    </row>
    <row r="1605" spans="2:31" s="138" customFormat="1" ht="30" customHeight="1">
      <c r="B1605" s="126">
        <v>58</v>
      </c>
      <c r="C1605" s="127" t="s">
        <v>3086</v>
      </c>
      <c r="D1605" s="127" t="s">
        <v>3213</v>
      </c>
      <c r="E1605" s="127" t="s">
        <v>3214</v>
      </c>
      <c r="F1605" s="128">
        <v>3</v>
      </c>
      <c r="G1605" s="145"/>
      <c r="H1605" s="146"/>
      <c r="I1605" s="146"/>
      <c r="J1605" s="147"/>
      <c r="K1605" s="145"/>
      <c r="L1605" s="146"/>
      <c r="M1605" s="146"/>
      <c r="N1605" s="147"/>
      <c r="O1605" s="145"/>
      <c r="P1605" s="146"/>
      <c r="Q1605" s="146"/>
      <c r="R1605" s="147"/>
      <c r="S1605" s="145"/>
      <c r="T1605" s="146"/>
      <c r="U1605" s="146" t="s">
        <v>2662</v>
      </c>
      <c r="V1605" s="147" t="s">
        <v>438</v>
      </c>
      <c r="W1605" s="145"/>
      <c r="X1605" s="146"/>
      <c r="Y1605" s="146"/>
      <c r="Z1605" s="147"/>
      <c r="AA1605" s="145"/>
      <c r="AB1605" s="146"/>
      <c r="AC1605" s="146"/>
      <c r="AD1605" s="147"/>
      <c r="AE1605" s="148"/>
    </row>
    <row r="1606" spans="2:31" s="138" customFormat="1" ht="30" customHeight="1">
      <c r="B1606" s="126">
        <v>58</v>
      </c>
      <c r="C1606" s="127" t="s">
        <v>3086</v>
      </c>
      <c r="D1606" s="127" t="s">
        <v>3215</v>
      </c>
      <c r="E1606" s="127" t="s">
        <v>3214</v>
      </c>
      <c r="F1606" s="128">
        <v>3</v>
      </c>
      <c r="G1606" s="145"/>
      <c r="H1606" s="146"/>
      <c r="I1606" s="146"/>
      <c r="J1606" s="147"/>
      <c r="K1606" s="145"/>
      <c r="L1606" s="146"/>
      <c r="M1606" s="146" t="s">
        <v>2662</v>
      </c>
      <c r="N1606" s="147" t="s">
        <v>413</v>
      </c>
      <c r="O1606" s="145"/>
      <c r="P1606" s="146"/>
      <c r="Q1606" s="146"/>
      <c r="R1606" s="147"/>
      <c r="S1606" s="145"/>
      <c r="T1606" s="146"/>
      <c r="U1606" s="146"/>
      <c r="V1606" s="147"/>
      <c r="W1606" s="145"/>
      <c r="X1606" s="146"/>
      <c r="Y1606" s="146"/>
      <c r="Z1606" s="147"/>
      <c r="AA1606" s="145"/>
      <c r="AB1606" s="146"/>
      <c r="AC1606" s="146"/>
      <c r="AD1606" s="147"/>
      <c r="AE1606" s="148"/>
    </row>
    <row r="1607" spans="2:31" s="138" customFormat="1" ht="30" customHeight="1">
      <c r="B1607" s="126">
        <v>59</v>
      </c>
      <c r="C1607" s="127" t="s">
        <v>3086</v>
      </c>
      <c r="D1607" s="127" t="s">
        <v>3335</v>
      </c>
      <c r="E1607" s="127" t="s">
        <v>3336</v>
      </c>
      <c r="F1607" s="128">
        <v>2</v>
      </c>
      <c r="G1607" s="145"/>
      <c r="H1607" s="146"/>
      <c r="I1607" s="146"/>
      <c r="J1607" s="147"/>
      <c r="K1607" s="145"/>
      <c r="L1607" s="146"/>
      <c r="M1607" s="146"/>
      <c r="N1607" s="147"/>
      <c r="O1607" s="145"/>
      <c r="P1607" s="146"/>
      <c r="Q1607" s="146"/>
      <c r="R1607" s="147"/>
      <c r="S1607" s="145" t="s">
        <v>2661</v>
      </c>
      <c r="T1607" s="146" t="s">
        <v>481</v>
      </c>
      <c r="U1607" s="146"/>
      <c r="V1607" s="147"/>
      <c r="W1607" s="145"/>
      <c r="X1607" s="146"/>
      <c r="Y1607" s="146"/>
      <c r="Z1607" s="147"/>
      <c r="AA1607" s="145"/>
      <c r="AB1607" s="146"/>
      <c r="AC1607" s="146"/>
      <c r="AD1607" s="147"/>
      <c r="AE1607" s="148"/>
    </row>
    <row r="1608" spans="2:31" s="138" customFormat="1" ht="30" customHeight="1">
      <c r="B1608" s="126">
        <v>59</v>
      </c>
      <c r="C1608" s="127" t="s">
        <v>3086</v>
      </c>
      <c r="D1608" s="127" t="s">
        <v>3337</v>
      </c>
      <c r="E1608" s="127" t="s">
        <v>3336</v>
      </c>
      <c r="F1608" s="128">
        <v>2</v>
      </c>
      <c r="G1608" s="145"/>
      <c r="H1608" s="146"/>
      <c r="I1608" s="146"/>
      <c r="J1608" s="147"/>
      <c r="K1608" s="145"/>
      <c r="L1608" s="146"/>
      <c r="M1608" s="146"/>
      <c r="N1608" s="147"/>
      <c r="O1608" s="145"/>
      <c r="P1608" s="146"/>
      <c r="Q1608" s="146"/>
      <c r="R1608" s="147"/>
      <c r="S1608" s="145"/>
      <c r="T1608" s="146"/>
      <c r="U1608" s="146" t="s">
        <v>2663</v>
      </c>
      <c r="V1608" s="147" t="s">
        <v>513</v>
      </c>
      <c r="W1608" s="145"/>
      <c r="X1608" s="146"/>
      <c r="Y1608" s="146"/>
      <c r="Z1608" s="147"/>
      <c r="AA1608" s="145"/>
      <c r="AB1608" s="146"/>
      <c r="AC1608" s="146"/>
      <c r="AD1608" s="147"/>
      <c r="AE1608" s="148"/>
    </row>
    <row r="1609" spans="2:31" s="138" customFormat="1" ht="30" customHeight="1">
      <c r="B1609" s="126">
        <v>56</v>
      </c>
      <c r="C1609" s="127" t="s">
        <v>41</v>
      </c>
      <c r="D1609" s="127" t="s">
        <v>3083</v>
      </c>
      <c r="E1609" s="127" t="s">
        <v>3084</v>
      </c>
      <c r="F1609" s="128">
        <v>1</v>
      </c>
      <c r="G1609" s="145"/>
      <c r="H1609" s="146"/>
      <c r="I1609" s="146"/>
      <c r="J1609" s="147"/>
      <c r="K1609" s="145"/>
      <c r="L1609" s="146"/>
      <c r="M1609" s="146"/>
      <c r="N1609" s="147"/>
      <c r="O1609" s="145"/>
      <c r="P1609" s="146"/>
      <c r="Q1609" s="146"/>
      <c r="R1609" s="147"/>
      <c r="S1609" s="145"/>
      <c r="T1609" s="146"/>
      <c r="U1609" s="146"/>
      <c r="V1609" s="147"/>
      <c r="W1609" s="145"/>
      <c r="X1609" s="146"/>
      <c r="Y1609" s="146"/>
      <c r="Z1609" s="147"/>
      <c r="AA1609" s="145"/>
      <c r="AB1609" s="146"/>
      <c r="AC1609" s="146"/>
      <c r="AD1609" s="147"/>
      <c r="AE1609" s="148"/>
    </row>
    <row r="1610" spans="2:31" s="138" customFormat="1" ht="30" customHeight="1">
      <c r="B1610" s="126">
        <v>57</v>
      </c>
      <c r="C1610" s="127" t="s">
        <v>41</v>
      </c>
      <c r="D1610" s="127" t="s">
        <v>1008</v>
      </c>
      <c r="E1610" s="127" t="s">
        <v>742</v>
      </c>
      <c r="F1610" s="128">
        <v>2</v>
      </c>
      <c r="G1610" s="145"/>
      <c r="H1610" s="146"/>
      <c r="I1610" s="146"/>
      <c r="J1610" s="147"/>
      <c r="K1610" s="145"/>
      <c r="L1610" s="146"/>
      <c r="M1610" s="146"/>
      <c r="N1610" s="147"/>
      <c r="O1610" s="145" t="s">
        <v>2661</v>
      </c>
      <c r="P1610" s="146" t="s">
        <v>441</v>
      </c>
      <c r="Q1610" s="146"/>
      <c r="R1610" s="147"/>
      <c r="S1610" s="145"/>
      <c r="T1610" s="146"/>
      <c r="U1610" s="146"/>
      <c r="V1610" s="147"/>
      <c r="W1610" s="145"/>
      <c r="X1610" s="146"/>
      <c r="Y1610" s="146"/>
      <c r="Z1610" s="147"/>
      <c r="AA1610" s="145"/>
      <c r="AB1610" s="146"/>
      <c r="AC1610" s="146"/>
      <c r="AD1610" s="147"/>
      <c r="AE1610" s="148"/>
    </row>
    <row r="1611" spans="2:31" s="138" customFormat="1" ht="30" customHeight="1">
      <c r="B1611" s="126">
        <v>57</v>
      </c>
      <c r="C1611" s="127" t="s">
        <v>41</v>
      </c>
      <c r="D1611" s="127" t="s">
        <v>1468</v>
      </c>
      <c r="E1611" s="127" t="s">
        <v>610</v>
      </c>
      <c r="F1611" s="128">
        <v>2</v>
      </c>
      <c r="G1611" s="145" t="s">
        <v>2666</v>
      </c>
      <c r="H1611" s="146" t="s">
        <v>514</v>
      </c>
      <c r="I1611" s="146"/>
      <c r="J1611" s="147"/>
      <c r="K1611" s="145"/>
      <c r="L1611" s="146"/>
      <c r="M1611" s="146"/>
      <c r="N1611" s="147"/>
      <c r="O1611" s="145"/>
      <c r="P1611" s="146"/>
      <c r="Q1611" s="146"/>
      <c r="R1611" s="147"/>
      <c r="S1611" s="145"/>
      <c r="T1611" s="146"/>
      <c r="U1611" s="146"/>
      <c r="V1611" s="147"/>
      <c r="W1611" s="145"/>
      <c r="X1611" s="146"/>
      <c r="Y1611" s="146"/>
      <c r="Z1611" s="147"/>
      <c r="AA1611" s="145"/>
      <c r="AB1611" s="146"/>
      <c r="AC1611" s="146"/>
      <c r="AD1611" s="147"/>
      <c r="AE1611" s="148"/>
    </row>
    <row r="1612" spans="2:31" s="138" customFormat="1" ht="30" customHeight="1">
      <c r="B1612" s="126">
        <v>57</v>
      </c>
      <c r="C1612" s="127" t="s">
        <v>41</v>
      </c>
      <c r="D1612" s="127" t="s">
        <v>1469</v>
      </c>
      <c r="E1612" s="127" t="s">
        <v>610</v>
      </c>
      <c r="F1612" s="128">
        <v>2</v>
      </c>
      <c r="G1612" s="145"/>
      <c r="H1612" s="146"/>
      <c r="I1612" s="146"/>
      <c r="J1612" s="147"/>
      <c r="K1612" s="145"/>
      <c r="L1612" s="146"/>
      <c r="M1612" s="146" t="s">
        <v>2663</v>
      </c>
      <c r="N1612" s="147" t="s">
        <v>524</v>
      </c>
      <c r="O1612" s="145"/>
      <c r="P1612" s="146"/>
      <c r="Q1612" s="146"/>
      <c r="R1612" s="147"/>
      <c r="S1612" s="145"/>
      <c r="T1612" s="146"/>
      <c r="U1612" s="146"/>
      <c r="V1612" s="147"/>
      <c r="W1612" s="145"/>
      <c r="X1612" s="146"/>
      <c r="Y1612" s="146"/>
      <c r="Z1612" s="147"/>
      <c r="AA1612" s="145"/>
      <c r="AB1612" s="146"/>
      <c r="AC1612" s="146"/>
      <c r="AD1612" s="147"/>
      <c r="AE1612" s="148"/>
    </row>
    <row r="1613" spans="2:31" s="138" customFormat="1" ht="30" customHeight="1">
      <c r="B1613" s="126">
        <v>57</v>
      </c>
      <c r="C1613" s="127" t="s">
        <v>41</v>
      </c>
      <c r="D1613" s="127" t="s">
        <v>1470</v>
      </c>
      <c r="E1613" s="127" t="s">
        <v>610</v>
      </c>
      <c r="F1613" s="128">
        <v>2</v>
      </c>
      <c r="G1613" s="145"/>
      <c r="H1613" s="146"/>
      <c r="I1613" s="146"/>
      <c r="J1613" s="147"/>
      <c r="K1613" s="145"/>
      <c r="L1613" s="146"/>
      <c r="M1613" s="146"/>
      <c r="N1613" s="147"/>
      <c r="O1613" s="145"/>
      <c r="P1613" s="146"/>
      <c r="Q1613" s="146"/>
      <c r="R1613" s="147"/>
      <c r="S1613" s="145"/>
      <c r="T1613" s="146"/>
      <c r="U1613" s="146" t="s">
        <v>2663</v>
      </c>
      <c r="V1613" s="147" t="s">
        <v>524</v>
      </c>
      <c r="W1613" s="145"/>
      <c r="X1613" s="146"/>
      <c r="Y1613" s="146"/>
      <c r="Z1613" s="147"/>
      <c r="AA1613" s="145"/>
      <c r="AB1613" s="146"/>
      <c r="AC1613" s="146"/>
      <c r="AD1613" s="147"/>
      <c r="AE1613" s="148"/>
    </row>
    <row r="1614" spans="2:31" s="138" customFormat="1" ht="30" customHeight="1">
      <c r="B1614" s="126">
        <v>57</v>
      </c>
      <c r="C1614" s="127" t="s">
        <v>41</v>
      </c>
      <c r="D1614" s="127" t="s">
        <v>1471</v>
      </c>
      <c r="E1614" s="127" t="s">
        <v>610</v>
      </c>
      <c r="F1614" s="128">
        <v>2</v>
      </c>
      <c r="G1614" s="145"/>
      <c r="H1614" s="146"/>
      <c r="I1614" s="146"/>
      <c r="J1614" s="147"/>
      <c r="K1614" s="145"/>
      <c r="L1614" s="146"/>
      <c r="M1614" s="146"/>
      <c r="N1614" s="147"/>
      <c r="O1614" s="145"/>
      <c r="P1614" s="146"/>
      <c r="Q1614" s="146"/>
      <c r="R1614" s="147"/>
      <c r="S1614" s="145"/>
      <c r="T1614" s="146"/>
      <c r="U1614" s="146"/>
      <c r="V1614" s="147"/>
      <c r="W1614" s="145" t="s">
        <v>2666</v>
      </c>
      <c r="X1614" s="146" t="s">
        <v>477</v>
      </c>
      <c r="Y1614" s="146"/>
      <c r="Z1614" s="147"/>
      <c r="AA1614" s="145"/>
      <c r="AB1614" s="146"/>
      <c r="AC1614" s="146"/>
      <c r="AD1614" s="147"/>
      <c r="AE1614" s="148"/>
    </row>
    <row r="1615" spans="2:31" s="138" customFormat="1" ht="30" customHeight="1">
      <c r="B1615" s="126">
        <v>57</v>
      </c>
      <c r="C1615" s="127" t="s">
        <v>41</v>
      </c>
      <c r="D1615" s="127" t="s">
        <v>1472</v>
      </c>
      <c r="E1615" s="127" t="s">
        <v>610</v>
      </c>
      <c r="F1615" s="128">
        <v>2</v>
      </c>
      <c r="G1615" s="145"/>
      <c r="H1615" s="146"/>
      <c r="I1615" s="146"/>
      <c r="J1615" s="147"/>
      <c r="K1615" s="145"/>
      <c r="L1615" s="146"/>
      <c r="M1615" s="146"/>
      <c r="N1615" s="147"/>
      <c r="O1615" s="145"/>
      <c r="P1615" s="146"/>
      <c r="Q1615" s="146"/>
      <c r="R1615" s="147"/>
      <c r="S1615" s="145"/>
      <c r="T1615" s="146"/>
      <c r="U1615" s="146"/>
      <c r="V1615" s="147"/>
      <c r="W1615" s="145"/>
      <c r="X1615" s="146"/>
      <c r="Y1615" s="146"/>
      <c r="Z1615" s="147"/>
      <c r="AA1615" s="145"/>
      <c r="AB1615" s="146"/>
      <c r="AC1615" s="146" t="s">
        <v>2663</v>
      </c>
      <c r="AD1615" s="147" t="s">
        <v>478</v>
      </c>
      <c r="AE1615" s="148"/>
    </row>
    <row r="1616" spans="2:31" s="138" customFormat="1" ht="30" customHeight="1">
      <c r="B1616" s="126">
        <v>57</v>
      </c>
      <c r="C1616" s="127" t="s">
        <v>41</v>
      </c>
      <c r="D1616" s="127" t="s">
        <v>1473</v>
      </c>
      <c r="E1616" s="127" t="s">
        <v>610</v>
      </c>
      <c r="F1616" s="128">
        <v>2</v>
      </c>
      <c r="G1616" s="145"/>
      <c r="H1616" s="146"/>
      <c r="I1616" s="146"/>
      <c r="J1616" s="147"/>
      <c r="K1616" s="145"/>
      <c r="L1616" s="146"/>
      <c r="M1616" s="146"/>
      <c r="N1616" s="147"/>
      <c r="O1616" s="145" t="s">
        <v>2666</v>
      </c>
      <c r="P1616" s="146" t="s">
        <v>526</v>
      </c>
      <c r="Q1616" s="146"/>
      <c r="R1616" s="147"/>
      <c r="S1616" s="145"/>
      <c r="T1616" s="146"/>
      <c r="U1616" s="146"/>
      <c r="V1616" s="147"/>
      <c r="W1616" s="145"/>
      <c r="X1616" s="146"/>
      <c r="Y1616" s="146"/>
      <c r="Z1616" s="147"/>
      <c r="AA1616" s="145"/>
      <c r="AB1616" s="146"/>
      <c r="AC1616" s="146"/>
      <c r="AD1616" s="147"/>
      <c r="AE1616" s="148"/>
    </row>
    <row r="1617" spans="2:31" s="138" customFormat="1" ht="30" customHeight="1">
      <c r="B1617" s="126">
        <v>57</v>
      </c>
      <c r="C1617" s="127" t="s">
        <v>41</v>
      </c>
      <c r="D1617" s="127" t="s">
        <v>1591</v>
      </c>
      <c r="E1617" s="127" t="s">
        <v>94</v>
      </c>
      <c r="F1617" s="128">
        <v>2</v>
      </c>
      <c r="G1617" s="145"/>
      <c r="H1617" s="146"/>
      <c r="I1617" s="146"/>
      <c r="J1617" s="147"/>
      <c r="K1617" s="145"/>
      <c r="L1617" s="146"/>
      <c r="M1617" s="146"/>
      <c r="N1617" s="147"/>
      <c r="O1617" s="145"/>
      <c r="P1617" s="146"/>
      <c r="Q1617" s="146"/>
      <c r="R1617" s="147"/>
      <c r="S1617" s="145"/>
      <c r="T1617" s="146"/>
      <c r="U1617" s="146"/>
      <c r="V1617" s="147"/>
      <c r="W1617" s="145" t="s">
        <v>2661</v>
      </c>
      <c r="X1617" s="146" t="s">
        <v>419</v>
      </c>
      <c r="Y1617" s="146"/>
      <c r="Z1617" s="147"/>
      <c r="AA1617" s="145"/>
      <c r="AB1617" s="146"/>
      <c r="AC1617" s="146"/>
      <c r="AD1617" s="147"/>
      <c r="AE1617" s="148"/>
    </row>
    <row r="1618" spans="2:31" s="138" customFormat="1" ht="30" customHeight="1">
      <c r="B1618" s="126">
        <v>57</v>
      </c>
      <c r="C1618" s="127" t="s">
        <v>41</v>
      </c>
      <c r="D1618" s="127" t="s">
        <v>1592</v>
      </c>
      <c r="E1618" s="127" t="s">
        <v>94</v>
      </c>
      <c r="F1618" s="128">
        <v>2</v>
      </c>
      <c r="G1618" s="145"/>
      <c r="H1618" s="146"/>
      <c r="I1618" s="146"/>
      <c r="J1618" s="147"/>
      <c r="K1618" s="145"/>
      <c r="L1618" s="146"/>
      <c r="M1618" s="146" t="s">
        <v>2663</v>
      </c>
      <c r="N1618" s="147" t="s">
        <v>404</v>
      </c>
      <c r="O1618" s="145"/>
      <c r="P1618" s="146"/>
      <c r="Q1618" s="146"/>
      <c r="R1618" s="147"/>
      <c r="S1618" s="145"/>
      <c r="T1618" s="146"/>
      <c r="U1618" s="146"/>
      <c r="V1618" s="147"/>
      <c r="W1618" s="145"/>
      <c r="X1618" s="146"/>
      <c r="Y1618" s="146"/>
      <c r="Z1618" s="147"/>
      <c r="AA1618" s="145"/>
      <c r="AB1618" s="146"/>
      <c r="AC1618" s="146"/>
      <c r="AD1618" s="147"/>
      <c r="AE1618" s="148"/>
    </row>
    <row r="1619" spans="2:31" s="138" customFormat="1" ht="30" customHeight="1">
      <c r="B1619" s="126">
        <v>57</v>
      </c>
      <c r="C1619" s="127" t="s">
        <v>41</v>
      </c>
      <c r="D1619" s="127" t="s">
        <v>1593</v>
      </c>
      <c r="E1619" s="127" t="s">
        <v>94</v>
      </c>
      <c r="F1619" s="128">
        <v>2</v>
      </c>
      <c r="G1619" s="145"/>
      <c r="H1619" s="146"/>
      <c r="I1619" s="146"/>
      <c r="J1619" s="147"/>
      <c r="K1619" s="145"/>
      <c r="L1619" s="146"/>
      <c r="M1619" s="146"/>
      <c r="N1619" s="147"/>
      <c r="O1619" s="145"/>
      <c r="P1619" s="146"/>
      <c r="Q1619" s="146"/>
      <c r="R1619" s="147"/>
      <c r="S1619" s="145"/>
      <c r="T1619" s="146"/>
      <c r="U1619" s="146"/>
      <c r="V1619" s="147"/>
      <c r="W1619" s="145"/>
      <c r="X1619" s="146"/>
      <c r="Y1619" s="146"/>
      <c r="Z1619" s="147"/>
      <c r="AA1619" s="145" t="s">
        <v>2661</v>
      </c>
      <c r="AB1619" s="146" t="s">
        <v>422</v>
      </c>
      <c r="AC1619" s="146"/>
      <c r="AD1619" s="147"/>
      <c r="AE1619" s="148"/>
    </row>
    <row r="1620" spans="2:31" s="138" customFormat="1" ht="30" customHeight="1">
      <c r="B1620" s="126">
        <v>57</v>
      </c>
      <c r="C1620" s="127" t="s">
        <v>41</v>
      </c>
      <c r="D1620" s="127" t="s">
        <v>1738</v>
      </c>
      <c r="E1620" s="127" t="s">
        <v>723</v>
      </c>
      <c r="F1620" s="128">
        <v>2</v>
      </c>
      <c r="G1620" s="145"/>
      <c r="H1620" s="146"/>
      <c r="I1620" s="146"/>
      <c r="J1620" s="147"/>
      <c r="K1620" s="145"/>
      <c r="L1620" s="146"/>
      <c r="M1620" s="146"/>
      <c r="N1620" s="147"/>
      <c r="O1620" s="145"/>
      <c r="P1620" s="146"/>
      <c r="Q1620" s="146"/>
      <c r="R1620" s="147"/>
      <c r="S1620" s="145"/>
      <c r="T1620" s="146"/>
      <c r="U1620" s="146" t="s">
        <v>2663</v>
      </c>
      <c r="V1620" s="147" t="s">
        <v>522</v>
      </c>
      <c r="W1620" s="145"/>
      <c r="X1620" s="146"/>
      <c r="Y1620" s="146"/>
      <c r="Z1620" s="147"/>
      <c r="AA1620" s="145"/>
      <c r="AB1620" s="146"/>
      <c r="AC1620" s="146"/>
      <c r="AD1620" s="147"/>
      <c r="AE1620" s="148"/>
    </row>
    <row r="1621" spans="2:31" s="138" customFormat="1" ht="30" customHeight="1">
      <c r="B1621" s="126">
        <v>57</v>
      </c>
      <c r="C1621" s="127" t="s">
        <v>41</v>
      </c>
      <c r="D1621" s="127" t="s">
        <v>1739</v>
      </c>
      <c r="E1621" s="127" t="s">
        <v>723</v>
      </c>
      <c r="F1621" s="128">
        <v>2</v>
      </c>
      <c r="G1621" s="145"/>
      <c r="H1621" s="146"/>
      <c r="I1621" s="146"/>
      <c r="J1621" s="147"/>
      <c r="K1621" s="145" t="s">
        <v>2661</v>
      </c>
      <c r="L1621" s="146" t="s">
        <v>458</v>
      </c>
      <c r="M1621" s="146"/>
      <c r="N1621" s="147"/>
      <c r="O1621" s="145"/>
      <c r="P1621" s="146"/>
      <c r="Q1621" s="146"/>
      <c r="R1621" s="147"/>
      <c r="S1621" s="145"/>
      <c r="T1621" s="146"/>
      <c r="U1621" s="146"/>
      <c r="V1621" s="147"/>
      <c r="W1621" s="145"/>
      <c r="X1621" s="146"/>
      <c r="Y1621" s="146"/>
      <c r="Z1621" s="147"/>
      <c r="AA1621" s="145"/>
      <c r="AB1621" s="146"/>
      <c r="AC1621" s="146"/>
      <c r="AD1621" s="147"/>
      <c r="AE1621" s="148"/>
    </row>
    <row r="1622" spans="2:31" s="138" customFormat="1" ht="30" customHeight="1">
      <c r="B1622" s="126">
        <v>57</v>
      </c>
      <c r="C1622" s="127" t="s">
        <v>41</v>
      </c>
      <c r="D1622" s="127" t="s">
        <v>1740</v>
      </c>
      <c r="E1622" s="127" t="s">
        <v>723</v>
      </c>
      <c r="F1622" s="128">
        <v>2</v>
      </c>
      <c r="G1622" s="145"/>
      <c r="H1622" s="146"/>
      <c r="I1622" s="146" t="s">
        <v>2663</v>
      </c>
      <c r="J1622" s="147" t="s">
        <v>521</v>
      </c>
      <c r="K1622" s="145"/>
      <c r="L1622" s="146"/>
      <c r="M1622" s="146"/>
      <c r="N1622" s="147"/>
      <c r="O1622" s="145"/>
      <c r="P1622" s="146"/>
      <c r="Q1622" s="146"/>
      <c r="R1622" s="147"/>
      <c r="S1622" s="145"/>
      <c r="T1622" s="146"/>
      <c r="U1622" s="146"/>
      <c r="V1622" s="147"/>
      <c r="W1622" s="145"/>
      <c r="X1622" s="146"/>
      <c r="Y1622" s="146"/>
      <c r="Z1622" s="147"/>
      <c r="AA1622" s="145"/>
      <c r="AB1622" s="146"/>
      <c r="AC1622" s="146"/>
      <c r="AD1622" s="147"/>
      <c r="AE1622" s="148"/>
    </row>
    <row r="1623" spans="2:31" s="138" customFormat="1" ht="30" customHeight="1">
      <c r="B1623" s="126">
        <v>57</v>
      </c>
      <c r="C1623" s="127" t="s">
        <v>41</v>
      </c>
      <c r="D1623" s="127" t="s">
        <v>2133</v>
      </c>
      <c r="E1623" s="127" t="s">
        <v>563</v>
      </c>
      <c r="F1623" s="128">
        <v>2</v>
      </c>
      <c r="G1623" s="145"/>
      <c r="H1623" s="146"/>
      <c r="I1623" s="146"/>
      <c r="J1623" s="147"/>
      <c r="K1623" s="145"/>
      <c r="L1623" s="146"/>
      <c r="M1623" s="146"/>
      <c r="N1623" s="147"/>
      <c r="O1623" s="145"/>
      <c r="P1623" s="146"/>
      <c r="Q1623" s="146"/>
      <c r="R1623" s="147"/>
      <c r="S1623" s="145"/>
      <c r="T1623" s="146"/>
      <c r="U1623" s="146"/>
      <c r="V1623" s="147"/>
      <c r="W1623" s="145"/>
      <c r="X1623" s="146"/>
      <c r="Y1623" s="146"/>
      <c r="Z1623" s="147"/>
      <c r="AA1623" s="145" t="s">
        <v>2661</v>
      </c>
      <c r="AB1623" s="146" t="s">
        <v>445</v>
      </c>
      <c r="AC1623" s="146"/>
      <c r="AD1623" s="147"/>
      <c r="AE1623" s="148"/>
    </row>
    <row r="1624" spans="2:31" s="138" customFormat="1" ht="30" customHeight="1">
      <c r="B1624" s="126">
        <v>57</v>
      </c>
      <c r="C1624" s="127" t="s">
        <v>41</v>
      </c>
      <c r="D1624" s="127" t="s">
        <v>2116</v>
      </c>
      <c r="E1624" s="127" t="s">
        <v>72</v>
      </c>
      <c r="F1624" s="128">
        <v>2</v>
      </c>
      <c r="G1624" s="145"/>
      <c r="H1624" s="146"/>
      <c r="I1624" s="146" t="s">
        <v>2667</v>
      </c>
      <c r="J1624" s="147" t="s">
        <v>478</v>
      </c>
      <c r="K1624" s="145"/>
      <c r="L1624" s="146"/>
      <c r="M1624" s="146"/>
      <c r="N1624" s="147"/>
      <c r="O1624" s="145"/>
      <c r="P1624" s="146"/>
      <c r="Q1624" s="146"/>
      <c r="R1624" s="147"/>
      <c r="S1624" s="145"/>
      <c r="T1624" s="146"/>
      <c r="U1624" s="146"/>
      <c r="V1624" s="147"/>
      <c r="W1624" s="145"/>
      <c r="X1624" s="146"/>
      <c r="Y1624" s="146"/>
      <c r="Z1624" s="147"/>
      <c r="AA1624" s="145"/>
      <c r="AB1624" s="146"/>
      <c r="AC1624" s="146"/>
      <c r="AD1624" s="147"/>
      <c r="AE1624" s="148"/>
    </row>
    <row r="1625" spans="2:31" s="138" customFormat="1" ht="30" customHeight="1">
      <c r="B1625" s="126">
        <v>57</v>
      </c>
      <c r="C1625" s="127" t="s">
        <v>41</v>
      </c>
      <c r="D1625" s="127" t="s">
        <v>2117</v>
      </c>
      <c r="E1625" s="127" t="s">
        <v>72</v>
      </c>
      <c r="F1625" s="128">
        <v>2</v>
      </c>
      <c r="G1625" s="145"/>
      <c r="H1625" s="146"/>
      <c r="I1625" s="146"/>
      <c r="J1625" s="147"/>
      <c r="K1625" s="145" t="s">
        <v>2661</v>
      </c>
      <c r="L1625" s="146" t="s">
        <v>524</v>
      </c>
      <c r="M1625" s="146"/>
      <c r="N1625" s="147"/>
      <c r="O1625" s="145"/>
      <c r="P1625" s="146"/>
      <c r="Q1625" s="146"/>
      <c r="R1625" s="147"/>
      <c r="S1625" s="145"/>
      <c r="T1625" s="146"/>
      <c r="U1625" s="146"/>
      <c r="V1625" s="147"/>
      <c r="W1625" s="145"/>
      <c r="X1625" s="146"/>
      <c r="Y1625" s="146"/>
      <c r="Z1625" s="147"/>
      <c r="AA1625" s="145"/>
      <c r="AB1625" s="146"/>
      <c r="AC1625" s="146"/>
      <c r="AD1625" s="147"/>
      <c r="AE1625" s="148"/>
    </row>
    <row r="1626" spans="2:31" s="138" customFormat="1" ht="30" customHeight="1">
      <c r="B1626" s="126">
        <v>57</v>
      </c>
      <c r="C1626" s="127" t="s">
        <v>41</v>
      </c>
      <c r="D1626" s="127" t="s">
        <v>2118</v>
      </c>
      <c r="E1626" s="127" t="s">
        <v>72</v>
      </c>
      <c r="F1626" s="128">
        <v>2</v>
      </c>
      <c r="G1626" s="145"/>
      <c r="H1626" s="146"/>
      <c r="I1626" s="146"/>
      <c r="J1626" s="147"/>
      <c r="K1626" s="145"/>
      <c r="L1626" s="146"/>
      <c r="M1626" s="146"/>
      <c r="N1626" s="147"/>
      <c r="O1626" s="145"/>
      <c r="P1626" s="146"/>
      <c r="Q1626" s="146"/>
      <c r="R1626" s="147"/>
      <c r="S1626" s="145" t="s">
        <v>2661</v>
      </c>
      <c r="T1626" s="146" t="s">
        <v>523</v>
      </c>
      <c r="U1626" s="146"/>
      <c r="V1626" s="147"/>
      <c r="W1626" s="145"/>
      <c r="X1626" s="146"/>
      <c r="Y1626" s="146"/>
      <c r="Z1626" s="147"/>
      <c r="AA1626" s="145"/>
      <c r="AB1626" s="146"/>
      <c r="AC1626" s="146"/>
      <c r="AD1626" s="147"/>
      <c r="AE1626" s="148"/>
    </row>
    <row r="1627" spans="2:31" s="138" customFormat="1" ht="30" customHeight="1">
      <c r="B1627" s="126">
        <v>57</v>
      </c>
      <c r="C1627" s="127" t="s">
        <v>41</v>
      </c>
      <c r="D1627" s="127" t="s">
        <v>2119</v>
      </c>
      <c r="E1627" s="127" t="s">
        <v>72</v>
      </c>
      <c r="F1627" s="128">
        <v>2</v>
      </c>
      <c r="G1627" s="145"/>
      <c r="H1627" s="146"/>
      <c r="I1627" s="146"/>
      <c r="J1627" s="147"/>
      <c r="K1627" s="145"/>
      <c r="L1627" s="146"/>
      <c r="M1627" s="146"/>
      <c r="N1627" s="147"/>
      <c r="O1627" s="145"/>
      <c r="P1627" s="146"/>
      <c r="Q1627" s="146"/>
      <c r="R1627" s="147"/>
      <c r="S1627" s="145"/>
      <c r="T1627" s="146"/>
      <c r="U1627" s="146"/>
      <c r="V1627" s="147"/>
      <c r="W1627" s="145"/>
      <c r="X1627" s="146"/>
      <c r="Y1627" s="146" t="s">
        <v>2663</v>
      </c>
      <c r="Z1627" s="147" t="s">
        <v>475</v>
      </c>
      <c r="AA1627" s="145"/>
      <c r="AB1627" s="146"/>
      <c r="AC1627" s="146"/>
      <c r="AD1627" s="147"/>
      <c r="AE1627" s="148"/>
    </row>
    <row r="1628" spans="2:31" s="138" customFormat="1" ht="30" customHeight="1">
      <c r="B1628" s="126">
        <v>57</v>
      </c>
      <c r="C1628" s="127" t="s">
        <v>41</v>
      </c>
      <c r="D1628" s="127" t="s">
        <v>2120</v>
      </c>
      <c r="E1628" s="127" t="s">
        <v>72</v>
      </c>
      <c r="F1628" s="128">
        <v>2</v>
      </c>
      <c r="G1628" s="145"/>
      <c r="H1628" s="146"/>
      <c r="I1628" s="146"/>
      <c r="J1628" s="147"/>
      <c r="K1628" s="145"/>
      <c r="L1628" s="146"/>
      <c r="M1628" s="146"/>
      <c r="N1628" s="147"/>
      <c r="O1628" s="145"/>
      <c r="P1628" s="146"/>
      <c r="Q1628" s="146"/>
      <c r="R1628" s="147"/>
      <c r="S1628" s="145"/>
      <c r="T1628" s="146"/>
      <c r="U1628" s="146"/>
      <c r="V1628" s="147"/>
      <c r="W1628" s="145"/>
      <c r="X1628" s="146"/>
      <c r="Y1628" s="146"/>
      <c r="Z1628" s="147"/>
      <c r="AA1628" s="145" t="s">
        <v>2661</v>
      </c>
      <c r="AB1628" s="146" t="s">
        <v>475</v>
      </c>
      <c r="AC1628" s="146"/>
      <c r="AD1628" s="147"/>
      <c r="AE1628" s="148"/>
    </row>
    <row r="1629" spans="2:31" s="138" customFormat="1" ht="30" customHeight="1">
      <c r="B1629" s="126">
        <v>57</v>
      </c>
      <c r="C1629" s="127" t="s">
        <v>41</v>
      </c>
      <c r="D1629" s="127" t="s">
        <v>2121</v>
      </c>
      <c r="E1629" s="127" t="s">
        <v>72</v>
      </c>
      <c r="F1629" s="128">
        <v>2</v>
      </c>
      <c r="G1629" s="145"/>
      <c r="H1629" s="146"/>
      <c r="I1629" s="146"/>
      <c r="J1629" s="147"/>
      <c r="K1629" s="145"/>
      <c r="L1629" s="146"/>
      <c r="M1629" s="146"/>
      <c r="N1629" s="147"/>
      <c r="O1629" s="145"/>
      <c r="P1629" s="146"/>
      <c r="Q1629" s="146"/>
      <c r="R1629" s="147"/>
      <c r="S1629" s="145"/>
      <c r="T1629" s="146"/>
      <c r="U1629" s="146"/>
      <c r="V1629" s="147"/>
      <c r="W1629" s="145"/>
      <c r="X1629" s="146"/>
      <c r="Y1629" s="146"/>
      <c r="Z1629" s="147"/>
      <c r="AA1629" s="145"/>
      <c r="AB1629" s="146"/>
      <c r="AC1629" s="146" t="s">
        <v>2667</v>
      </c>
      <c r="AD1629" s="147" t="s">
        <v>475</v>
      </c>
      <c r="AE1629" s="148"/>
    </row>
    <row r="1630" spans="2:31" s="138" customFormat="1" ht="30" customHeight="1">
      <c r="B1630" s="126">
        <v>57</v>
      </c>
      <c r="C1630" s="127" t="s">
        <v>41</v>
      </c>
      <c r="D1630" s="127" t="s">
        <v>2127</v>
      </c>
      <c r="E1630" s="127" t="s">
        <v>739</v>
      </c>
      <c r="F1630" s="128">
        <v>3</v>
      </c>
      <c r="G1630" s="145"/>
      <c r="H1630" s="146"/>
      <c r="I1630" s="146"/>
      <c r="J1630" s="147"/>
      <c r="K1630" s="145"/>
      <c r="L1630" s="146"/>
      <c r="M1630" s="146"/>
      <c r="N1630" s="147"/>
      <c r="O1630" s="145"/>
      <c r="P1630" s="146"/>
      <c r="Q1630" s="146"/>
      <c r="R1630" s="147"/>
      <c r="S1630" s="145"/>
      <c r="T1630" s="146"/>
      <c r="U1630" s="146"/>
      <c r="V1630" s="147"/>
      <c r="W1630" s="145"/>
      <c r="X1630" s="146"/>
      <c r="Y1630" s="146" t="s">
        <v>2662</v>
      </c>
      <c r="Z1630" s="147" t="s">
        <v>404</v>
      </c>
      <c r="AA1630" s="145"/>
      <c r="AB1630" s="146"/>
      <c r="AC1630" s="146"/>
      <c r="AD1630" s="147"/>
      <c r="AE1630" s="148"/>
    </row>
    <row r="1631" spans="2:31" s="138" customFormat="1" ht="30" customHeight="1">
      <c r="B1631" s="126">
        <v>57</v>
      </c>
      <c r="C1631" s="127" t="s">
        <v>41</v>
      </c>
      <c r="D1631" s="127" t="s">
        <v>2128</v>
      </c>
      <c r="E1631" s="127" t="s">
        <v>739</v>
      </c>
      <c r="F1631" s="128">
        <v>3</v>
      </c>
      <c r="G1631" s="145" t="s">
        <v>2660</v>
      </c>
      <c r="H1631" s="146" t="s">
        <v>405</v>
      </c>
      <c r="I1631" s="146"/>
      <c r="J1631" s="147"/>
      <c r="K1631" s="145"/>
      <c r="L1631" s="146"/>
      <c r="M1631" s="146"/>
      <c r="N1631" s="147"/>
      <c r="O1631" s="145"/>
      <c r="P1631" s="146"/>
      <c r="Q1631" s="146"/>
      <c r="R1631" s="147"/>
      <c r="S1631" s="145"/>
      <c r="T1631" s="146"/>
      <c r="U1631" s="146"/>
      <c r="V1631" s="147"/>
      <c r="W1631" s="145"/>
      <c r="X1631" s="146"/>
      <c r="Y1631" s="146"/>
      <c r="Z1631" s="147"/>
      <c r="AA1631" s="145"/>
      <c r="AB1631" s="146"/>
      <c r="AC1631" s="146"/>
      <c r="AD1631" s="147"/>
      <c r="AE1631" s="148"/>
    </row>
    <row r="1632" spans="2:31" s="138" customFormat="1" ht="30" customHeight="1">
      <c r="B1632" s="126">
        <v>57</v>
      </c>
      <c r="C1632" s="127" t="s">
        <v>41</v>
      </c>
      <c r="D1632" s="127" t="s">
        <v>2136</v>
      </c>
      <c r="E1632" s="127" t="s">
        <v>304</v>
      </c>
      <c r="F1632" s="128">
        <v>2</v>
      </c>
      <c r="G1632" s="145"/>
      <c r="H1632" s="146"/>
      <c r="I1632" s="146"/>
      <c r="J1632" s="147"/>
      <c r="K1632" s="145"/>
      <c r="L1632" s="146"/>
      <c r="M1632" s="146"/>
      <c r="N1632" s="147"/>
      <c r="O1632" s="145"/>
      <c r="P1632" s="146"/>
      <c r="Q1632" s="146"/>
      <c r="R1632" s="147"/>
      <c r="S1632" s="145"/>
      <c r="T1632" s="146"/>
      <c r="U1632" s="146"/>
      <c r="V1632" s="147"/>
      <c r="W1632" s="145" t="s">
        <v>2661</v>
      </c>
      <c r="X1632" s="146" t="s">
        <v>522</v>
      </c>
      <c r="Y1632" s="146"/>
      <c r="Z1632" s="147"/>
      <c r="AA1632" s="145"/>
      <c r="AB1632" s="146"/>
      <c r="AC1632" s="146"/>
      <c r="AD1632" s="147"/>
      <c r="AE1632" s="148"/>
    </row>
    <row r="1633" spans="2:31" s="138" customFormat="1" ht="30" customHeight="1">
      <c r="B1633" s="126">
        <v>57</v>
      </c>
      <c r="C1633" s="127" t="s">
        <v>41</v>
      </c>
      <c r="D1633" s="127" t="s">
        <v>2144</v>
      </c>
      <c r="E1633" s="127" t="s">
        <v>312</v>
      </c>
      <c r="F1633" s="128">
        <v>3</v>
      </c>
      <c r="G1633" s="145"/>
      <c r="H1633" s="146"/>
      <c r="I1633" s="146"/>
      <c r="J1633" s="147"/>
      <c r="K1633" s="145"/>
      <c r="L1633" s="146"/>
      <c r="M1633" s="146"/>
      <c r="N1633" s="147"/>
      <c r="O1633" s="145"/>
      <c r="P1633" s="146"/>
      <c r="Q1633" s="146"/>
      <c r="R1633" s="147"/>
      <c r="S1633" s="145"/>
      <c r="T1633" s="146"/>
      <c r="U1633" s="146"/>
      <c r="V1633" s="147"/>
      <c r="W1633" s="145"/>
      <c r="X1633" s="146"/>
      <c r="Y1633" s="146"/>
      <c r="Z1633" s="147"/>
      <c r="AA1633" s="145"/>
      <c r="AB1633" s="146"/>
      <c r="AC1633" s="146" t="s">
        <v>2662</v>
      </c>
      <c r="AD1633" s="147" t="s">
        <v>404</v>
      </c>
      <c r="AE1633" s="148"/>
    </row>
    <row r="1634" spans="2:31" s="138" customFormat="1" ht="30" customHeight="1">
      <c r="B1634" s="126">
        <v>57</v>
      </c>
      <c r="C1634" s="127" t="s">
        <v>41</v>
      </c>
      <c r="D1634" s="127" t="s">
        <v>2145</v>
      </c>
      <c r="E1634" s="127" t="s">
        <v>312</v>
      </c>
      <c r="F1634" s="128">
        <v>3</v>
      </c>
      <c r="G1634" s="145"/>
      <c r="H1634" s="146"/>
      <c r="I1634" s="146"/>
      <c r="J1634" s="147"/>
      <c r="K1634" s="145"/>
      <c r="L1634" s="146"/>
      <c r="M1634" s="146"/>
      <c r="N1634" s="147"/>
      <c r="O1634" s="145" t="s">
        <v>2660</v>
      </c>
      <c r="P1634" s="146" t="s">
        <v>405</v>
      </c>
      <c r="Q1634" s="146"/>
      <c r="R1634" s="147"/>
      <c r="S1634" s="145"/>
      <c r="T1634" s="146"/>
      <c r="U1634" s="146"/>
      <c r="V1634" s="147"/>
      <c r="W1634" s="145"/>
      <c r="X1634" s="146"/>
      <c r="Y1634" s="146"/>
      <c r="Z1634" s="147"/>
      <c r="AA1634" s="145"/>
      <c r="AB1634" s="146"/>
      <c r="AC1634" s="146"/>
      <c r="AD1634" s="147"/>
      <c r="AE1634" s="148"/>
    </row>
    <row r="1635" spans="2:31" s="138" customFormat="1" ht="30" customHeight="1">
      <c r="B1635" s="126">
        <v>57</v>
      </c>
      <c r="C1635" s="127" t="s">
        <v>41</v>
      </c>
      <c r="D1635" s="127" t="s">
        <v>2146</v>
      </c>
      <c r="E1635" s="127" t="s">
        <v>312</v>
      </c>
      <c r="F1635" s="128">
        <v>2</v>
      </c>
      <c r="G1635" s="145"/>
      <c r="H1635" s="146"/>
      <c r="I1635" s="146"/>
      <c r="J1635" s="147"/>
      <c r="K1635" s="145"/>
      <c r="L1635" s="146"/>
      <c r="M1635" s="146"/>
      <c r="N1635" s="147"/>
      <c r="O1635" s="145"/>
      <c r="P1635" s="146"/>
      <c r="Q1635" s="146"/>
      <c r="R1635" s="147"/>
      <c r="S1635" s="145" t="s">
        <v>2666</v>
      </c>
      <c r="T1635" s="146" t="s">
        <v>521</v>
      </c>
      <c r="U1635" s="146"/>
      <c r="V1635" s="147"/>
      <c r="W1635" s="145"/>
      <c r="X1635" s="146"/>
      <c r="Y1635" s="146"/>
      <c r="Z1635" s="147"/>
      <c r="AA1635" s="145"/>
      <c r="AB1635" s="146"/>
      <c r="AC1635" s="146"/>
      <c r="AD1635" s="147"/>
      <c r="AE1635" s="148"/>
    </row>
    <row r="1636" spans="2:31" s="138" customFormat="1" ht="30" customHeight="1">
      <c r="B1636" s="126">
        <v>57</v>
      </c>
      <c r="C1636" s="127" t="s">
        <v>41</v>
      </c>
      <c r="D1636" s="127" t="s">
        <v>3000</v>
      </c>
      <c r="E1636" s="127" t="s">
        <v>312</v>
      </c>
      <c r="F1636" s="128">
        <v>2</v>
      </c>
      <c r="G1636" s="145"/>
      <c r="H1636" s="146"/>
      <c r="I1636" s="146"/>
      <c r="J1636" s="147"/>
      <c r="K1636" s="145"/>
      <c r="L1636" s="146"/>
      <c r="M1636" s="146"/>
      <c r="N1636" s="147"/>
      <c r="O1636" s="145"/>
      <c r="P1636" s="146"/>
      <c r="Q1636" s="146"/>
      <c r="R1636" s="147"/>
      <c r="S1636" s="145"/>
      <c r="T1636" s="146"/>
      <c r="U1636" s="146" t="s">
        <v>2663</v>
      </c>
      <c r="V1636" s="147" t="s">
        <v>458</v>
      </c>
      <c r="W1636" s="145"/>
      <c r="X1636" s="146"/>
      <c r="Y1636" s="146"/>
      <c r="Z1636" s="147"/>
      <c r="AA1636" s="145"/>
      <c r="AB1636" s="146"/>
      <c r="AC1636" s="146"/>
      <c r="AD1636" s="147"/>
      <c r="AE1636" s="148"/>
    </row>
    <row r="1637" spans="2:31" s="138" customFormat="1" ht="30" customHeight="1">
      <c r="B1637" s="126">
        <v>57</v>
      </c>
      <c r="C1637" s="127" t="s">
        <v>41</v>
      </c>
      <c r="D1637" s="127" t="s">
        <v>2207</v>
      </c>
      <c r="E1637" s="127" t="s">
        <v>711</v>
      </c>
      <c r="F1637" s="128">
        <v>2</v>
      </c>
      <c r="G1637" s="145"/>
      <c r="H1637" s="146"/>
      <c r="I1637" s="146"/>
      <c r="J1637" s="147"/>
      <c r="K1637" s="145"/>
      <c r="L1637" s="146"/>
      <c r="M1637" s="146"/>
      <c r="N1637" s="147"/>
      <c r="O1637" s="145"/>
      <c r="P1637" s="146"/>
      <c r="Q1637" s="146"/>
      <c r="R1637" s="147"/>
      <c r="S1637" s="145"/>
      <c r="T1637" s="146"/>
      <c r="U1637" s="146"/>
      <c r="V1637" s="147"/>
      <c r="W1637" s="145"/>
      <c r="X1637" s="146"/>
      <c r="Y1637" s="146"/>
      <c r="Z1637" s="147"/>
      <c r="AA1637" s="145" t="s">
        <v>2666</v>
      </c>
      <c r="AB1637" s="146" t="s">
        <v>419</v>
      </c>
      <c r="AC1637" s="146"/>
      <c r="AD1637" s="147"/>
      <c r="AE1637" s="148"/>
    </row>
    <row r="1638" spans="2:31" s="138" customFormat="1" ht="30" customHeight="1">
      <c r="B1638" s="126">
        <v>57</v>
      </c>
      <c r="C1638" s="127" t="s">
        <v>41</v>
      </c>
      <c r="D1638" s="127" t="s">
        <v>2208</v>
      </c>
      <c r="E1638" s="127" t="s">
        <v>711</v>
      </c>
      <c r="F1638" s="128">
        <v>2</v>
      </c>
      <c r="G1638" s="145"/>
      <c r="H1638" s="146"/>
      <c r="I1638" s="146"/>
      <c r="J1638" s="147"/>
      <c r="K1638" s="145"/>
      <c r="L1638" s="146"/>
      <c r="M1638" s="146"/>
      <c r="N1638" s="147"/>
      <c r="O1638" s="145"/>
      <c r="P1638" s="146"/>
      <c r="Q1638" s="146"/>
      <c r="R1638" s="147"/>
      <c r="S1638" s="145"/>
      <c r="T1638" s="146"/>
      <c r="U1638" s="146"/>
      <c r="V1638" s="147"/>
      <c r="W1638" s="145"/>
      <c r="X1638" s="146"/>
      <c r="Y1638" s="146"/>
      <c r="Z1638" s="147"/>
      <c r="AA1638" s="145"/>
      <c r="AB1638" s="146"/>
      <c r="AC1638" s="146" t="s">
        <v>2663</v>
      </c>
      <c r="AD1638" s="147" t="s">
        <v>418</v>
      </c>
      <c r="AE1638" s="148"/>
    </row>
    <row r="1639" spans="2:31" s="138" customFormat="1" ht="30" customHeight="1">
      <c r="B1639" s="126">
        <v>57</v>
      </c>
      <c r="C1639" s="127" t="s">
        <v>41</v>
      </c>
      <c r="D1639" s="127" t="s">
        <v>2209</v>
      </c>
      <c r="E1639" s="127" t="s">
        <v>711</v>
      </c>
      <c r="F1639" s="128">
        <v>2</v>
      </c>
      <c r="G1639" s="145"/>
      <c r="H1639" s="146"/>
      <c r="I1639" s="146" t="s">
        <v>2663</v>
      </c>
      <c r="J1639" s="147" t="s">
        <v>482</v>
      </c>
      <c r="K1639" s="145"/>
      <c r="L1639" s="146"/>
      <c r="M1639" s="146"/>
      <c r="N1639" s="147"/>
      <c r="O1639" s="145"/>
      <c r="P1639" s="146"/>
      <c r="Q1639" s="146"/>
      <c r="R1639" s="147"/>
      <c r="S1639" s="145"/>
      <c r="T1639" s="146"/>
      <c r="U1639" s="146"/>
      <c r="V1639" s="147"/>
      <c r="W1639" s="145"/>
      <c r="X1639" s="146"/>
      <c r="Y1639" s="146"/>
      <c r="Z1639" s="147"/>
      <c r="AA1639" s="145"/>
      <c r="AB1639" s="146"/>
      <c r="AC1639" s="146"/>
      <c r="AD1639" s="147"/>
      <c r="AE1639" s="148"/>
    </row>
    <row r="1640" spans="2:31" s="138" customFormat="1" ht="30" customHeight="1">
      <c r="B1640" s="126">
        <v>57</v>
      </c>
      <c r="C1640" s="127" t="s">
        <v>41</v>
      </c>
      <c r="D1640" s="127" t="s">
        <v>2210</v>
      </c>
      <c r="E1640" s="127" t="s">
        <v>711</v>
      </c>
      <c r="F1640" s="128">
        <v>2</v>
      </c>
      <c r="G1640" s="145"/>
      <c r="H1640" s="146"/>
      <c r="I1640" s="146"/>
      <c r="J1640" s="147"/>
      <c r="K1640" s="145"/>
      <c r="L1640" s="146"/>
      <c r="M1640" s="146"/>
      <c r="N1640" s="147"/>
      <c r="O1640" s="145"/>
      <c r="P1640" s="146"/>
      <c r="Q1640" s="146" t="s">
        <v>2663</v>
      </c>
      <c r="R1640" s="147" t="s">
        <v>448</v>
      </c>
      <c r="S1640" s="145"/>
      <c r="T1640" s="146"/>
      <c r="U1640" s="146"/>
      <c r="V1640" s="147"/>
      <c r="W1640" s="145"/>
      <c r="X1640" s="146"/>
      <c r="Y1640" s="146"/>
      <c r="Z1640" s="147"/>
      <c r="AA1640" s="145"/>
      <c r="AB1640" s="146"/>
      <c r="AC1640" s="146"/>
      <c r="AD1640" s="147"/>
      <c r="AE1640" s="148"/>
    </row>
    <row r="1641" spans="2:31" s="138" customFormat="1" ht="30" customHeight="1">
      <c r="B1641" s="126">
        <v>57</v>
      </c>
      <c r="C1641" s="127" t="s">
        <v>41</v>
      </c>
      <c r="D1641" s="127" t="s">
        <v>2211</v>
      </c>
      <c r="E1641" s="127" t="s">
        <v>711</v>
      </c>
      <c r="F1641" s="128">
        <v>2</v>
      </c>
      <c r="G1641" s="145"/>
      <c r="H1641" s="146"/>
      <c r="I1641" s="146"/>
      <c r="J1641" s="147"/>
      <c r="K1641" s="145"/>
      <c r="L1641" s="146"/>
      <c r="M1641" s="146"/>
      <c r="N1641" s="147"/>
      <c r="O1641" s="145"/>
      <c r="P1641" s="146"/>
      <c r="Q1641" s="146"/>
      <c r="R1641" s="147"/>
      <c r="S1641" s="145"/>
      <c r="T1641" s="146"/>
      <c r="U1641" s="146"/>
      <c r="V1641" s="147"/>
      <c r="W1641" s="145" t="s">
        <v>2661</v>
      </c>
      <c r="X1641" s="146" t="s">
        <v>458</v>
      </c>
      <c r="Y1641" s="146"/>
      <c r="Z1641" s="147"/>
      <c r="AA1641" s="145"/>
      <c r="AB1641" s="146"/>
      <c r="AC1641" s="146"/>
      <c r="AD1641" s="147"/>
      <c r="AE1641" s="148"/>
    </row>
    <row r="1642" spans="2:31" s="138" customFormat="1" ht="30" customHeight="1">
      <c r="B1642" s="126">
        <v>57</v>
      </c>
      <c r="C1642" s="127" t="s">
        <v>41</v>
      </c>
      <c r="D1642" s="127" t="s">
        <v>2212</v>
      </c>
      <c r="E1642" s="127" t="s">
        <v>711</v>
      </c>
      <c r="F1642" s="128">
        <v>2</v>
      </c>
      <c r="G1642" s="145"/>
      <c r="H1642" s="146"/>
      <c r="I1642" s="146"/>
      <c r="J1642" s="147"/>
      <c r="K1642" s="145"/>
      <c r="L1642" s="146"/>
      <c r="M1642" s="146"/>
      <c r="N1642" s="147"/>
      <c r="O1642" s="145"/>
      <c r="P1642" s="146"/>
      <c r="Q1642" s="146"/>
      <c r="R1642" s="147"/>
      <c r="S1642" s="145" t="s">
        <v>2661</v>
      </c>
      <c r="T1642" s="146" t="s">
        <v>405</v>
      </c>
      <c r="U1642" s="146"/>
      <c r="V1642" s="147"/>
      <c r="W1642" s="145"/>
      <c r="X1642" s="146"/>
      <c r="Y1642" s="146"/>
      <c r="Z1642" s="147"/>
      <c r="AA1642" s="145"/>
      <c r="AB1642" s="146"/>
      <c r="AC1642" s="146"/>
      <c r="AD1642" s="147"/>
      <c r="AE1642" s="148"/>
    </row>
    <row r="1643" spans="2:31" s="138" customFormat="1" ht="30" customHeight="1">
      <c r="B1643" s="126">
        <v>57</v>
      </c>
      <c r="C1643" s="127" t="s">
        <v>41</v>
      </c>
      <c r="D1643" s="127" t="s">
        <v>2225</v>
      </c>
      <c r="E1643" s="127" t="s">
        <v>305</v>
      </c>
      <c r="F1643" s="128">
        <v>2</v>
      </c>
      <c r="G1643" s="145"/>
      <c r="H1643" s="146"/>
      <c r="I1643" s="146"/>
      <c r="J1643" s="147"/>
      <c r="K1643" s="145" t="s">
        <v>2661</v>
      </c>
      <c r="L1643" s="146" t="s">
        <v>445</v>
      </c>
      <c r="M1643" s="146"/>
      <c r="N1643" s="147"/>
      <c r="O1643" s="145"/>
      <c r="P1643" s="146"/>
      <c r="Q1643" s="146"/>
      <c r="R1643" s="147"/>
      <c r="S1643" s="145"/>
      <c r="T1643" s="146"/>
      <c r="U1643" s="146"/>
      <c r="V1643" s="147"/>
      <c r="W1643" s="145"/>
      <c r="X1643" s="146"/>
      <c r="Y1643" s="146"/>
      <c r="Z1643" s="147"/>
      <c r="AA1643" s="145"/>
      <c r="AB1643" s="146"/>
      <c r="AC1643" s="146"/>
      <c r="AD1643" s="147"/>
      <c r="AE1643" s="148"/>
    </row>
    <row r="1644" spans="2:31" s="138" customFormat="1" ht="30" customHeight="1">
      <c r="B1644" s="126">
        <v>57</v>
      </c>
      <c r="C1644" s="127" t="s">
        <v>41</v>
      </c>
      <c r="D1644" s="127" t="s">
        <v>2226</v>
      </c>
      <c r="E1644" s="127" t="s">
        <v>305</v>
      </c>
      <c r="F1644" s="128">
        <v>2</v>
      </c>
      <c r="G1644" s="145"/>
      <c r="H1644" s="146"/>
      <c r="I1644" s="146"/>
      <c r="J1644" s="147"/>
      <c r="K1644" s="145"/>
      <c r="L1644" s="146"/>
      <c r="M1644" s="146"/>
      <c r="N1644" s="147"/>
      <c r="O1644" s="145"/>
      <c r="P1644" s="146"/>
      <c r="Q1644" s="146"/>
      <c r="R1644" s="147"/>
      <c r="S1644" s="145"/>
      <c r="T1644" s="146"/>
      <c r="U1644" s="146"/>
      <c r="V1644" s="147"/>
      <c r="W1644" s="145" t="s">
        <v>2661</v>
      </c>
      <c r="X1644" s="146" t="s">
        <v>420</v>
      </c>
      <c r="Y1644" s="146"/>
      <c r="Z1644" s="147"/>
      <c r="AA1644" s="145"/>
      <c r="AB1644" s="146"/>
      <c r="AC1644" s="146"/>
      <c r="AD1644" s="147"/>
      <c r="AE1644" s="148"/>
    </row>
    <row r="1645" spans="2:31" s="138" customFormat="1" ht="30" customHeight="1">
      <c r="B1645" s="126">
        <v>57</v>
      </c>
      <c r="C1645" s="127" t="s">
        <v>41</v>
      </c>
      <c r="D1645" s="127" t="s">
        <v>2268</v>
      </c>
      <c r="E1645" s="127" t="s">
        <v>75</v>
      </c>
      <c r="F1645" s="128">
        <v>2</v>
      </c>
      <c r="G1645" s="145"/>
      <c r="H1645" s="146"/>
      <c r="I1645" s="146"/>
      <c r="J1645" s="147"/>
      <c r="K1645" s="145"/>
      <c r="L1645" s="146"/>
      <c r="M1645" s="146" t="s">
        <v>2667</v>
      </c>
      <c r="N1645" s="147" t="s">
        <v>446</v>
      </c>
      <c r="O1645" s="145"/>
      <c r="P1645" s="146"/>
      <c r="Q1645" s="146"/>
      <c r="R1645" s="147"/>
      <c r="S1645" s="145"/>
      <c r="T1645" s="146"/>
      <c r="U1645" s="146"/>
      <c r="V1645" s="147"/>
      <c r="W1645" s="145"/>
      <c r="X1645" s="146"/>
      <c r="Y1645" s="146"/>
      <c r="Z1645" s="147"/>
      <c r="AA1645" s="145"/>
      <c r="AB1645" s="146"/>
      <c r="AC1645" s="146"/>
      <c r="AD1645" s="147"/>
      <c r="AE1645" s="148"/>
    </row>
    <row r="1646" spans="2:31" s="138" customFormat="1" ht="30" customHeight="1">
      <c r="B1646" s="126">
        <v>57</v>
      </c>
      <c r="C1646" s="127" t="s">
        <v>41</v>
      </c>
      <c r="D1646" s="127" t="s">
        <v>2273</v>
      </c>
      <c r="E1646" s="127" t="s">
        <v>740</v>
      </c>
      <c r="F1646" s="128">
        <v>3</v>
      </c>
      <c r="G1646" s="145"/>
      <c r="H1646" s="146"/>
      <c r="I1646" s="146"/>
      <c r="J1646" s="147"/>
      <c r="K1646" s="145"/>
      <c r="L1646" s="146"/>
      <c r="M1646" s="146" t="s">
        <v>2662</v>
      </c>
      <c r="N1646" s="147" t="s">
        <v>404</v>
      </c>
      <c r="O1646" s="145"/>
      <c r="P1646" s="146"/>
      <c r="Q1646" s="146"/>
      <c r="R1646" s="147"/>
      <c r="S1646" s="145"/>
      <c r="T1646" s="146"/>
      <c r="U1646" s="146"/>
      <c r="V1646" s="147"/>
      <c r="W1646" s="145"/>
      <c r="X1646" s="146"/>
      <c r="Y1646" s="146"/>
      <c r="Z1646" s="147"/>
      <c r="AA1646" s="145"/>
      <c r="AB1646" s="146"/>
      <c r="AC1646" s="146"/>
      <c r="AD1646" s="147"/>
      <c r="AE1646" s="148"/>
    </row>
    <row r="1647" spans="2:31" s="138" customFormat="1" ht="30" customHeight="1">
      <c r="B1647" s="126">
        <v>57</v>
      </c>
      <c r="C1647" s="127" t="s">
        <v>41</v>
      </c>
      <c r="D1647" s="127" t="s">
        <v>2274</v>
      </c>
      <c r="E1647" s="127" t="s">
        <v>740</v>
      </c>
      <c r="F1647" s="128">
        <v>3</v>
      </c>
      <c r="G1647" s="145"/>
      <c r="H1647" s="146"/>
      <c r="I1647" s="146"/>
      <c r="J1647" s="147"/>
      <c r="K1647" s="145"/>
      <c r="L1647" s="146"/>
      <c r="M1647" s="146"/>
      <c r="N1647" s="147"/>
      <c r="O1647" s="145"/>
      <c r="P1647" s="146"/>
      <c r="Q1647" s="146"/>
      <c r="R1647" s="147"/>
      <c r="S1647" s="145" t="s">
        <v>2660</v>
      </c>
      <c r="T1647" s="146" t="s">
        <v>405</v>
      </c>
      <c r="U1647" s="146"/>
      <c r="V1647" s="147"/>
      <c r="W1647" s="145"/>
      <c r="X1647" s="146"/>
      <c r="Y1647" s="146"/>
      <c r="Z1647" s="147"/>
      <c r="AA1647" s="145"/>
      <c r="AB1647" s="146"/>
      <c r="AC1647" s="146"/>
      <c r="AD1647" s="147"/>
      <c r="AE1647" s="148"/>
    </row>
    <row r="1648" spans="2:31" s="138" customFormat="1" ht="30" customHeight="1">
      <c r="B1648" s="126">
        <v>57</v>
      </c>
      <c r="C1648" s="127" t="s">
        <v>41</v>
      </c>
      <c r="D1648" s="127" t="s">
        <v>2299</v>
      </c>
      <c r="E1648" s="127" t="s">
        <v>393</v>
      </c>
      <c r="F1648" s="128">
        <v>2</v>
      </c>
      <c r="G1648" s="145"/>
      <c r="H1648" s="146"/>
      <c r="I1648" s="146"/>
      <c r="J1648" s="147"/>
      <c r="K1648" s="145"/>
      <c r="L1648" s="146"/>
      <c r="M1648" s="146"/>
      <c r="N1648" s="147"/>
      <c r="O1648" s="145"/>
      <c r="P1648" s="146"/>
      <c r="Q1648" s="146"/>
      <c r="R1648" s="147"/>
      <c r="S1648" s="145"/>
      <c r="T1648" s="146"/>
      <c r="U1648" s="146"/>
      <c r="V1648" s="147"/>
      <c r="W1648" s="145" t="s">
        <v>2661</v>
      </c>
      <c r="X1648" s="146" t="s">
        <v>421</v>
      </c>
      <c r="Y1648" s="146"/>
      <c r="Z1648" s="147"/>
      <c r="AA1648" s="145"/>
      <c r="AB1648" s="146"/>
      <c r="AC1648" s="146"/>
      <c r="AD1648" s="147"/>
      <c r="AE1648" s="148"/>
    </row>
    <row r="1649" spans="2:31" s="138" customFormat="1" ht="30" customHeight="1">
      <c r="B1649" s="126">
        <v>57</v>
      </c>
      <c r="C1649" s="127" t="s">
        <v>41</v>
      </c>
      <c r="D1649" s="127" t="s">
        <v>2447</v>
      </c>
      <c r="E1649" s="127" t="s">
        <v>719</v>
      </c>
      <c r="F1649" s="128">
        <v>2</v>
      </c>
      <c r="G1649" s="145"/>
      <c r="H1649" s="146"/>
      <c r="I1649" s="146"/>
      <c r="J1649" s="147"/>
      <c r="K1649" s="145" t="s">
        <v>2661</v>
      </c>
      <c r="L1649" s="146" t="s">
        <v>407</v>
      </c>
      <c r="M1649" s="146"/>
      <c r="N1649" s="147"/>
      <c r="O1649" s="145"/>
      <c r="P1649" s="146"/>
      <c r="Q1649" s="146"/>
      <c r="R1649" s="147"/>
      <c r="S1649" s="145"/>
      <c r="T1649" s="146"/>
      <c r="U1649" s="146"/>
      <c r="V1649" s="147"/>
      <c r="W1649" s="145"/>
      <c r="X1649" s="146"/>
      <c r="Y1649" s="146"/>
      <c r="Z1649" s="147"/>
      <c r="AA1649" s="145"/>
      <c r="AB1649" s="146"/>
      <c r="AC1649" s="146"/>
      <c r="AD1649" s="147"/>
      <c r="AE1649" s="148"/>
    </row>
    <row r="1650" spans="2:31" s="138" customFormat="1" ht="30" customHeight="1">
      <c r="B1650" s="126">
        <v>57</v>
      </c>
      <c r="C1650" s="127" t="s">
        <v>41</v>
      </c>
      <c r="D1650" s="127" t="s">
        <v>3008</v>
      </c>
      <c r="E1650" s="127" t="s">
        <v>719</v>
      </c>
      <c r="F1650" s="128">
        <v>2</v>
      </c>
      <c r="G1650" s="145"/>
      <c r="H1650" s="146"/>
      <c r="I1650" s="146"/>
      <c r="J1650" s="147"/>
      <c r="K1650" s="145"/>
      <c r="L1650" s="146"/>
      <c r="M1650" s="146"/>
      <c r="N1650" s="147"/>
      <c r="O1650" s="145"/>
      <c r="P1650" s="146"/>
      <c r="Q1650" s="146"/>
      <c r="R1650" s="147"/>
      <c r="S1650" s="145"/>
      <c r="T1650" s="146"/>
      <c r="U1650" s="146" t="s">
        <v>2663</v>
      </c>
      <c r="V1650" s="147" t="s">
        <v>438</v>
      </c>
      <c r="W1650" s="145"/>
      <c r="X1650" s="146"/>
      <c r="Y1650" s="146"/>
      <c r="Z1650" s="147"/>
      <c r="AA1650" s="145"/>
      <c r="AB1650" s="146"/>
      <c r="AC1650" s="146"/>
      <c r="AD1650" s="147"/>
      <c r="AE1650" s="148"/>
    </row>
    <row r="1651" spans="2:31" s="138" customFormat="1" ht="30" customHeight="1">
      <c r="B1651" s="126">
        <v>58</v>
      </c>
      <c r="C1651" s="127" t="s">
        <v>41</v>
      </c>
      <c r="D1651" s="127" t="s">
        <v>2996</v>
      </c>
      <c r="E1651" s="127" t="s">
        <v>72</v>
      </c>
      <c r="F1651" s="128">
        <v>2</v>
      </c>
      <c r="G1651" s="145"/>
      <c r="H1651" s="146"/>
      <c r="I1651" s="146"/>
      <c r="J1651" s="147"/>
      <c r="K1651" s="145"/>
      <c r="L1651" s="146"/>
      <c r="M1651" s="146"/>
      <c r="N1651" s="147"/>
      <c r="O1651" s="145" t="s">
        <v>2661</v>
      </c>
      <c r="P1651" s="146" t="s">
        <v>523</v>
      </c>
      <c r="Q1651" s="146"/>
      <c r="R1651" s="147"/>
      <c r="S1651" s="145"/>
      <c r="T1651" s="146"/>
      <c r="U1651" s="146"/>
      <c r="V1651" s="147"/>
      <c r="W1651" s="145"/>
      <c r="X1651" s="146"/>
      <c r="Y1651" s="146"/>
      <c r="Z1651" s="147"/>
      <c r="AA1651" s="145"/>
      <c r="AB1651" s="146"/>
      <c r="AC1651" s="146"/>
      <c r="AD1651" s="147"/>
      <c r="AE1651" s="148"/>
    </row>
    <row r="1652" spans="2:31" s="138" customFormat="1" ht="30" customHeight="1">
      <c r="B1652" s="126">
        <v>58</v>
      </c>
      <c r="C1652" s="127" t="s">
        <v>41</v>
      </c>
      <c r="D1652" s="127" t="s">
        <v>2125</v>
      </c>
      <c r="E1652" s="127" t="s">
        <v>72</v>
      </c>
      <c r="F1652" s="128">
        <v>2</v>
      </c>
      <c r="G1652" s="145"/>
      <c r="H1652" s="146"/>
      <c r="I1652" s="146"/>
      <c r="J1652" s="147"/>
      <c r="K1652" s="145"/>
      <c r="L1652" s="146"/>
      <c r="M1652" s="146"/>
      <c r="N1652" s="147"/>
      <c r="O1652" s="145"/>
      <c r="P1652" s="146"/>
      <c r="Q1652" s="146"/>
      <c r="R1652" s="147"/>
      <c r="S1652" s="145"/>
      <c r="T1652" s="146"/>
      <c r="U1652" s="146" t="s">
        <v>2663</v>
      </c>
      <c r="V1652" s="147" t="s">
        <v>472</v>
      </c>
      <c r="W1652" s="145"/>
      <c r="X1652" s="146"/>
      <c r="Y1652" s="146"/>
      <c r="Z1652" s="147"/>
      <c r="AA1652" s="145"/>
      <c r="AB1652" s="146"/>
      <c r="AC1652" s="146"/>
      <c r="AD1652" s="147"/>
      <c r="AE1652" s="148"/>
    </row>
    <row r="1653" spans="2:31" s="138" customFormat="1" ht="30" customHeight="1">
      <c r="B1653" s="126">
        <v>58</v>
      </c>
      <c r="C1653" s="127" t="s">
        <v>41</v>
      </c>
      <c r="D1653" s="127" t="s">
        <v>2126</v>
      </c>
      <c r="E1653" s="127" t="s">
        <v>72</v>
      </c>
      <c r="F1653" s="128">
        <v>2</v>
      </c>
      <c r="G1653" s="145"/>
      <c r="H1653" s="146"/>
      <c r="I1653" s="146"/>
      <c r="J1653" s="147"/>
      <c r="K1653" s="145"/>
      <c r="L1653" s="146"/>
      <c r="M1653" s="146"/>
      <c r="N1653" s="147"/>
      <c r="O1653" s="145"/>
      <c r="P1653" s="146"/>
      <c r="Q1653" s="146"/>
      <c r="R1653" s="147"/>
      <c r="S1653" s="145"/>
      <c r="T1653" s="146"/>
      <c r="U1653" s="146"/>
      <c r="V1653" s="147"/>
      <c r="W1653" s="145" t="s">
        <v>2661</v>
      </c>
      <c r="X1653" s="146" t="s">
        <v>523</v>
      </c>
      <c r="Y1653" s="146"/>
      <c r="Z1653" s="147"/>
      <c r="AA1653" s="145"/>
      <c r="AB1653" s="146"/>
      <c r="AC1653" s="146"/>
      <c r="AD1653" s="147"/>
      <c r="AE1653" s="148"/>
    </row>
    <row r="1654" spans="2:31" s="138" customFormat="1" ht="30" customHeight="1">
      <c r="B1654" s="126">
        <v>58</v>
      </c>
      <c r="C1654" s="127" t="s">
        <v>41</v>
      </c>
      <c r="D1654" s="127" t="s">
        <v>2122</v>
      </c>
      <c r="E1654" s="127" t="s">
        <v>72</v>
      </c>
      <c r="F1654" s="128">
        <v>2</v>
      </c>
      <c r="G1654" s="145"/>
      <c r="H1654" s="146"/>
      <c r="I1654" s="146"/>
      <c r="J1654" s="147"/>
      <c r="K1654" s="145"/>
      <c r="L1654" s="146"/>
      <c r="M1654" s="146"/>
      <c r="N1654" s="147"/>
      <c r="O1654" s="145"/>
      <c r="P1654" s="146"/>
      <c r="Q1654" s="146" t="s">
        <v>2663</v>
      </c>
      <c r="R1654" s="147" t="s">
        <v>467</v>
      </c>
      <c r="S1654" s="145"/>
      <c r="T1654" s="146"/>
      <c r="U1654" s="146"/>
      <c r="V1654" s="147"/>
      <c r="W1654" s="145"/>
      <c r="X1654" s="146"/>
      <c r="Y1654" s="146"/>
      <c r="Z1654" s="147"/>
      <c r="AA1654" s="145"/>
      <c r="AB1654" s="146"/>
      <c r="AC1654" s="146"/>
      <c r="AD1654" s="147"/>
      <c r="AE1654" s="148"/>
    </row>
    <row r="1655" spans="2:31" s="138" customFormat="1" ht="30" customHeight="1">
      <c r="B1655" s="126">
        <v>58</v>
      </c>
      <c r="C1655" s="127" t="s">
        <v>41</v>
      </c>
      <c r="D1655" s="127" t="s">
        <v>2123</v>
      </c>
      <c r="E1655" s="127" t="s">
        <v>72</v>
      </c>
      <c r="F1655" s="128">
        <v>2</v>
      </c>
      <c r="G1655" s="145" t="s">
        <v>2661</v>
      </c>
      <c r="H1655" s="146" t="s">
        <v>480</v>
      </c>
      <c r="I1655" s="146"/>
      <c r="J1655" s="147"/>
      <c r="K1655" s="145"/>
      <c r="L1655" s="146"/>
      <c r="M1655" s="146"/>
      <c r="N1655" s="147"/>
      <c r="O1655" s="145"/>
      <c r="P1655" s="146"/>
      <c r="Q1655" s="146"/>
      <c r="R1655" s="147"/>
      <c r="S1655" s="145"/>
      <c r="T1655" s="146"/>
      <c r="U1655" s="146"/>
      <c r="V1655" s="147"/>
      <c r="W1655" s="145"/>
      <c r="X1655" s="146"/>
      <c r="Y1655" s="146"/>
      <c r="Z1655" s="147"/>
      <c r="AA1655" s="145"/>
      <c r="AB1655" s="146"/>
      <c r="AC1655" s="146"/>
      <c r="AD1655" s="147"/>
      <c r="AE1655" s="148"/>
    </row>
    <row r="1656" spans="2:31" s="138" customFormat="1" ht="30" customHeight="1">
      <c r="B1656" s="126">
        <v>58</v>
      </c>
      <c r="C1656" s="127" t="s">
        <v>41</v>
      </c>
      <c r="D1656" s="127" t="s">
        <v>2124</v>
      </c>
      <c r="E1656" s="127" t="s">
        <v>72</v>
      </c>
      <c r="F1656" s="128">
        <v>2</v>
      </c>
      <c r="G1656" s="145"/>
      <c r="H1656" s="146"/>
      <c r="I1656" s="146"/>
      <c r="J1656" s="147"/>
      <c r="K1656" s="145"/>
      <c r="L1656" s="146"/>
      <c r="M1656" s="146" t="s">
        <v>2667</v>
      </c>
      <c r="N1656" s="147" t="s">
        <v>525</v>
      </c>
      <c r="O1656" s="145"/>
      <c r="P1656" s="146"/>
      <c r="Q1656" s="146"/>
      <c r="R1656" s="147"/>
      <c r="S1656" s="145"/>
      <c r="T1656" s="146"/>
      <c r="U1656" s="146"/>
      <c r="V1656" s="147"/>
      <c r="W1656" s="145"/>
      <c r="X1656" s="146"/>
      <c r="Y1656" s="146"/>
      <c r="Z1656" s="147"/>
      <c r="AA1656" s="145"/>
      <c r="AB1656" s="146"/>
      <c r="AC1656" s="146"/>
      <c r="AD1656" s="147"/>
      <c r="AE1656" s="148"/>
    </row>
    <row r="1657" spans="2:31" s="138" customFormat="1" ht="30" customHeight="1">
      <c r="B1657" s="126">
        <v>58</v>
      </c>
      <c r="C1657" s="127" t="s">
        <v>41</v>
      </c>
      <c r="D1657" s="127" t="s">
        <v>3006</v>
      </c>
      <c r="E1657" s="127" t="s">
        <v>75</v>
      </c>
      <c r="F1657" s="128">
        <v>2</v>
      </c>
      <c r="G1657" s="145" t="s">
        <v>2666</v>
      </c>
      <c r="H1657" s="146" t="s">
        <v>410</v>
      </c>
      <c r="I1657" s="146"/>
      <c r="J1657" s="147"/>
      <c r="K1657" s="145"/>
      <c r="L1657" s="146"/>
      <c r="M1657" s="146"/>
      <c r="N1657" s="147"/>
      <c r="O1657" s="145"/>
      <c r="P1657" s="146"/>
      <c r="Q1657" s="146"/>
      <c r="R1657" s="147"/>
      <c r="S1657" s="145"/>
      <c r="T1657" s="146"/>
      <c r="U1657" s="146"/>
      <c r="V1657" s="147"/>
      <c r="W1657" s="145"/>
      <c r="X1657" s="146"/>
      <c r="Y1657" s="146"/>
      <c r="Z1657" s="147"/>
      <c r="AA1657" s="145"/>
      <c r="AB1657" s="146"/>
      <c r="AC1657" s="146"/>
      <c r="AD1657" s="147"/>
      <c r="AE1657" s="148"/>
    </row>
    <row r="1658" spans="2:31" s="138" customFormat="1" ht="30" customHeight="1">
      <c r="B1658" s="126">
        <v>58</v>
      </c>
      <c r="C1658" s="127" t="s">
        <v>41</v>
      </c>
      <c r="D1658" s="127" t="s">
        <v>2269</v>
      </c>
      <c r="E1658" s="127" t="s">
        <v>75</v>
      </c>
      <c r="F1658" s="128">
        <v>2</v>
      </c>
      <c r="G1658" s="145"/>
      <c r="H1658" s="146"/>
      <c r="I1658" s="146"/>
      <c r="J1658" s="147"/>
      <c r="K1658" s="145"/>
      <c r="L1658" s="146"/>
      <c r="M1658" s="146"/>
      <c r="N1658" s="147"/>
      <c r="O1658" s="145" t="s">
        <v>2661</v>
      </c>
      <c r="P1658" s="146" t="s">
        <v>446</v>
      </c>
      <c r="Q1658" s="146"/>
      <c r="R1658" s="147"/>
      <c r="S1658" s="145"/>
      <c r="T1658" s="146"/>
      <c r="U1658" s="146"/>
      <c r="V1658" s="147"/>
      <c r="W1658" s="145"/>
      <c r="X1658" s="146"/>
      <c r="Y1658" s="146"/>
      <c r="Z1658" s="147"/>
      <c r="AA1658" s="145"/>
      <c r="AB1658" s="146"/>
      <c r="AC1658" s="146"/>
      <c r="AD1658" s="147"/>
      <c r="AE1658" s="148"/>
    </row>
    <row r="1659" spans="2:31" s="138" customFormat="1" ht="30" customHeight="1">
      <c r="B1659" s="126">
        <v>58</v>
      </c>
      <c r="C1659" s="127" t="s">
        <v>41</v>
      </c>
      <c r="D1659" s="127" t="s">
        <v>2270</v>
      </c>
      <c r="E1659" s="127" t="s">
        <v>75</v>
      </c>
      <c r="F1659" s="128">
        <v>2</v>
      </c>
      <c r="G1659" s="145"/>
      <c r="H1659" s="146"/>
      <c r="I1659" s="146"/>
      <c r="J1659" s="147"/>
      <c r="K1659" s="145"/>
      <c r="L1659" s="146"/>
      <c r="M1659" s="146"/>
      <c r="N1659" s="147"/>
      <c r="O1659" s="145"/>
      <c r="P1659" s="146"/>
      <c r="Q1659" s="146"/>
      <c r="R1659" s="147"/>
      <c r="S1659" s="145"/>
      <c r="T1659" s="146"/>
      <c r="U1659" s="146" t="s">
        <v>2663</v>
      </c>
      <c r="V1659" s="147" t="s">
        <v>415</v>
      </c>
      <c r="W1659" s="145"/>
      <c r="X1659" s="146"/>
      <c r="Y1659" s="146"/>
      <c r="Z1659" s="147"/>
      <c r="AA1659" s="145"/>
      <c r="AB1659" s="146"/>
      <c r="AC1659" s="146"/>
      <c r="AD1659" s="147"/>
      <c r="AE1659" s="148"/>
    </row>
    <row r="1660" spans="2:31" s="138" customFormat="1" ht="30" customHeight="1">
      <c r="B1660" s="126">
        <v>58</v>
      </c>
      <c r="C1660" s="127" t="s">
        <v>41</v>
      </c>
      <c r="D1660" s="127" t="s">
        <v>2271</v>
      </c>
      <c r="E1660" s="127" t="s">
        <v>75</v>
      </c>
      <c r="F1660" s="128">
        <v>2</v>
      </c>
      <c r="G1660" s="145"/>
      <c r="H1660" s="146"/>
      <c r="I1660" s="146"/>
      <c r="J1660" s="147"/>
      <c r="K1660" s="145"/>
      <c r="L1660" s="146"/>
      <c r="M1660" s="146"/>
      <c r="N1660" s="147"/>
      <c r="O1660" s="145"/>
      <c r="P1660" s="146"/>
      <c r="Q1660" s="146"/>
      <c r="R1660" s="147"/>
      <c r="S1660" s="145"/>
      <c r="T1660" s="146"/>
      <c r="U1660" s="146"/>
      <c r="V1660" s="147"/>
      <c r="W1660" s="145" t="s">
        <v>2661</v>
      </c>
      <c r="X1660" s="146" t="s">
        <v>407</v>
      </c>
      <c r="Y1660" s="146"/>
      <c r="Z1660" s="147"/>
      <c r="AA1660" s="145"/>
      <c r="AB1660" s="146"/>
      <c r="AC1660" s="146"/>
      <c r="AD1660" s="147"/>
      <c r="AE1660" s="148"/>
    </row>
    <row r="1661" spans="2:31" s="138" customFormat="1" ht="30" customHeight="1">
      <c r="B1661" s="126">
        <v>58</v>
      </c>
      <c r="C1661" s="127" t="s">
        <v>41</v>
      </c>
      <c r="D1661" s="127" t="s">
        <v>2272</v>
      </c>
      <c r="E1661" s="127" t="s">
        <v>75</v>
      </c>
      <c r="F1661" s="128">
        <v>2</v>
      </c>
      <c r="G1661" s="145"/>
      <c r="H1661" s="146"/>
      <c r="I1661" s="146"/>
      <c r="J1661" s="147"/>
      <c r="K1661" s="145"/>
      <c r="L1661" s="146"/>
      <c r="M1661" s="146"/>
      <c r="N1661" s="147"/>
      <c r="O1661" s="145"/>
      <c r="P1661" s="146"/>
      <c r="Q1661" s="146"/>
      <c r="R1661" s="147"/>
      <c r="S1661" s="145"/>
      <c r="T1661" s="146"/>
      <c r="U1661" s="146"/>
      <c r="V1661" s="147"/>
      <c r="W1661" s="145"/>
      <c r="X1661" s="146"/>
      <c r="Y1661" s="146"/>
      <c r="Z1661" s="147"/>
      <c r="AA1661" s="145"/>
      <c r="AB1661" s="146"/>
      <c r="AC1661" s="146" t="s">
        <v>2667</v>
      </c>
      <c r="AD1661" s="147" t="s">
        <v>408</v>
      </c>
      <c r="AE1661" s="148"/>
    </row>
    <row r="1662" spans="2:31" s="138" customFormat="1" ht="30" customHeight="1">
      <c r="B1662" s="126">
        <v>56</v>
      </c>
      <c r="C1662" s="127" t="s">
        <v>43</v>
      </c>
      <c r="D1662" s="127" t="s">
        <v>3069</v>
      </c>
      <c r="E1662" s="127" t="s">
        <v>3070</v>
      </c>
      <c r="F1662" s="128">
        <v>1</v>
      </c>
      <c r="G1662" s="145"/>
      <c r="H1662" s="146"/>
      <c r="I1662" s="146"/>
      <c r="J1662" s="147"/>
      <c r="K1662" s="145"/>
      <c r="L1662" s="146"/>
      <c r="M1662" s="146"/>
      <c r="N1662" s="147"/>
      <c r="O1662" s="145"/>
      <c r="P1662" s="146"/>
      <c r="Q1662" s="146"/>
      <c r="R1662" s="147"/>
      <c r="S1662" s="145"/>
      <c r="T1662" s="146"/>
      <c r="U1662" s="146"/>
      <c r="V1662" s="147"/>
      <c r="W1662" s="145"/>
      <c r="X1662" s="146"/>
      <c r="Y1662" s="146"/>
      <c r="Z1662" s="147"/>
      <c r="AA1662" s="145"/>
      <c r="AB1662" s="146"/>
      <c r="AC1662" s="146"/>
      <c r="AD1662" s="147"/>
      <c r="AE1662" s="148"/>
    </row>
    <row r="1663" spans="2:31" s="138" customFormat="1" ht="30" customHeight="1">
      <c r="B1663" s="126">
        <v>56</v>
      </c>
      <c r="C1663" s="127" t="s">
        <v>43</v>
      </c>
      <c r="D1663" s="127" t="s">
        <v>3081</v>
      </c>
      <c r="E1663" s="127" t="s">
        <v>3082</v>
      </c>
      <c r="F1663" s="128">
        <v>1</v>
      </c>
      <c r="G1663" s="145"/>
      <c r="H1663" s="146"/>
      <c r="I1663" s="146"/>
      <c r="J1663" s="147"/>
      <c r="K1663" s="145"/>
      <c r="L1663" s="146"/>
      <c r="M1663" s="146"/>
      <c r="N1663" s="147"/>
      <c r="O1663" s="145"/>
      <c r="P1663" s="146"/>
      <c r="Q1663" s="146"/>
      <c r="R1663" s="147"/>
      <c r="S1663" s="145"/>
      <c r="T1663" s="146"/>
      <c r="U1663" s="146"/>
      <c r="V1663" s="147"/>
      <c r="W1663" s="145"/>
      <c r="X1663" s="146"/>
      <c r="Y1663" s="146"/>
      <c r="Z1663" s="147"/>
      <c r="AA1663" s="145"/>
      <c r="AB1663" s="146"/>
      <c r="AC1663" s="146"/>
      <c r="AD1663" s="147"/>
      <c r="AE1663" s="148"/>
    </row>
    <row r="1664" spans="2:31" s="138" customFormat="1" ht="30" customHeight="1">
      <c r="B1664" s="126">
        <v>57</v>
      </c>
      <c r="C1664" s="127" t="s">
        <v>43</v>
      </c>
      <c r="D1664" s="127" t="s">
        <v>996</v>
      </c>
      <c r="E1664" s="127" t="s">
        <v>560</v>
      </c>
      <c r="F1664" s="128">
        <v>2</v>
      </c>
      <c r="G1664" s="145" t="s">
        <v>2666</v>
      </c>
      <c r="H1664" s="146" t="s">
        <v>521</v>
      </c>
      <c r="I1664" s="146"/>
      <c r="J1664" s="147"/>
      <c r="K1664" s="145"/>
      <c r="L1664" s="146"/>
      <c r="M1664" s="146"/>
      <c r="N1664" s="147"/>
      <c r="O1664" s="145"/>
      <c r="P1664" s="146"/>
      <c r="Q1664" s="146"/>
      <c r="R1664" s="147"/>
      <c r="S1664" s="145"/>
      <c r="T1664" s="146"/>
      <c r="U1664" s="146"/>
      <c r="V1664" s="147"/>
      <c r="W1664" s="145"/>
      <c r="X1664" s="146"/>
      <c r="Y1664" s="146"/>
      <c r="Z1664" s="147"/>
      <c r="AA1664" s="145"/>
      <c r="AB1664" s="146"/>
      <c r="AC1664" s="146"/>
      <c r="AD1664" s="147"/>
      <c r="AE1664" s="148"/>
    </row>
    <row r="1665" spans="2:31" s="138" customFormat="1" ht="30" customHeight="1">
      <c r="B1665" s="126">
        <v>57</v>
      </c>
      <c r="C1665" s="127" t="s">
        <v>43</v>
      </c>
      <c r="D1665" s="127" t="s">
        <v>1006</v>
      </c>
      <c r="E1665" s="127" t="s">
        <v>44</v>
      </c>
      <c r="F1665" s="128">
        <v>2</v>
      </c>
      <c r="G1665" s="145"/>
      <c r="H1665" s="146"/>
      <c r="I1665" s="146"/>
      <c r="J1665" s="147"/>
      <c r="K1665" s="145"/>
      <c r="L1665" s="146"/>
      <c r="M1665" s="146"/>
      <c r="N1665" s="147"/>
      <c r="O1665" s="145"/>
      <c r="P1665" s="146"/>
      <c r="Q1665" s="146"/>
      <c r="R1665" s="147"/>
      <c r="S1665" s="145"/>
      <c r="T1665" s="146"/>
      <c r="U1665" s="146"/>
      <c r="V1665" s="147"/>
      <c r="W1665" s="145" t="s">
        <v>2661</v>
      </c>
      <c r="X1665" s="146" t="s">
        <v>400</v>
      </c>
      <c r="Y1665" s="146"/>
      <c r="Z1665" s="147"/>
      <c r="AA1665" s="145"/>
      <c r="AB1665" s="146"/>
      <c r="AC1665" s="146"/>
      <c r="AD1665" s="147"/>
      <c r="AE1665" s="148"/>
    </row>
    <row r="1666" spans="2:31" s="138" customFormat="1" ht="30" customHeight="1">
      <c r="B1666" s="126">
        <v>57</v>
      </c>
      <c r="C1666" s="127" t="s">
        <v>43</v>
      </c>
      <c r="D1666" s="127" t="s">
        <v>1007</v>
      </c>
      <c r="E1666" s="127" t="s">
        <v>44</v>
      </c>
      <c r="F1666" s="128">
        <v>2</v>
      </c>
      <c r="G1666" s="145"/>
      <c r="H1666" s="146"/>
      <c r="I1666" s="146"/>
      <c r="J1666" s="147"/>
      <c r="K1666" s="145"/>
      <c r="L1666" s="146"/>
      <c r="M1666" s="146"/>
      <c r="N1666" s="147"/>
      <c r="O1666" s="145"/>
      <c r="P1666" s="146"/>
      <c r="Q1666" s="146" t="s">
        <v>2663</v>
      </c>
      <c r="R1666" s="147" t="s">
        <v>435</v>
      </c>
      <c r="S1666" s="145"/>
      <c r="T1666" s="146"/>
      <c r="U1666" s="146"/>
      <c r="V1666" s="147"/>
      <c r="W1666" s="145"/>
      <c r="X1666" s="146"/>
      <c r="Y1666" s="146"/>
      <c r="Z1666" s="147"/>
      <c r="AA1666" s="145"/>
      <c r="AB1666" s="146"/>
      <c r="AC1666" s="146"/>
      <c r="AD1666" s="147"/>
      <c r="AE1666" s="148"/>
    </row>
    <row r="1667" spans="2:31" s="138" customFormat="1" ht="30" customHeight="1">
      <c r="B1667" s="126">
        <v>57</v>
      </c>
      <c r="C1667" s="127" t="s">
        <v>43</v>
      </c>
      <c r="D1667" s="127" t="s">
        <v>1092</v>
      </c>
      <c r="E1667" s="127" t="s">
        <v>722</v>
      </c>
      <c r="F1667" s="128">
        <v>1</v>
      </c>
      <c r="G1667" s="145"/>
      <c r="H1667" s="146"/>
      <c r="I1667" s="146"/>
      <c r="J1667" s="147"/>
      <c r="K1667" s="145"/>
      <c r="L1667" s="146"/>
      <c r="M1667" s="146"/>
      <c r="N1667" s="147"/>
      <c r="O1667" s="145"/>
      <c r="P1667" s="146"/>
      <c r="Q1667" s="146"/>
      <c r="R1667" s="147"/>
      <c r="S1667" s="145"/>
      <c r="T1667" s="146"/>
      <c r="U1667" s="146"/>
      <c r="V1667" s="147"/>
      <c r="W1667" s="145"/>
      <c r="X1667" s="146"/>
      <c r="Y1667" s="146"/>
      <c r="Z1667" s="147"/>
      <c r="AA1667" s="145"/>
      <c r="AB1667" s="146"/>
      <c r="AC1667" s="146"/>
      <c r="AD1667" s="147"/>
      <c r="AE1667" s="148"/>
    </row>
    <row r="1668" spans="2:31" s="138" customFormat="1" ht="30" customHeight="1">
      <c r="B1668" s="126">
        <v>57</v>
      </c>
      <c r="C1668" s="127" t="s">
        <v>43</v>
      </c>
      <c r="D1668" s="127" t="s">
        <v>1267</v>
      </c>
      <c r="E1668" s="127" t="s">
        <v>566</v>
      </c>
      <c r="F1668" s="128">
        <v>3</v>
      </c>
      <c r="G1668" s="145"/>
      <c r="H1668" s="146"/>
      <c r="I1668" s="146"/>
      <c r="J1668" s="147"/>
      <c r="K1668" s="145"/>
      <c r="L1668" s="146"/>
      <c r="M1668" s="146"/>
      <c r="N1668" s="147"/>
      <c r="O1668" s="145" t="s">
        <v>2668</v>
      </c>
      <c r="P1668" s="146" t="s">
        <v>521</v>
      </c>
      <c r="Q1668" s="146"/>
      <c r="R1668" s="147"/>
      <c r="S1668" s="145"/>
      <c r="T1668" s="146"/>
      <c r="U1668" s="146"/>
      <c r="V1668" s="147"/>
      <c r="W1668" s="145"/>
      <c r="X1668" s="146"/>
      <c r="Y1668" s="146"/>
      <c r="Z1668" s="147"/>
      <c r="AA1668" s="145"/>
      <c r="AB1668" s="146"/>
      <c r="AC1668" s="146"/>
      <c r="AD1668" s="147"/>
      <c r="AE1668" s="148"/>
    </row>
    <row r="1669" spans="2:31" s="138" customFormat="1" ht="30" customHeight="1">
      <c r="B1669" s="126">
        <v>57</v>
      </c>
      <c r="C1669" s="127" t="s">
        <v>43</v>
      </c>
      <c r="D1669" s="127" t="s">
        <v>1268</v>
      </c>
      <c r="E1669" s="127" t="s">
        <v>566</v>
      </c>
      <c r="F1669" s="128">
        <v>3</v>
      </c>
      <c r="G1669" s="145"/>
      <c r="H1669" s="146"/>
      <c r="I1669" s="146"/>
      <c r="J1669" s="147"/>
      <c r="K1669" s="145"/>
      <c r="L1669" s="146"/>
      <c r="M1669" s="146"/>
      <c r="N1669" s="147"/>
      <c r="O1669" s="145"/>
      <c r="P1669" s="146"/>
      <c r="Q1669" s="146"/>
      <c r="R1669" s="147"/>
      <c r="S1669" s="145"/>
      <c r="T1669" s="146"/>
      <c r="U1669" s="146"/>
      <c r="V1669" s="147"/>
      <c r="W1669" s="145" t="s">
        <v>2660</v>
      </c>
      <c r="X1669" s="146" t="s">
        <v>458</v>
      </c>
      <c r="Y1669" s="146"/>
      <c r="Z1669" s="147"/>
      <c r="AA1669" s="145"/>
      <c r="AB1669" s="146"/>
      <c r="AC1669" s="146"/>
      <c r="AD1669" s="147"/>
      <c r="AE1669" s="148"/>
    </row>
    <row r="1670" spans="2:31" s="138" customFormat="1" ht="30" customHeight="1">
      <c r="B1670" s="126">
        <v>57</v>
      </c>
      <c r="C1670" s="127" t="s">
        <v>43</v>
      </c>
      <c r="D1670" s="127" t="s">
        <v>1269</v>
      </c>
      <c r="E1670" s="127" t="s">
        <v>566</v>
      </c>
      <c r="F1670" s="128">
        <v>3</v>
      </c>
      <c r="G1670" s="145"/>
      <c r="H1670" s="146"/>
      <c r="I1670" s="146"/>
      <c r="J1670" s="147"/>
      <c r="K1670" s="145"/>
      <c r="L1670" s="146"/>
      <c r="M1670" s="146" t="s">
        <v>2662</v>
      </c>
      <c r="N1670" s="147" t="s">
        <v>458</v>
      </c>
      <c r="O1670" s="145"/>
      <c r="P1670" s="146"/>
      <c r="Q1670" s="146"/>
      <c r="R1670" s="147"/>
      <c r="S1670" s="145"/>
      <c r="T1670" s="146"/>
      <c r="U1670" s="146"/>
      <c r="V1670" s="147"/>
      <c r="W1670" s="145"/>
      <c r="X1670" s="146"/>
      <c r="Y1670" s="146"/>
      <c r="Z1670" s="147"/>
      <c r="AA1670" s="145"/>
      <c r="AB1670" s="146"/>
      <c r="AC1670" s="146"/>
      <c r="AD1670" s="147"/>
      <c r="AE1670" s="148"/>
    </row>
    <row r="1671" spans="2:31" s="138" customFormat="1" ht="30" customHeight="1">
      <c r="B1671" s="126">
        <v>57</v>
      </c>
      <c r="C1671" s="127" t="s">
        <v>43</v>
      </c>
      <c r="D1671" s="127" t="s">
        <v>1263</v>
      </c>
      <c r="E1671" s="127" t="s">
        <v>313</v>
      </c>
      <c r="F1671" s="128">
        <v>3</v>
      </c>
      <c r="G1671" s="145" t="s">
        <v>2668</v>
      </c>
      <c r="H1671" s="146" t="s">
        <v>521</v>
      </c>
      <c r="I1671" s="146"/>
      <c r="J1671" s="147"/>
      <c r="K1671" s="145"/>
      <c r="L1671" s="146"/>
      <c r="M1671" s="146"/>
      <c r="N1671" s="147"/>
      <c r="O1671" s="145"/>
      <c r="P1671" s="146"/>
      <c r="Q1671" s="146"/>
      <c r="R1671" s="147"/>
      <c r="S1671" s="145"/>
      <c r="T1671" s="146"/>
      <c r="U1671" s="146"/>
      <c r="V1671" s="147"/>
      <c r="W1671" s="145"/>
      <c r="X1671" s="146"/>
      <c r="Y1671" s="146"/>
      <c r="Z1671" s="147"/>
      <c r="AA1671" s="145"/>
      <c r="AB1671" s="146"/>
      <c r="AC1671" s="146"/>
      <c r="AD1671" s="147"/>
      <c r="AE1671" s="148"/>
    </row>
    <row r="1672" spans="2:31" s="138" customFormat="1" ht="30" customHeight="1">
      <c r="B1672" s="126">
        <v>57</v>
      </c>
      <c r="C1672" s="127" t="s">
        <v>43</v>
      </c>
      <c r="D1672" s="127" t="s">
        <v>1264</v>
      </c>
      <c r="E1672" s="127" t="s">
        <v>313</v>
      </c>
      <c r="F1672" s="128">
        <v>3</v>
      </c>
      <c r="G1672" s="145"/>
      <c r="H1672" s="146"/>
      <c r="I1672" s="146"/>
      <c r="J1672" s="147"/>
      <c r="K1672" s="145"/>
      <c r="L1672" s="146"/>
      <c r="M1672" s="146"/>
      <c r="N1672" s="147"/>
      <c r="O1672" s="145" t="s">
        <v>2660</v>
      </c>
      <c r="P1672" s="146" t="s">
        <v>458</v>
      </c>
      <c r="Q1672" s="146"/>
      <c r="R1672" s="147"/>
      <c r="S1672" s="145"/>
      <c r="T1672" s="146"/>
      <c r="U1672" s="146"/>
      <c r="V1672" s="147"/>
      <c r="W1672" s="145"/>
      <c r="X1672" s="146"/>
      <c r="Y1672" s="146"/>
      <c r="Z1672" s="147"/>
      <c r="AA1672" s="145"/>
      <c r="AB1672" s="146"/>
      <c r="AC1672" s="146"/>
      <c r="AD1672" s="147"/>
      <c r="AE1672" s="148"/>
    </row>
    <row r="1673" spans="2:31" s="138" customFormat="1" ht="30" customHeight="1">
      <c r="B1673" s="126">
        <v>57</v>
      </c>
      <c r="C1673" s="127" t="s">
        <v>43</v>
      </c>
      <c r="D1673" s="127" t="s">
        <v>1265</v>
      </c>
      <c r="E1673" s="127" t="s">
        <v>313</v>
      </c>
      <c r="F1673" s="128">
        <v>3</v>
      </c>
      <c r="G1673" s="145"/>
      <c r="H1673" s="146"/>
      <c r="I1673" s="146"/>
      <c r="J1673" s="147"/>
      <c r="K1673" s="145"/>
      <c r="L1673" s="146"/>
      <c r="M1673" s="146"/>
      <c r="N1673" s="147"/>
      <c r="O1673" s="145"/>
      <c r="P1673" s="146"/>
      <c r="Q1673" s="146"/>
      <c r="R1673" s="147"/>
      <c r="S1673" s="145"/>
      <c r="T1673" s="146"/>
      <c r="U1673" s="146"/>
      <c r="V1673" s="147"/>
      <c r="W1673" s="145"/>
      <c r="X1673" s="146"/>
      <c r="Y1673" s="146" t="s">
        <v>2662</v>
      </c>
      <c r="Z1673" s="147" t="s">
        <v>458</v>
      </c>
      <c r="AA1673" s="145"/>
      <c r="AB1673" s="146"/>
      <c r="AC1673" s="146"/>
      <c r="AD1673" s="147"/>
      <c r="AE1673" s="148"/>
    </row>
    <row r="1674" spans="2:31" s="138" customFormat="1" ht="30" customHeight="1">
      <c r="B1674" s="126">
        <v>57</v>
      </c>
      <c r="C1674" s="127" t="s">
        <v>43</v>
      </c>
      <c r="D1674" s="127" t="s">
        <v>2110</v>
      </c>
      <c r="E1674" s="127" t="s">
        <v>45</v>
      </c>
      <c r="F1674" s="128">
        <v>2</v>
      </c>
      <c r="G1674" s="145"/>
      <c r="H1674" s="146"/>
      <c r="I1674" s="146"/>
      <c r="J1674" s="147"/>
      <c r="K1674" s="145"/>
      <c r="L1674" s="146"/>
      <c r="M1674" s="146"/>
      <c r="N1674" s="147"/>
      <c r="O1674" s="145" t="s">
        <v>2666</v>
      </c>
      <c r="P1674" s="146" t="s">
        <v>521</v>
      </c>
      <c r="Q1674" s="146"/>
      <c r="R1674" s="147"/>
      <c r="S1674" s="145"/>
      <c r="T1674" s="146"/>
      <c r="U1674" s="146"/>
      <c r="V1674" s="147"/>
      <c r="W1674" s="145"/>
      <c r="X1674" s="146"/>
      <c r="Y1674" s="146"/>
      <c r="Z1674" s="147"/>
      <c r="AA1674" s="145"/>
      <c r="AB1674" s="146"/>
      <c r="AC1674" s="146"/>
      <c r="AD1674" s="147"/>
      <c r="AE1674" s="148"/>
    </row>
    <row r="1675" spans="2:31" s="138" customFormat="1" ht="30" customHeight="1">
      <c r="B1675" s="126">
        <v>57</v>
      </c>
      <c r="C1675" s="127" t="s">
        <v>43</v>
      </c>
      <c r="D1675" s="127" t="s">
        <v>2111</v>
      </c>
      <c r="E1675" s="127" t="s">
        <v>45</v>
      </c>
      <c r="F1675" s="128">
        <v>2</v>
      </c>
      <c r="G1675" s="145"/>
      <c r="H1675" s="146"/>
      <c r="I1675" s="146"/>
      <c r="J1675" s="147"/>
      <c r="K1675" s="145"/>
      <c r="L1675" s="146"/>
      <c r="M1675" s="146"/>
      <c r="N1675" s="147"/>
      <c r="O1675" s="145"/>
      <c r="P1675" s="146"/>
      <c r="Q1675" s="146"/>
      <c r="R1675" s="147"/>
      <c r="S1675" s="145"/>
      <c r="T1675" s="146"/>
      <c r="U1675" s="146"/>
      <c r="V1675" s="147"/>
      <c r="W1675" s="145"/>
      <c r="X1675" s="146"/>
      <c r="Y1675" s="146" t="s">
        <v>2663</v>
      </c>
      <c r="Z1675" s="147" t="s">
        <v>404</v>
      </c>
      <c r="AA1675" s="145"/>
      <c r="AB1675" s="146"/>
      <c r="AC1675" s="146"/>
      <c r="AD1675" s="147"/>
      <c r="AE1675" s="148"/>
    </row>
    <row r="1676" spans="2:31" s="138" customFormat="1" ht="30" customHeight="1">
      <c r="B1676" s="126">
        <v>57</v>
      </c>
      <c r="C1676" s="127" t="s">
        <v>43</v>
      </c>
      <c r="D1676" s="127" t="s">
        <v>2112</v>
      </c>
      <c r="E1676" s="127" t="s">
        <v>45</v>
      </c>
      <c r="F1676" s="128">
        <v>2</v>
      </c>
      <c r="G1676" s="145" t="s">
        <v>2661</v>
      </c>
      <c r="H1676" s="146" t="s">
        <v>405</v>
      </c>
      <c r="I1676" s="146"/>
      <c r="J1676" s="147"/>
      <c r="K1676" s="145"/>
      <c r="L1676" s="146"/>
      <c r="M1676" s="146"/>
      <c r="N1676" s="147"/>
      <c r="O1676" s="145"/>
      <c r="P1676" s="146"/>
      <c r="Q1676" s="146"/>
      <c r="R1676" s="147"/>
      <c r="S1676" s="145"/>
      <c r="T1676" s="146"/>
      <c r="U1676" s="146"/>
      <c r="V1676" s="147"/>
      <c r="W1676" s="145"/>
      <c r="X1676" s="146"/>
      <c r="Y1676" s="146"/>
      <c r="Z1676" s="147"/>
      <c r="AA1676" s="145"/>
      <c r="AB1676" s="146"/>
      <c r="AC1676" s="146"/>
      <c r="AD1676" s="147"/>
      <c r="AE1676" s="148"/>
    </row>
    <row r="1677" spans="2:31" s="138" customFormat="1" ht="30" customHeight="1">
      <c r="B1677" s="126">
        <v>57</v>
      </c>
      <c r="C1677" s="127" t="s">
        <v>43</v>
      </c>
      <c r="D1677" s="127" t="s">
        <v>2113</v>
      </c>
      <c r="E1677" s="127" t="s">
        <v>736</v>
      </c>
      <c r="F1677" s="128">
        <v>3</v>
      </c>
      <c r="G1677" s="145"/>
      <c r="H1677" s="146"/>
      <c r="I1677" s="146"/>
      <c r="J1677" s="147"/>
      <c r="K1677" s="145"/>
      <c r="L1677" s="146"/>
      <c r="M1677" s="146"/>
      <c r="N1677" s="147"/>
      <c r="O1677" s="145"/>
      <c r="P1677" s="146"/>
      <c r="Q1677" s="146" t="s">
        <v>2669</v>
      </c>
      <c r="R1677" s="147" t="s">
        <v>409</v>
      </c>
      <c r="S1677" s="145"/>
      <c r="T1677" s="146"/>
      <c r="U1677" s="146"/>
      <c r="V1677" s="147"/>
      <c r="W1677" s="145"/>
      <c r="X1677" s="146"/>
      <c r="Y1677" s="146"/>
      <c r="Z1677" s="147"/>
      <c r="AA1677" s="145"/>
      <c r="AB1677" s="146"/>
      <c r="AC1677" s="146"/>
      <c r="AD1677" s="147"/>
      <c r="AE1677" s="148"/>
    </row>
    <row r="1678" spans="2:31" s="138" customFormat="1" ht="30" customHeight="1">
      <c r="B1678" s="126">
        <v>57</v>
      </c>
      <c r="C1678" s="127" t="s">
        <v>43</v>
      </c>
      <c r="D1678" s="127" t="s">
        <v>2114</v>
      </c>
      <c r="E1678" s="127" t="s">
        <v>736</v>
      </c>
      <c r="F1678" s="128">
        <v>2</v>
      </c>
      <c r="G1678" s="145"/>
      <c r="H1678" s="146"/>
      <c r="I1678" s="146"/>
      <c r="J1678" s="147"/>
      <c r="K1678" s="145"/>
      <c r="L1678" s="146"/>
      <c r="M1678" s="146"/>
      <c r="N1678" s="147"/>
      <c r="O1678" s="145"/>
      <c r="P1678" s="146"/>
      <c r="Q1678" s="146"/>
      <c r="R1678" s="147"/>
      <c r="S1678" s="145"/>
      <c r="T1678" s="146"/>
      <c r="U1678" s="146" t="s">
        <v>2663</v>
      </c>
      <c r="V1678" s="147" t="s">
        <v>480</v>
      </c>
      <c r="W1678" s="145"/>
      <c r="X1678" s="146"/>
      <c r="Y1678" s="146"/>
      <c r="Z1678" s="147"/>
      <c r="AA1678" s="145"/>
      <c r="AB1678" s="146"/>
      <c r="AC1678" s="146"/>
      <c r="AD1678" s="147"/>
      <c r="AE1678" s="148"/>
    </row>
    <row r="1679" spans="2:31" s="138" customFormat="1" ht="30" customHeight="1">
      <c r="B1679" s="126">
        <v>57</v>
      </c>
      <c r="C1679" s="127" t="s">
        <v>43</v>
      </c>
      <c r="D1679" s="127" t="s">
        <v>2115</v>
      </c>
      <c r="E1679" s="127" t="s">
        <v>331</v>
      </c>
      <c r="F1679" s="128">
        <v>3</v>
      </c>
      <c r="G1679" s="145"/>
      <c r="H1679" s="146"/>
      <c r="I1679" s="146"/>
      <c r="J1679" s="147"/>
      <c r="K1679" s="145"/>
      <c r="L1679" s="146"/>
      <c r="M1679" s="146"/>
      <c r="N1679" s="147"/>
      <c r="O1679" s="145"/>
      <c r="P1679" s="146"/>
      <c r="Q1679" s="146"/>
      <c r="R1679" s="147"/>
      <c r="S1679" s="145" t="s">
        <v>2668</v>
      </c>
      <c r="T1679" s="146" t="s">
        <v>521</v>
      </c>
      <c r="U1679" s="146"/>
      <c r="V1679" s="147"/>
      <c r="W1679" s="145"/>
      <c r="X1679" s="146"/>
      <c r="Y1679" s="146"/>
      <c r="Z1679" s="147"/>
      <c r="AA1679" s="145"/>
      <c r="AB1679" s="146"/>
      <c r="AC1679" s="146"/>
      <c r="AD1679" s="147"/>
      <c r="AE1679" s="148"/>
    </row>
    <row r="1680" spans="2:31" s="138" customFormat="1" ht="30" customHeight="1">
      <c r="B1680" s="126">
        <v>57</v>
      </c>
      <c r="C1680" s="127" t="s">
        <v>43</v>
      </c>
      <c r="D1680" s="127" t="s">
        <v>2203</v>
      </c>
      <c r="E1680" s="127" t="s">
        <v>330</v>
      </c>
      <c r="F1680" s="128">
        <v>3</v>
      </c>
      <c r="G1680" s="145"/>
      <c r="H1680" s="146"/>
      <c r="I1680" s="146"/>
      <c r="J1680" s="147"/>
      <c r="K1680" s="145" t="s">
        <v>2660</v>
      </c>
      <c r="L1680" s="146" t="s">
        <v>522</v>
      </c>
      <c r="M1680" s="146"/>
      <c r="N1680" s="147"/>
      <c r="O1680" s="145"/>
      <c r="P1680" s="146"/>
      <c r="Q1680" s="146"/>
      <c r="R1680" s="147"/>
      <c r="S1680" s="145"/>
      <c r="T1680" s="146"/>
      <c r="U1680" s="146"/>
      <c r="V1680" s="147"/>
      <c r="W1680" s="145"/>
      <c r="X1680" s="146"/>
      <c r="Y1680" s="146"/>
      <c r="Z1680" s="147"/>
      <c r="AA1680" s="145"/>
      <c r="AB1680" s="146"/>
      <c r="AC1680" s="146"/>
      <c r="AD1680" s="147"/>
      <c r="AE1680" s="148"/>
    </row>
    <row r="1681" spans="2:31" s="138" customFormat="1" ht="30" customHeight="1">
      <c r="B1681" s="126">
        <v>57</v>
      </c>
      <c r="C1681" s="127" t="s">
        <v>43</v>
      </c>
      <c r="D1681" s="127" t="s">
        <v>2237</v>
      </c>
      <c r="E1681" s="127" t="s">
        <v>725</v>
      </c>
      <c r="F1681" s="128">
        <v>3</v>
      </c>
      <c r="G1681" s="145"/>
      <c r="H1681" s="146"/>
      <c r="I1681" s="146"/>
      <c r="J1681" s="147"/>
      <c r="K1681" s="145"/>
      <c r="L1681" s="146"/>
      <c r="M1681" s="146"/>
      <c r="N1681" s="147"/>
      <c r="O1681" s="145"/>
      <c r="P1681" s="146"/>
      <c r="Q1681" s="146"/>
      <c r="R1681" s="147"/>
      <c r="S1681" s="145"/>
      <c r="T1681" s="146"/>
      <c r="U1681" s="146"/>
      <c r="V1681" s="147"/>
      <c r="W1681" s="145"/>
      <c r="X1681" s="146"/>
      <c r="Y1681" s="146"/>
      <c r="Z1681" s="147"/>
      <c r="AA1681" s="145"/>
      <c r="AB1681" s="146"/>
      <c r="AC1681" s="146" t="s">
        <v>2669</v>
      </c>
      <c r="AD1681" s="147" t="s">
        <v>409</v>
      </c>
      <c r="AE1681" s="148"/>
    </row>
    <row r="1682" spans="2:31" s="138" customFormat="1" ht="30" customHeight="1">
      <c r="B1682" s="126">
        <v>57</v>
      </c>
      <c r="C1682" s="127" t="s">
        <v>43</v>
      </c>
      <c r="D1682" s="127" t="s">
        <v>2238</v>
      </c>
      <c r="E1682" s="127" t="s">
        <v>725</v>
      </c>
      <c r="F1682" s="128">
        <v>2</v>
      </c>
      <c r="G1682" s="145"/>
      <c r="H1682" s="146"/>
      <c r="I1682" s="146"/>
      <c r="J1682" s="147"/>
      <c r="K1682" s="145"/>
      <c r="L1682" s="146"/>
      <c r="M1682" s="146"/>
      <c r="N1682" s="147"/>
      <c r="O1682" s="145"/>
      <c r="P1682" s="146"/>
      <c r="Q1682" s="146"/>
      <c r="R1682" s="147"/>
      <c r="S1682" s="145"/>
      <c r="T1682" s="146"/>
      <c r="U1682" s="146"/>
      <c r="V1682" s="147"/>
      <c r="W1682" s="145" t="s">
        <v>2666</v>
      </c>
      <c r="X1682" s="146" t="s">
        <v>422</v>
      </c>
      <c r="Y1682" s="146"/>
      <c r="Z1682" s="147"/>
      <c r="AA1682" s="145"/>
      <c r="AB1682" s="146"/>
      <c r="AC1682" s="146"/>
      <c r="AD1682" s="147"/>
      <c r="AE1682" s="148"/>
    </row>
    <row r="1683" spans="2:31" s="138" customFormat="1" ht="30" customHeight="1">
      <c r="B1683" s="126">
        <v>57</v>
      </c>
      <c r="C1683" s="127" t="s">
        <v>43</v>
      </c>
      <c r="D1683" s="127" t="s">
        <v>2334</v>
      </c>
      <c r="E1683" s="127" t="s">
        <v>332</v>
      </c>
      <c r="F1683" s="128">
        <v>2</v>
      </c>
      <c r="G1683" s="145"/>
      <c r="H1683" s="146"/>
      <c r="I1683" s="146"/>
      <c r="J1683" s="147"/>
      <c r="K1683" s="145" t="s">
        <v>2666</v>
      </c>
      <c r="L1683" s="146" t="s">
        <v>420</v>
      </c>
      <c r="M1683" s="146"/>
      <c r="N1683" s="147"/>
      <c r="O1683" s="145"/>
      <c r="P1683" s="146"/>
      <c r="Q1683" s="146"/>
      <c r="R1683" s="147"/>
      <c r="S1683" s="145"/>
      <c r="T1683" s="146"/>
      <c r="U1683" s="146"/>
      <c r="V1683" s="147"/>
      <c r="W1683" s="145"/>
      <c r="X1683" s="146"/>
      <c r="Y1683" s="146"/>
      <c r="Z1683" s="147"/>
      <c r="AA1683" s="145"/>
      <c r="AB1683" s="146"/>
      <c r="AC1683" s="146"/>
      <c r="AD1683" s="147"/>
      <c r="AE1683" s="148"/>
    </row>
    <row r="1684" spans="2:31" s="138" customFormat="1" ht="30" customHeight="1">
      <c r="B1684" s="126">
        <v>58</v>
      </c>
      <c r="C1684" s="127" t="s">
        <v>43</v>
      </c>
      <c r="D1684" s="127" t="s">
        <v>2148</v>
      </c>
      <c r="E1684" s="127" t="s">
        <v>134</v>
      </c>
      <c r="F1684" s="128">
        <v>3</v>
      </c>
      <c r="G1684" s="145"/>
      <c r="H1684" s="146"/>
      <c r="I1684" s="146"/>
      <c r="J1684" s="147"/>
      <c r="K1684" s="145"/>
      <c r="L1684" s="146"/>
      <c r="M1684" s="146"/>
      <c r="N1684" s="147"/>
      <c r="O1684" s="145"/>
      <c r="P1684" s="146"/>
      <c r="Q1684" s="146"/>
      <c r="R1684" s="147"/>
      <c r="S1684" s="145"/>
      <c r="T1684" s="146"/>
      <c r="U1684" s="146"/>
      <c r="V1684" s="147"/>
      <c r="W1684" s="145" t="s">
        <v>2660</v>
      </c>
      <c r="X1684" s="146" t="s">
        <v>480</v>
      </c>
      <c r="Y1684" s="146"/>
      <c r="Z1684" s="147"/>
      <c r="AA1684" s="145"/>
      <c r="AB1684" s="146"/>
      <c r="AC1684" s="146"/>
      <c r="AD1684" s="147"/>
      <c r="AE1684" s="148"/>
    </row>
    <row r="1685" spans="2:31" s="138" customFormat="1" ht="30" customHeight="1">
      <c r="B1685" s="126">
        <v>58</v>
      </c>
      <c r="C1685" s="127" t="s">
        <v>43</v>
      </c>
      <c r="D1685" s="127" t="s">
        <v>2157</v>
      </c>
      <c r="E1685" s="127" t="s">
        <v>134</v>
      </c>
      <c r="F1685" s="128">
        <v>3</v>
      </c>
      <c r="G1685" s="145"/>
      <c r="H1685" s="146"/>
      <c r="I1685" s="146"/>
      <c r="J1685" s="147"/>
      <c r="K1685" s="145"/>
      <c r="L1685" s="146"/>
      <c r="M1685" s="146"/>
      <c r="N1685" s="147"/>
      <c r="O1685" s="145"/>
      <c r="P1685" s="146"/>
      <c r="Q1685" s="146"/>
      <c r="R1685" s="147"/>
      <c r="S1685" s="145" t="s">
        <v>2668</v>
      </c>
      <c r="T1685" s="146" t="s">
        <v>422</v>
      </c>
      <c r="U1685" s="146"/>
      <c r="V1685" s="147"/>
      <c r="W1685" s="145"/>
      <c r="X1685" s="146"/>
      <c r="Y1685" s="146"/>
      <c r="Z1685" s="147"/>
      <c r="AA1685" s="145"/>
      <c r="AB1685" s="146"/>
      <c r="AC1685" s="146"/>
      <c r="AD1685" s="147"/>
      <c r="AE1685" s="148"/>
    </row>
    <row r="1686" spans="2:31" s="138" customFormat="1" ht="30" customHeight="1">
      <c r="B1686" s="126">
        <v>58</v>
      </c>
      <c r="C1686" s="127" t="s">
        <v>43</v>
      </c>
      <c r="D1686" s="127" t="s">
        <v>2158</v>
      </c>
      <c r="E1686" s="127" t="s">
        <v>134</v>
      </c>
      <c r="F1686" s="128">
        <v>3</v>
      </c>
      <c r="G1686" s="145"/>
      <c r="H1686" s="146"/>
      <c r="I1686" s="146"/>
      <c r="J1686" s="147"/>
      <c r="K1686" s="145"/>
      <c r="L1686" s="146"/>
      <c r="M1686" s="146"/>
      <c r="N1686" s="147"/>
      <c r="O1686" s="145"/>
      <c r="P1686" s="146"/>
      <c r="Q1686" s="146"/>
      <c r="R1686" s="147"/>
      <c r="S1686" s="145"/>
      <c r="T1686" s="146"/>
      <c r="U1686" s="146" t="s">
        <v>2662</v>
      </c>
      <c r="V1686" s="147" t="s">
        <v>421</v>
      </c>
      <c r="W1686" s="145"/>
      <c r="X1686" s="146"/>
      <c r="Y1686" s="146"/>
      <c r="Z1686" s="147"/>
      <c r="AA1686" s="145"/>
      <c r="AB1686" s="146"/>
      <c r="AC1686" s="146"/>
      <c r="AD1686" s="147"/>
      <c r="AE1686" s="148"/>
    </row>
    <row r="1687" spans="2:31" s="138" customFormat="1" ht="30" customHeight="1">
      <c r="B1687" s="126">
        <v>58</v>
      </c>
      <c r="C1687" s="127" t="s">
        <v>43</v>
      </c>
      <c r="D1687" s="127" t="s">
        <v>2159</v>
      </c>
      <c r="E1687" s="127" t="s">
        <v>134</v>
      </c>
      <c r="F1687" s="128">
        <v>3</v>
      </c>
      <c r="G1687" s="145"/>
      <c r="H1687" s="146"/>
      <c r="I1687" s="146"/>
      <c r="J1687" s="147"/>
      <c r="K1687" s="145"/>
      <c r="L1687" s="146"/>
      <c r="M1687" s="146"/>
      <c r="N1687" s="147"/>
      <c r="O1687" s="145"/>
      <c r="P1687" s="146"/>
      <c r="Q1687" s="146"/>
      <c r="R1687" s="147"/>
      <c r="S1687" s="145"/>
      <c r="T1687" s="146"/>
      <c r="U1687" s="146"/>
      <c r="V1687" s="147"/>
      <c r="W1687" s="145"/>
      <c r="X1687" s="146"/>
      <c r="Y1687" s="146" t="s">
        <v>2669</v>
      </c>
      <c r="Z1687" s="147" t="s">
        <v>465</v>
      </c>
      <c r="AA1687" s="145"/>
      <c r="AB1687" s="146"/>
      <c r="AC1687" s="146"/>
      <c r="AD1687" s="147"/>
      <c r="AE1687" s="148"/>
    </row>
    <row r="1688" spans="2:31" s="138" customFormat="1" ht="30" customHeight="1">
      <c r="B1688" s="126">
        <v>58</v>
      </c>
      <c r="C1688" s="127" t="s">
        <v>43</v>
      </c>
      <c r="D1688" s="127" t="s">
        <v>2160</v>
      </c>
      <c r="E1688" s="127" t="s">
        <v>134</v>
      </c>
      <c r="F1688" s="128">
        <v>3</v>
      </c>
      <c r="G1688" s="145"/>
      <c r="H1688" s="146"/>
      <c r="I1688" s="146"/>
      <c r="J1688" s="147"/>
      <c r="K1688" s="145"/>
      <c r="L1688" s="146"/>
      <c r="M1688" s="146"/>
      <c r="N1688" s="147"/>
      <c r="O1688" s="145"/>
      <c r="P1688" s="146"/>
      <c r="Q1688" s="146"/>
      <c r="R1688" s="147"/>
      <c r="S1688" s="145"/>
      <c r="T1688" s="146"/>
      <c r="U1688" s="146"/>
      <c r="V1688" s="147"/>
      <c r="W1688" s="145"/>
      <c r="X1688" s="146"/>
      <c r="Y1688" s="146"/>
      <c r="Z1688" s="147"/>
      <c r="AA1688" s="145"/>
      <c r="AB1688" s="146"/>
      <c r="AC1688" s="146" t="s">
        <v>2662</v>
      </c>
      <c r="AD1688" s="147" t="s">
        <v>413</v>
      </c>
      <c r="AE1688" s="148"/>
    </row>
    <row r="1689" spans="2:31" s="138" customFormat="1" ht="30" customHeight="1">
      <c r="B1689" s="126">
        <v>58</v>
      </c>
      <c r="C1689" s="127" t="s">
        <v>43</v>
      </c>
      <c r="D1689" s="127" t="s">
        <v>2161</v>
      </c>
      <c r="E1689" s="127" t="s">
        <v>134</v>
      </c>
      <c r="F1689" s="128">
        <v>3</v>
      </c>
      <c r="G1689" s="145"/>
      <c r="H1689" s="146"/>
      <c r="I1689" s="146"/>
      <c r="J1689" s="147"/>
      <c r="K1689" s="145"/>
      <c r="L1689" s="146"/>
      <c r="M1689" s="146"/>
      <c r="N1689" s="147"/>
      <c r="O1689" s="145"/>
      <c r="P1689" s="146"/>
      <c r="Q1689" s="146"/>
      <c r="R1689" s="147"/>
      <c r="S1689" s="145" t="s">
        <v>2660</v>
      </c>
      <c r="T1689" s="146" t="s">
        <v>447</v>
      </c>
      <c r="U1689" s="146"/>
      <c r="V1689" s="147"/>
      <c r="W1689" s="145"/>
      <c r="X1689" s="146"/>
      <c r="Y1689" s="146"/>
      <c r="Z1689" s="147"/>
      <c r="AA1689" s="145"/>
      <c r="AB1689" s="146"/>
      <c r="AC1689" s="146"/>
      <c r="AD1689" s="147"/>
      <c r="AE1689" s="148"/>
    </row>
    <row r="1690" spans="2:31" s="138" customFormat="1" ht="30" customHeight="1">
      <c r="B1690" s="126">
        <v>58</v>
      </c>
      <c r="C1690" s="127" t="s">
        <v>43</v>
      </c>
      <c r="D1690" s="127" t="s">
        <v>2162</v>
      </c>
      <c r="E1690" s="127" t="s">
        <v>134</v>
      </c>
      <c r="F1690" s="128">
        <v>3</v>
      </c>
      <c r="G1690" s="145"/>
      <c r="H1690" s="146"/>
      <c r="I1690" s="146" t="s">
        <v>2662</v>
      </c>
      <c r="J1690" s="147" t="s">
        <v>464</v>
      </c>
      <c r="K1690" s="145"/>
      <c r="L1690" s="146"/>
      <c r="M1690" s="146"/>
      <c r="N1690" s="147"/>
      <c r="O1690" s="145"/>
      <c r="P1690" s="146"/>
      <c r="Q1690" s="146"/>
      <c r="R1690" s="147"/>
      <c r="S1690" s="145"/>
      <c r="T1690" s="146"/>
      <c r="U1690" s="146"/>
      <c r="V1690" s="147"/>
      <c r="W1690" s="145"/>
      <c r="X1690" s="146"/>
      <c r="Y1690" s="146"/>
      <c r="Z1690" s="147"/>
      <c r="AA1690" s="145"/>
      <c r="AB1690" s="146"/>
      <c r="AC1690" s="146"/>
      <c r="AD1690" s="147"/>
      <c r="AE1690" s="148"/>
    </row>
    <row r="1691" spans="2:31" s="138" customFormat="1" ht="30" customHeight="1">
      <c r="B1691" s="126">
        <v>58</v>
      </c>
      <c r="C1691" s="127" t="s">
        <v>43</v>
      </c>
      <c r="D1691" s="127" t="s">
        <v>2163</v>
      </c>
      <c r="E1691" s="127" t="s">
        <v>134</v>
      </c>
      <c r="F1691" s="128">
        <v>3</v>
      </c>
      <c r="G1691" s="145"/>
      <c r="H1691" s="146"/>
      <c r="I1691" s="146"/>
      <c r="J1691" s="147"/>
      <c r="K1691" s="145" t="s">
        <v>2668</v>
      </c>
      <c r="L1691" s="146" t="s">
        <v>464</v>
      </c>
      <c r="M1691" s="146"/>
      <c r="N1691" s="147"/>
      <c r="O1691" s="145"/>
      <c r="P1691" s="146"/>
      <c r="Q1691" s="146"/>
      <c r="R1691" s="147"/>
      <c r="S1691" s="145"/>
      <c r="T1691" s="146"/>
      <c r="U1691" s="146"/>
      <c r="V1691" s="147"/>
      <c r="W1691" s="145"/>
      <c r="X1691" s="146"/>
      <c r="Y1691" s="146"/>
      <c r="Z1691" s="147"/>
      <c r="AA1691" s="145"/>
      <c r="AB1691" s="146"/>
      <c r="AC1691" s="146"/>
      <c r="AD1691" s="147"/>
      <c r="AE1691" s="148"/>
    </row>
    <row r="1692" spans="2:31" s="138" customFormat="1" ht="30" customHeight="1">
      <c r="B1692" s="126">
        <v>58</v>
      </c>
      <c r="C1692" s="127" t="s">
        <v>43</v>
      </c>
      <c r="D1692" s="127" t="s">
        <v>2149</v>
      </c>
      <c r="E1692" s="127" t="s">
        <v>134</v>
      </c>
      <c r="F1692" s="128">
        <v>3</v>
      </c>
      <c r="G1692" s="145"/>
      <c r="H1692" s="146"/>
      <c r="I1692" s="146"/>
      <c r="J1692" s="147"/>
      <c r="K1692" s="145"/>
      <c r="L1692" s="146"/>
      <c r="M1692" s="146"/>
      <c r="N1692" s="147"/>
      <c r="O1692" s="145"/>
      <c r="P1692" s="146"/>
      <c r="Q1692" s="146"/>
      <c r="R1692" s="147"/>
      <c r="S1692" s="145"/>
      <c r="T1692" s="146"/>
      <c r="U1692" s="146"/>
      <c r="V1692" s="147"/>
      <c r="W1692" s="145"/>
      <c r="X1692" s="146"/>
      <c r="Y1692" s="146" t="s">
        <v>2662</v>
      </c>
      <c r="Z1692" s="147" t="s">
        <v>449</v>
      </c>
      <c r="AA1692" s="145"/>
      <c r="AB1692" s="146"/>
      <c r="AC1692" s="146"/>
      <c r="AD1692" s="147"/>
      <c r="AE1692" s="148"/>
    </row>
    <row r="1693" spans="2:31" s="138" customFormat="1" ht="30" customHeight="1">
      <c r="B1693" s="126">
        <v>58</v>
      </c>
      <c r="C1693" s="127" t="s">
        <v>43</v>
      </c>
      <c r="D1693" s="127" t="s">
        <v>2150</v>
      </c>
      <c r="E1693" s="127" t="s">
        <v>134</v>
      </c>
      <c r="F1693" s="128">
        <v>3</v>
      </c>
      <c r="G1693" s="145"/>
      <c r="H1693" s="146"/>
      <c r="I1693" s="146"/>
      <c r="J1693" s="147"/>
      <c r="K1693" s="145"/>
      <c r="L1693" s="146"/>
      <c r="M1693" s="146"/>
      <c r="N1693" s="147"/>
      <c r="O1693" s="145"/>
      <c r="P1693" s="146"/>
      <c r="Q1693" s="146"/>
      <c r="R1693" s="147"/>
      <c r="S1693" s="145"/>
      <c r="T1693" s="146"/>
      <c r="U1693" s="146"/>
      <c r="V1693" s="147"/>
      <c r="W1693" s="145"/>
      <c r="X1693" s="146"/>
      <c r="Y1693" s="146"/>
      <c r="Z1693" s="147"/>
      <c r="AA1693" s="145" t="s">
        <v>2668</v>
      </c>
      <c r="AB1693" s="146" t="s">
        <v>476</v>
      </c>
      <c r="AC1693" s="146"/>
      <c r="AD1693" s="147"/>
      <c r="AE1693" s="148"/>
    </row>
    <row r="1694" spans="2:31" s="138" customFormat="1" ht="30" customHeight="1">
      <c r="B1694" s="126">
        <v>58</v>
      </c>
      <c r="C1694" s="127" t="s">
        <v>43</v>
      </c>
      <c r="D1694" s="127" t="s">
        <v>2151</v>
      </c>
      <c r="E1694" s="127" t="s">
        <v>134</v>
      </c>
      <c r="F1694" s="128">
        <v>3</v>
      </c>
      <c r="G1694" s="145"/>
      <c r="H1694" s="146"/>
      <c r="I1694" s="146"/>
      <c r="J1694" s="147"/>
      <c r="K1694" s="145"/>
      <c r="L1694" s="146"/>
      <c r="M1694" s="146"/>
      <c r="N1694" s="147"/>
      <c r="O1694" s="145"/>
      <c r="P1694" s="146"/>
      <c r="Q1694" s="146"/>
      <c r="R1694" s="147"/>
      <c r="S1694" s="145"/>
      <c r="T1694" s="146"/>
      <c r="U1694" s="146"/>
      <c r="V1694" s="147"/>
      <c r="W1694" s="145"/>
      <c r="X1694" s="146"/>
      <c r="Y1694" s="146" t="s">
        <v>2662</v>
      </c>
      <c r="Z1694" s="147" t="s">
        <v>416</v>
      </c>
      <c r="AA1694" s="145"/>
      <c r="AB1694" s="146"/>
      <c r="AC1694" s="146"/>
      <c r="AD1694" s="147"/>
      <c r="AE1694" s="148"/>
    </row>
    <row r="1695" spans="2:31" s="138" customFormat="1" ht="30" customHeight="1">
      <c r="B1695" s="126">
        <v>58</v>
      </c>
      <c r="C1695" s="127" t="s">
        <v>43</v>
      </c>
      <c r="D1695" s="127" t="s">
        <v>2152</v>
      </c>
      <c r="E1695" s="127" t="s">
        <v>134</v>
      </c>
      <c r="F1695" s="128">
        <v>3</v>
      </c>
      <c r="G1695" s="145"/>
      <c r="H1695" s="146"/>
      <c r="I1695" s="146"/>
      <c r="J1695" s="147"/>
      <c r="K1695" s="145" t="s">
        <v>2660</v>
      </c>
      <c r="L1695" s="146" t="s">
        <v>515</v>
      </c>
      <c r="M1695" s="146"/>
      <c r="N1695" s="147"/>
      <c r="O1695" s="145"/>
      <c r="P1695" s="146"/>
      <c r="Q1695" s="146"/>
      <c r="R1695" s="147"/>
      <c r="S1695" s="145"/>
      <c r="T1695" s="146"/>
      <c r="U1695" s="146"/>
      <c r="V1695" s="147"/>
      <c r="W1695" s="145"/>
      <c r="X1695" s="146"/>
      <c r="Y1695" s="146"/>
      <c r="Z1695" s="147"/>
      <c r="AA1695" s="145"/>
      <c r="AB1695" s="146"/>
      <c r="AC1695" s="146"/>
      <c r="AD1695" s="147"/>
      <c r="AE1695" s="148"/>
    </row>
    <row r="1696" spans="2:31" s="138" customFormat="1" ht="30" customHeight="1">
      <c r="B1696" s="126">
        <v>58</v>
      </c>
      <c r="C1696" s="127" t="s">
        <v>43</v>
      </c>
      <c r="D1696" s="127" t="s">
        <v>2153</v>
      </c>
      <c r="E1696" s="127" t="s">
        <v>134</v>
      </c>
      <c r="F1696" s="128">
        <v>3</v>
      </c>
      <c r="G1696" s="145" t="s">
        <v>2668</v>
      </c>
      <c r="H1696" s="146" t="s">
        <v>413</v>
      </c>
      <c r="I1696" s="146"/>
      <c r="J1696" s="147"/>
      <c r="K1696" s="145"/>
      <c r="L1696" s="146"/>
      <c r="M1696" s="146"/>
      <c r="N1696" s="147"/>
      <c r="O1696" s="145"/>
      <c r="P1696" s="146"/>
      <c r="Q1696" s="146"/>
      <c r="R1696" s="147"/>
      <c r="S1696" s="145"/>
      <c r="T1696" s="146"/>
      <c r="U1696" s="146"/>
      <c r="V1696" s="147"/>
      <c r="W1696" s="145"/>
      <c r="X1696" s="146"/>
      <c r="Y1696" s="146"/>
      <c r="Z1696" s="147"/>
      <c r="AA1696" s="145"/>
      <c r="AB1696" s="146"/>
      <c r="AC1696" s="146"/>
      <c r="AD1696" s="147"/>
      <c r="AE1696" s="148"/>
    </row>
    <row r="1697" spans="2:31" s="138" customFormat="1" ht="30" customHeight="1">
      <c r="B1697" s="126">
        <v>58</v>
      </c>
      <c r="C1697" s="127" t="s">
        <v>43</v>
      </c>
      <c r="D1697" s="127" t="s">
        <v>2154</v>
      </c>
      <c r="E1697" s="127" t="s">
        <v>134</v>
      </c>
      <c r="F1697" s="128">
        <v>3</v>
      </c>
      <c r="G1697" s="145"/>
      <c r="H1697" s="146"/>
      <c r="I1697" s="146"/>
      <c r="J1697" s="147"/>
      <c r="K1697" s="145"/>
      <c r="L1697" s="146"/>
      <c r="M1697" s="146" t="s">
        <v>2662</v>
      </c>
      <c r="N1697" s="147" t="s">
        <v>417</v>
      </c>
      <c r="O1697" s="145"/>
      <c r="P1697" s="146"/>
      <c r="Q1697" s="146"/>
      <c r="R1697" s="147"/>
      <c r="S1697" s="145"/>
      <c r="T1697" s="146"/>
      <c r="U1697" s="146"/>
      <c r="V1697" s="147"/>
      <c r="W1697" s="145"/>
      <c r="X1697" s="146"/>
      <c r="Y1697" s="146"/>
      <c r="Z1697" s="147"/>
      <c r="AA1697" s="145"/>
      <c r="AB1697" s="146"/>
      <c r="AC1697" s="146"/>
      <c r="AD1697" s="147"/>
      <c r="AE1697" s="148"/>
    </row>
    <row r="1698" spans="2:31" s="138" customFormat="1" ht="30" customHeight="1">
      <c r="B1698" s="126">
        <v>58</v>
      </c>
      <c r="C1698" s="127" t="s">
        <v>43</v>
      </c>
      <c r="D1698" s="127" t="s">
        <v>2155</v>
      </c>
      <c r="E1698" s="127" t="s">
        <v>134</v>
      </c>
      <c r="F1698" s="128">
        <v>3</v>
      </c>
      <c r="G1698" s="145" t="s">
        <v>2660</v>
      </c>
      <c r="H1698" s="146" t="s">
        <v>419</v>
      </c>
      <c r="I1698" s="146"/>
      <c r="J1698" s="147"/>
      <c r="K1698" s="145"/>
      <c r="L1698" s="146"/>
      <c r="M1698" s="146"/>
      <c r="N1698" s="147"/>
      <c r="O1698" s="145"/>
      <c r="P1698" s="146"/>
      <c r="Q1698" s="146"/>
      <c r="R1698" s="147"/>
      <c r="S1698" s="145"/>
      <c r="T1698" s="146"/>
      <c r="U1698" s="146"/>
      <c r="V1698" s="147"/>
      <c r="W1698" s="145"/>
      <c r="X1698" s="146"/>
      <c r="Y1698" s="146"/>
      <c r="Z1698" s="147"/>
      <c r="AA1698" s="145"/>
      <c r="AB1698" s="146"/>
      <c r="AC1698" s="146"/>
      <c r="AD1698" s="147"/>
      <c r="AE1698" s="148"/>
    </row>
    <row r="1699" spans="2:31" s="138" customFormat="1" ht="30" customHeight="1">
      <c r="B1699" s="126">
        <v>58</v>
      </c>
      <c r="C1699" s="127" t="s">
        <v>43</v>
      </c>
      <c r="D1699" s="127" t="s">
        <v>2156</v>
      </c>
      <c r="E1699" s="127" t="s">
        <v>134</v>
      </c>
      <c r="F1699" s="128">
        <v>3</v>
      </c>
      <c r="G1699" s="145"/>
      <c r="H1699" s="146"/>
      <c r="I1699" s="146" t="s">
        <v>2669</v>
      </c>
      <c r="J1699" s="147" t="s">
        <v>450</v>
      </c>
      <c r="K1699" s="145"/>
      <c r="L1699" s="146"/>
      <c r="M1699" s="146"/>
      <c r="N1699" s="147"/>
      <c r="O1699" s="145"/>
      <c r="P1699" s="146"/>
      <c r="Q1699" s="146"/>
      <c r="R1699" s="147"/>
      <c r="S1699" s="145"/>
      <c r="T1699" s="146"/>
      <c r="U1699" s="146"/>
      <c r="V1699" s="147"/>
      <c r="W1699" s="145"/>
      <c r="X1699" s="146"/>
      <c r="Y1699" s="146"/>
      <c r="Z1699" s="147"/>
      <c r="AA1699" s="145"/>
      <c r="AB1699" s="146"/>
      <c r="AC1699" s="146"/>
      <c r="AD1699" s="147"/>
      <c r="AE1699" s="148"/>
    </row>
    <row r="1700" spans="2:31" s="138" customFormat="1" ht="30" customHeight="1">
      <c r="B1700" s="126">
        <v>59</v>
      </c>
      <c r="C1700" s="127" t="s">
        <v>43</v>
      </c>
      <c r="D1700" s="127" t="s">
        <v>2164</v>
      </c>
      <c r="E1700" s="127" t="s">
        <v>134</v>
      </c>
      <c r="F1700" s="128">
        <v>3</v>
      </c>
      <c r="G1700" s="145"/>
      <c r="H1700" s="146"/>
      <c r="I1700" s="146"/>
      <c r="J1700" s="147"/>
      <c r="K1700" s="145"/>
      <c r="L1700" s="146"/>
      <c r="M1700" s="146"/>
      <c r="N1700" s="147"/>
      <c r="O1700" s="145"/>
      <c r="P1700" s="146"/>
      <c r="Q1700" s="146"/>
      <c r="R1700" s="147"/>
      <c r="S1700" s="145"/>
      <c r="T1700" s="146"/>
      <c r="U1700" s="146"/>
      <c r="V1700" s="147"/>
      <c r="W1700" s="145"/>
      <c r="X1700" s="146"/>
      <c r="Y1700" s="146"/>
      <c r="Z1700" s="147"/>
      <c r="AA1700" s="145"/>
      <c r="AB1700" s="146"/>
      <c r="AC1700" s="146" t="s">
        <v>2662</v>
      </c>
      <c r="AD1700" s="147" t="s">
        <v>461</v>
      </c>
      <c r="AE1700" s="148"/>
    </row>
    <row r="1701" spans="2:31" s="138" customFormat="1" ht="30" customHeight="1">
      <c r="B1701" s="126">
        <v>59</v>
      </c>
      <c r="C1701" s="127" t="s">
        <v>43</v>
      </c>
      <c r="D1701" s="127" t="s">
        <v>2165</v>
      </c>
      <c r="E1701" s="127" t="s">
        <v>134</v>
      </c>
      <c r="F1701" s="128">
        <v>3</v>
      </c>
      <c r="G1701" s="145"/>
      <c r="H1701" s="146"/>
      <c r="I1701" s="146"/>
      <c r="J1701" s="147"/>
      <c r="K1701" s="145" t="s">
        <v>2660</v>
      </c>
      <c r="L1701" s="146" t="s">
        <v>479</v>
      </c>
      <c r="M1701" s="146"/>
      <c r="N1701" s="147"/>
      <c r="O1701" s="145"/>
      <c r="P1701" s="146"/>
      <c r="Q1701" s="146"/>
      <c r="R1701" s="147"/>
      <c r="S1701" s="145"/>
      <c r="T1701" s="146"/>
      <c r="U1701" s="146"/>
      <c r="V1701" s="147"/>
      <c r="W1701" s="145"/>
      <c r="X1701" s="146"/>
      <c r="Y1701" s="146"/>
      <c r="Z1701" s="147"/>
      <c r="AA1701" s="145"/>
      <c r="AB1701" s="146"/>
      <c r="AC1701" s="146"/>
      <c r="AD1701" s="147"/>
      <c r="AE1701" s="148"/>
    </row>
    <row r="1702" spans="2:31" s="138" customFormat="1" ht="30" customHeight="1">
      <c r="B1702" s="126">
        <v>59</v>
      </c>
      <c r="C1702" s="127" t="s">
        <v>43</v>
      </c>
      <c r="D1702" s="127" t="s">
        <v>2166</v>
      </c>
      <c r="E1702" s="127" t="s">
        <v>134</v>
      </c>
      <c r="F1702" s="128">
        <v>3</v>
      </c>
      <c r="G1702" s="145"/>
      <c r="H1702" s="146"/>
      <c r="I1702" s="146"/>
      <c r="J1702" s="147"/>
      <c r="K1702" s="145"/>
      <c r="L1702" s="146"/>
      <c r="M1702" s="146"/>
      <c r="N1702" s="147"/>
      <c r="O1702" s="145"/>
      <c r="P1702" s="146"/>
      <c r="Q1702" s="146" t="s">
        <v>2662</v>
      </c>
      <c r="R1702" s="147" t="s">
        <v>525</v>
      </c>
      <c r="S1702" s="145"/>
      <c r="T1702" s="146"/>
      <c r="U1702" s="146"/>
      <c r="V1702" s="147"/>
      <c r="W1702" s="145"/>
      <c r="X1702" s="146"/>
      <c r="Y1702" s="146"/>
      <c r="Z1702" s="147"/>
      <c r="AA1702" s="145"/>
      <c r="AB1702" s="146"/>
      <c r="AC1702" s="146"/>
      <c r="AD1702" s="147"/>
      <c r="AE1702" s="148"/>
    </row>
    <row r="1703" spans="2:31" s="138" customFormat="1" ht="30" customHeight="1">
      <c r="B1703" s="126">
        <v>59</v>
      </c>
      <c r="C1703" s="127" t="s">
        <v>43</v>
      </c>
      <c r="D1703" s="127" t="s">
        <v>2167</v>
      </c>
      <c r="E1703" s="127" t="s">
        <v>134</v>
      </c>
      <c r="F1703" s="128">
        <v>3</v>
      </c>
      <c r="G1703" s="145"/>
      <c r="H1703" s="146"/>
      <c r="I1703" s="146"/>
      <c r="J1703" s="147"/>
      <c r="K1703" s="145"/>
      <c r="L1703" s="146"/>
      <c r="M1703" s="146"/>
      <c r="N1703" s="147"/>
      <c r="O1703" s="145"/>
      <c r="P1703" s="146"/>
      <c r="Q1703" s="146"/>
      <c r="R1703" s="147"/>
      <c r="S1703" s="145" t="s">
        <v>2660</v>
      </c>
      <c r="T1703" s="146" t="s">
        <v>517</v>
      </c>
      <c r="U1703" s="146"/>
      <c r="V1703" s="147"/>
      <c r="W1703" s="145"/>
      <c r="X1703" s="146"/>
      <c r="Y1703" s="146"/>
      <c r="Z1703" s="147"/>
      <c r="AA1703" s="145"/>
      <c r="AB1703" s="146"/>
      <c r="AC1703" s="146"/>
      <c r="AD1703" s="147"/>
      <c r="AE1703" s="148"/>
    </row>
    <row r="1704" spans="2:31" s="138" customFormat="1" ht="30" customHeight="1">
      <c r="B1704" s="126">
        <v>59</v>
      </c>
      <c r="C1704" s="127" t="s">
        <v>43</v>
      </c>
      <c r="D1704" s="127" t="s">
        <v>2168</v>
      </c>
      <c r="E1704" s="127" t="s">
        <v>134</v>
      </c>
      <c r="F1704" s="128">
        <v>3</v>
      </c>
      <c r="G1704" s="145"/>
      <c r="H1704" s="146"/>
      <c r="I1704" s="146"/>
      <c r="J1704" s="147"/>
      <c r="K1704" s="145"/>
      <c r="L1704" s="146"/>
      <c r="M1704" s="146"/>
      <c r="N1704" s="147"/>
      <c r="O1704" s="145"/>
      <c r="P1704" s="146"/>
      <c r="Q1704" s="146"/>
      <c r="R1704" s="147"/>
      <c r="S1704" s="145"/>
      <c r="T1704" s="146"/>
      <c r="U1704" s="146" t="s">
        <v>2662</v>
      </c>
      <c r="V1704" s="147" t="s">
        <v>478</v>
      </c>
      <c r="W1704" s="145"/>
      <c r="X1704" s="146"/>
      <c r="Y1704" s="146"/>
      <c r="Z1704" s="147"/>
      <c r="AA1704" s="145"/>
      <c r="AB1704" s="146"/>
      <c r="AC1704" s="146"/>
      <c r="AD1704" s="147"/>
      <c r="AE1704" s="148"/>
    </row>
    <row r="1705" spans="2:31" s="138" customFormat="1" ht="30" customHeight="1">
      <c r="B1705" s="126">
        <v>59</v>
      </c>
      <c r="C1705" s="127" t="s">
        <v>43</v>
      </c>
      <c r="D1705" s="127" t="s">
        <v>2169</v>
      </c>
      <c r="E1705" s="127" t="s">
        <v>134</v>
      </c>
      <c r="F1705" s="128">
        <v>3</v>
      </c>
      <c r="G1705" s="145"/>
      <c r="H1705" s="146"/>
      <c r="I1705" s="146"/>
      <c r="J1705" s="147"/>
      <c r="K1705" s="145"/>
      <c r="L1705" s="146"/>
      <c r="M1705" s="146"/>
      <c r="N1705" s="147"/>
      <c r="O1705" s="145"/>
      <c r="P1705" s="146"/>
      <c r="Q1705" s="146"/>
      <c r="R1705" s="147"/>
      <c r="S1705" s="145" t="s">
        <v>2660</v>
      </c>
      <c r="T1705" s="146" t="s">
        <v>526</v>
      </c>
      <c r="U1705" s="146"/>
      <c r="V1705" s="147"/>
      <c r="W1705" s="145"/>
      <c r="X1705" s="146"/>
      <c r="Y1705" s="146"/>
      <c r="Z1705" s="147"/>
      <c r="AA1705" s="145"/>
      <c r="AB1705" s="146"/>
      <c r="AC1705" s="146"/>
      <c r="AD1705" s="147"/>
      <c r="AE1705" s="148"/>
    </row>
    <row r="1706" spans="2:31" s="138" customFormat="1" ht="30" customHeight="1">
      <c r="B1706" s="126">
        <v>59</v>
      </c>
      <c r="C1706" s="127" t="s">
        <v>43</v>
      </c>
      <c r="D1706" s="127" t="s">
        <v>2170</v>
      </c>
      <c r="E1706" s="127" t="s">
        <v>134</v>
      </c>
      <c r="F1706" s="128">
        <v>3</v>
      </c>
      <c r="G1706" s="145"/>
      <c r="H1706" s="146"/>
      <c r="I1706" s="146"/>
      <c r="J1706" s="147"/>
      <c r="K1706" s="145"/>
      <c r="L1706" s="146"/>
      <c r="M1706" s="146"/>
      <c r="N1706" s="147"/>
      <c r="O1706" s="145"/>
      <c r="P1706" s="146"/>
      <c r="Q1706" s="146"/>
      <c r="R1706" s="147"/>
      <c r="S1706" s="145"/>
      <c r="T1706" s="146"/>
      <c r="U1706" s="146"/>
      <c r="V1706" s="147"/>
      <c r="W1706" s="145"/>
      <c r="X1706" s="146"/>
      <c r="Y1706" s="146" t="s">
        <v>2662</v>
      </c>
      <c r="Z1706" s="147" t="s">
        <v>526</v>
      </c>
      <c r="AA1706" s="145"/>
      <c r="AB1706" s="146"/>
      <c r="AC1706" s="146"/>
      <c r="AD1706" s="147"/>
      <c r="AE1706" s="148"/>
    </row>
    <row r="1707" spans="2:31" s="138" customFormat="1" ht="30" customHeight="1">
      <c r="B1707" s="126">
        <v>59</v>
      </c>
      <c r="C1707" s="127" t="s">
        <v>43</v>
      </c>
      <c r="D1707" s="127" t="s">
        <v>2171</v>
      </c>
      <c r="E1707" s="127" t="s">
        <v>134</v>
      </c>
      <c r="F1707" s="128">
        <v>3</v>
      </c>
      <c r="G1707" s="145"/>
      <c r="H1707" s="146"/>
      <c r="I1707" s="146"/>
      <c r="J1707" s="147"/>
      <c r="K1707" s="145"/>
      <c r="L1707" s="146"/>
      <c r="M1707" s="146"/>
      <c r="N1707" s="147"/>
      <c r="O1707" s="145" t="s">
        <v>2668</v>
      </c>
      <c r="P1707" s="146" t="s">
        <v>514</v>
      </c>
      <c r="Q1707" s="146"/>
      <c r="R1707" s="147"/>
      <c r="S1707" s="145"/>
      <c r="T1707" s="146"/>
      <c r="U1707" s="146"/>
      <c r="V1707" s="147"/>
      <c r="W1707" s="145"/>
      <c r="X1707" s="146"/>
      <c r="Y1707" s="146"/>
      <c r="Z1707" s="147"/>
      <c r="AA1707" s="145"/>
      <c r="AB1707" s="146"/>
      <c r="AC1707" s="146"/>
      <c r="AD1707" s="147"/>
      <c r="AE1707" s="148"/>
    </row>
    <row r="1708" spans="2:31" s="138" customFormat="1" ht="30" customHeight="1">
      <c r="B1708" s="126">
        <v>59</v>
      </c>
      <c r="C1708" s="127" t="s">
        <v>43</v>
      </c>
      <c r="D1708" s="127" t="s">
        <v>2172</v>
      </c>
      <c r="E1708" s="127" t="s">
        <v>134</v>
      </c>
      <c r="F1708" s="128">
        <v>3</v>
      </c>
      <c r="G1708" s="145"/>
      <c r="H1708" s="146"/>
      <c r="I1708" s="146"/>
      <c r="J1708" s="147"/>
      <c r="K1708" s="145"/>
      <c r="L1708" s="146"/>
      <c r="M1708" s="146"/>
      <c r="N1708" s="147"/>
      <c r="O1708" s="145"/>
      <c r="P1708" s="146"/>
      <c r="Q1708" s="146" t="s">
        <v>2669</v>
      </c>
      <c r="R1708" s="147" t="s">
        <v>518</v>
      </c>
      <c r="S1708" s="145"/>
      <c r="T1708" s="146"/>
      <c r="U1708" s="146"/>
      <c r="V1708" s="147"/>
      <c r="W1708" s="145"/>
      <c r="X1708" s="146"/>
      <c r="Y1708" s="146"/>
      <c r="Z1708" s="147"/>
      <c r="AA1708" s="145"/>
      <c r="AB1708" s="146"/>
      <c r="AC1708" s="146"/>
      <c r="AD1708" s="147"/>
      <c r="AE1708" s="148"/>
    </row>
    <row r="1709" spans="2:31" s="138" customFormat="1" ht="30" customHeight="1">
      <c r="B1709" s="126">
        <v>59</v>
      </c>
      <c r="C1709" s="127" t="s">
        <v>43</v>
      </c>
      <c r="D1709" s="127" t="s">
        <v>2173</v>
      </c>
      <c r="E1709" s="127" t="s">
        <v>134</v>
      </c>
      <c r="F1709" s="128">
        <v>3</v>
      </c>
      <c r="G1709" s="145"/>
      <c r="H1709" s="146"/>
      <c r="I1709" s="146"/>
      <c r="J1709" s="147"/>
      <c r="K1709" s="145"/>
      <c r="L1709" s="146"/>
      <c r="M1709" s="146"/>
      <c r="N1709" s="147"/>
      <c r="O1709" s="145"/>
      <c r="P1709" s="146"/>
      <c r="Q1709" s="146"/>
      <c r="R1709" s="147"/>
      <c r="S1709" s="145"/>
      <c r="T1709" s="146"/>
      <c r="U1709" s="146"/>
      <c r="V1709" s="147"/>
      <c r="W1709" s="145"/>
      <c r="X1709" s="146"/>
      <c r="Y1709" s="146"/>
      <c r="Z1709" s="147"/>
      <c r="AA1709" s="145" t="s">
        <v>2668</v>
      </c>
      <c r="AB1709" s="146" t="s">
        <v>478</v>
      </c>
      <c r="AC1709" s="146"/>
      <c r="AD1709" s="147"/>
      <c r="AE1709" s="148"/>
    </row>
    <row r="1710" spans="2:31" s="138" customFormat="1" ht="30" customHeight="1">
      <c r="B1710" s="126">
        <v>59</v>
      </c>
      <c r="C1710" s="127" t="s">
        <v>43</v>
      </c>
      <c r="D1710" s="127" t="s">
        <v>2174</v>
      </c>
      <c r="E1710" s="127" t="s">
        <v>134</v>
      </c>
      <c r="F1710" s="128">
        <v>3</v>
      </c>
      <c r="G1710" s="145"/>
      <c r="H1710" s="146"/>
      <c r="I1710" s="146"/>
      <c r="J1710" s="147"/>
      <c r="K1710" s="145"/>
      <c r="L1710" s="146"/>
      <c r="M1710" s="146"/>
      <c r="N1710" s="147"/>
      <c r="O1710" s="145"/>
      <c r="P1710" s="146"/>
      <c r="Q1710" s="146"/>
      <c r="R1710" s="147"/>
      <c r="S1710" s="145"/>
      <c r="T1710" s="146"/>
      <c r="U1710" s="146" t="s">
        <v>2669</v>
      </c>
      <c r="V1710" s="147" t="s">
        <v>521</v>
      </c>
      <c r="W1710" s="145"/>
      <c r="X1710" s="146"/>
      <c r="Y1710" s="146"/>
      <c r="Z1710" s="147"/>
      <c r="AA1710" s="145"/>
      <c r="AB1710" s="146"/>
      <c r="AC1710" s="146"/>
      <c r="AD1710" s="147"/>
      <c r="AE1710" s="148"/>
    </row>
    <row r="1711" spans="2:31" s="138" customFormat="1" ht="30" customHeight="1">
      <c r="B1711" s="126">
        <v>59</v>
      </c>
      <c r="C1711" s="127" t="s">
        <v>43</v>
      </c>
      <c r="D1711" s="127" t="s">
        <v>2175</v>
      </c>
      <c r="E1711" s="127" t="s">
        <v>134</v>
      </c>
      <c r="F1711" s="128">
        <v>3</v>
      </c>
      <c r="G1711" s="145"/>
      <c r="H1711" s="146"/>
      <c r="I1711" s="146"/>
      <c r="J1711" s="147"/>
      <c r="K1711" s="145"/>
      <c r="L1711" s="146"/>
      <c r="M1711" s="146"/>
      <c r="N1711" s="147"/>
      <c r="O1711" s="145"/>
      <c r="P1711" s="146"/>
      <c r="Q1711" s="146"/>
      <c r="R1711" s="147"/>
      <c r="S1711" s="145"/>
      <c r="T1711" s="146"/>
      <c r="U1711" s="146"/>
      <c r="V1711" s="147"/>
      <c r="W1711" s="145" t="s">
        <v>2668</v>
      </c>
      <c r="X1711" s="146" t="s">
        <v>479</v>
      </c>
      <c r="Y1711" s="146"/>
      <c r="Z1711" s="147"/>
      <c r="AA1711" s="145"/>
      <c r="AB1711" s="146"/>
      <c r="AC1711" s="146"/>
      <c r="AD1711" s="147"/>
      <c r="AE1711" s="148"/>
    </row>
    <row r="1712" spans="2:31" s="138" customFormat="1" ht="30" customHeight="1">
      <c r="B1712" s="126">
        <v>59</v>
      </c>
      <c r="C1712" s="127" t="s">
        <v>43</v>
      </c>
      <c r="D1712" s="127" t="s">
        <v>2176</v>
      </c>
      <c r="E1712" s="127" t="s">
        <v>134</v>
      </c>
      <c r="F1712" s="128">
        <v>3</v>
      </c>
      <c r="G1712" s="145"/>
      <c r="H1712" s="146"/>
      <c r="I1712" s="146"/>
      <c r="J1712" s="147"/>
      <c r="K1712" s="145"/>
      <c r="L1712" s="146"/>
      <c r="M1712" s="146"/>
      <c r="N1712" s="147"/>
      <c r="O1712" s="145"/>
      <c r="P1712" s="146"/>
      <c r="Q1712" s="146"/>
      <c r="R1712" s="147"/>
      <c r="S1712" s="145"/>
      <c r="T1712" s="146"/>
      <c r="U1712" s="146"/>
      <c r="V1712" s="147"/>
      <c r="W1712" s="145"/>
      <c r="X1712" s="146"/>
      <c r="Y1712" s="146" t="s">
        <v>2669</v>
      </c>
      <c r="Z1712" s="147" t="s">
        <v>460</v>
      </c>
      <c r="AA1712" s="145"/>
      <c r="AB1712" s="146"/>
      <c r="AC1712" s="146"/>
      <c r="AD1712" s="147"/>
      <c r="AE1712" s="148"/>
    </row>
    <row r="1713" spans="2:31" s="138" customFormat="1" ht="30" customHeight="1">
      <c r="B1713" s="126">
        <v>59</v>
      </c>
      <c r="C1713" s="127" t="s">
        <v>43</v>
      </c>
      <c r="D1713" s="127" t="s">
        <v>2177</v>
      </c>
      <c r="E1713" s="127" t="s">
        <v>134</v>
      </c>
      <c r="F1713" s="128">
        <v>3</v>
      </c>
      <c r="G1713" s="145"/>
      <c r="H1713" s="146"/>
      <c r="I1713" s="146"/>
      <c r="J1713" s="147"/>
      <c r="K1713" s="145" t="s">
        <v>2668</v>
      </c>
      <c r="L1713" s="146" t="s">
        <v>518</v>
      </c>
      <c r="M1713" s="146"/>
      <c r="N1713" s="147"/>
      <c r="O1713" s="145"/>
      <c r="P1713" s="146"/>
      <c r="Q1713" s="146"/>
      <c r="R1713" s="147"/>
      <c r="S1713" s="145"/>
      <c r="T1713" s="146"/>
      <c r="U1713" s="146"/>
      <c r="V1713" s="147"/>
      <c r="W1713" s="145"/>
      <c r="X1713" s="146"/>
      <c r="Y1713" s="146"/>
      <c r="Z1713" s="147"/>
      <c r="AA1713" s="145"/>
      <c r="AB1713" s="146"/>
      <c r="AC1713" s="146"/>
      <c r="AD1713" s="147"/>
      <c r="AE1713" s="148"/>
    </row>
    <row r="1714" spans="2:31" s="138" customFormat="1" ht="30" customHeight="1">
      <c r="B1714" s="126">
        <v>59</v>
      </c>
      <c r="C1714" s="127" t="s">
        <v>43</v>
      </c>
      <c r="D1714" s="127" t="s">
        <v>2178</v>
      </c>
      <c r="E1714" s="127" t="s">
        <v>134</v>
      </c>
      <c r="F1714" s="128">
        <v>3</v>
      </c>
      <c r="G1714" s="145"/>
      <c r="H1714" s="146"/>
      <c r="I1714" s="146"/>
      <c r="J1714" s="147"/>
      <c r="K1714" s="145"/>
      <c r="L1714" s="146"/>
      <c r="M1714" s="146"/>
      <c r="N1714" s="147"/>
      <c r="O1714" s="145"/>
      <c r="P1714" s="146"/>
      <c r="Q1714" s="146"/>
      <c r="R1714" s="147"/>
      <c r="S1714" s="145"/>
      <c r="T1714" s="146"/>
      <c r="U1714" s="146"/>
      <c r="V1714" s="147"/>
      <c r="W1714" s="145"/>
      <c r="X1714" s="146"/>
      <c r="Y1714" s="146"/>
      <c r="Z1714" s="147"/>
      <c r="AA1714" s="145"/>
      <c r="AB1714" s="146"/>
      <c r="AC1714" s="146" t="s">
        <v>2669</v>
      </c>
      <c r="AD1714" s="147" t="s">
        <v>514</v>
      </c>
      <c r="AE1714" s="148"/>
    </row>
    <row r="1715" spans="2:31" s="138" customFormat="1" ht="30" customHeight="1">
      <c r="B1715" s="126">
        <v>59</v>
      </c>
      <c r="C1715" s="127" t="s">
        <v>43</v>
      </c>
      <c r="D1715" s="127" t="s">
        <v>2179</v>
      </c>
      <c r="E1715" s="127" t="s">
        <v>134</v>
      </c>
      <c r="F1715" s="128">
        <v>3</v>
      </c>
      <c r="G1715" s="145" t="s">
        <v>2660</v>
      </c>
      <c r="H1715" s="146" t="s">
        <v>524</v>
      </c>
      <c r="I1715" s="146"/>
      <c r="J1715" s="147"/>
      <c r="K1715" s="145"/>
      <c r="L1715" s="146"/>
      <c r="M1715" s="146"/>
      <c r="N1715" s="147"/>
      <c r="O1715" s="145"/>
      <c r="P1715" s="146"/>
      <c r="Q1715" s="146"/>
      <c r="R1715" s="147"/>
      <c r="S1715" s="145"/>
      <c r="T1715" s="146"/>
      <c r="U1715" s="146"/>
      <c r="V1715" s="147"/>
      <c r="W1715" s="145"/>
      <c r="X1715" s="146"/>
      <c r="Y1715" s="146"/>
      <c r="Z1715" s="147"/>
      <c r="AA1715" s="145"/>
      <c r="AB1715" s="146"/>
      <c r="AC1715" s="146"/>
      <c r="AD1715" s="147"/>
      <c r="AE1715" s="148"/>
    </row>
    <row r="1716" spans="2:31" s="138" customFormat="1" ht="30" customHeight="1">
      <c r="B1716" s="126">
        <v>59</v>
      </c>
      <c r="C1716" s="127" t="s">
        <v>43</v>
      </c>
      <c r="D1716" s="127" t="s">
        <v>2180</v>
      </c>
      <c r="E1716" s="127" t="s">
        <v>134</v>
      </c>
      <c r="F1716" s="128">
        <v>3</v>
      </c>
      <c r="G1716" s="145"/>
      <c r="H1716" s="146"/>
      <c r="I1716" s="146" t="s">
        <v>2669</v>
      </c>
      <c r="J1716" s="147" t="s">
        <v>518</v>
      </c>
      <c r="K1716" s="145"/>
      <c r="L1716" s="146"/>
      <c r="M1716" s="146"/>
      <c r="N1716" s="147"/>
      <c r="O1716" s="145"/>
      <c r="P1716" s="146"/>
      <c r="Q1716" s="146"/>
      <c r="R1716" s="147"/>
      <c r="S1716" s="145"/>
      <c r="T1716" s="146"/>
      <c r="U1716" s="146"/>
      <c r="V1716" s="147"/>
      <c r="W1716" s="145"/>
      <c r="X1716" s="146"/>
      <c r="Y1716" s="146"/>
      <c r="Z1716" s="147"/>
      <c r="AA1716" s="145"/>
      <c r="AB1716" s="146"/>
      <c r="AC1716" s="146"/>
      <c r="AD1716" s="147"/>
      <c r="AE1716" s="148"/>
    </row>
    <row r="1717" spans="2:31" s="138" customFormat="1" ht="30" customHeight="1">
      <c r="B1717" s="126">
        <v>59</v>
      </c>
      <c r="C1717" s="127" t="s">
        <v>43</v>
      </c>
      <c r="D1717" s="127" t="s">
        <v>2181</v>
      </c>
      <c r="E1717" s="127" t="s">
        <v>134</v>
      </c>
      <c r="F1717" s="128">
        <v>3</v>
      </c>
      <c r="G1717" s="145"/>
      <c r="H1717" s="146"/>
      <c r="I1717" s="146"/>
      <c r="J1717" s="147"/>
      <c r="K1717" s="145"/>
      <c r="L1717" s="146"/>
      <c r="M1717" s="146"/>
      <c r="N1717" s="147"/>
      <c r="O1717" s="145"/>
      <c r="P1717" s="146"/>
      <c r="Q1717" s="146"/>
      <c r="R1717" s="147"/>
      <c r="S1717" s="145"/>
      <c r="T1717" s="146"/>
      <c r="U1717" s="146"/>
      <c r="V1717" s="147"/>
      <c r="W1717" s="145" t="s">
        <v>2660</v>
      </c>
      <c r="X1717" s="146" t="s">
        <v>460</v>
      </c>
      <c r="Y1717" s="146"/>
      <c r="Z1717" s="147"/>
      <c r="AA1717" s="145"/>
      <c r="AB1717" s="146"/>
      <c r="AC1717" s="146"/>
      <c r="AD1717" s="147"/>
      <c r="AE1717" s="148"/>
    </row>
    <row r="1718" spans="2:31" s="138" customFormat="1" ht="30" customHeight="1">
      <c r="B1718" s="126">
        <v>59</v>
      </c>
      <c r="C1718" s="127" t="s">
        <v>43</v>
      </c>
      <c r="D1718" s="127" t="s">
        <v>2182</v>
      </c>
      <c r="E1718" s="127" t="s">
        <v>134</v>
      </c>
      <c r="F1718" s="128">
        <v>3</v>
      </c>
      <c r="G1718" s="145"/>
      <c r="H1718" s="146"/>
      <c r="I1718" s="146"/>
      <c r="J1718" s="147"/>
      <c r="K1718" s="145"/>
      <c r="L1718" s="146"/>
      <c r="M1718" s="146" t="s">
        <v>2662</v>
      </c>
      <c r="N1718" s="147" t="s">
        <v>463</v>
      </c>
      <c r="O1718" s="145"/>
      <c r="P1718" s="146"/>
      <c r="Q1718" s="146"/>
      <c r="R1718" s="147"/>
      <c r="S1718" s="145"/>
      <c r="T1718" s="146"/>
      <c r="U1718" s="146"/>
      <c r="V1718" s="147"/>
      <c r="W1718" s="145"/>
      <c r="X1718" s="146"/>
      <c r="Y1718" s="146"/>
      <c r="Z1718" s="147"/>
      <c r="AA1718" s="145"/>
      <c r="AB1718" s="146"/>
      <c r="AC1718" s="146"/>
      <c r="AD1718" s="147"/>
      <c r="AE1718" s="148"/>
    </row>
    <row r="1719" spans="2:31" s="138" customFormat="1" ht="30" customHeight="1">
      <c r="B1719" s="126">
        <v>59</v>
      </c>
      <c r="C1719" s="127" t="s">
        <v>43</v>
      </c>
      <c r="D1719" s="127" t="s">
        <v>2183</v>
      </c>
      <c r="E1719" s="127" t="s">
        <v>134</v>
      </c>
      <c r="F1719" s="128">
        <v>3</v>
      </c>
      <c r="G1719" s="145"/>
      <c r="H1719" s="146"/>
      <c r="I1719" s="146"/>
      <c r="J1719" s="147"/>
      <c r="K1719" s="145"/>
      <c r="L1719" s="146"/>
      <c r="M1719" s="146"/>
      <c r="N1719" s="147"/>
      <c r="O1719" s="145" t="s">
        <v>2660</v>
      </c>
      <c r="P1719" s="146" t="s">
        <v>466</v>
      </c>
      <c r="Q1719" s="146"/>
      <c r="R1719" s="147"/>
      <c r="S1719" s="145"/>
      <c r="T1719" s="146"/>
      <c r="U1719" s="146"/>
      <c r="V1719" s="147"/>
      <c r="W1719" s="145"/>
      <c r="X1719" s="146"/>
      <c r="Y1719" s="146"/>
      <c r="Z1719" s="147"/>
      <c r="AA1719" s="145"/>
      <c r="AB1719" s="146"/>
      <c r="AC1719" s="146"/>
      <c r="AD1719" s="147"/>
      <c r="AE1719" s="148"/>
    </row>
    <row r="1720" spans="2:31" s="138" customFormat="1" ht="30" customHeight="1">
      <c r="B1720" s="126">
        <v>59</v>
      </c>
      <c r="C1720" s="127" t="s">
        <v>43</v>
      </c>
      <c r="D1720" s="127" t="s">
        <v>2184</v>
      </c>
      <c r="E1720" s="127" t="s">
        <v>134</v>
      </c>
      <c r="F1720" s="128">
        <v>3</v>
      </c>
      <c r="G1720" s="145"/>
      <c r="H1720" s="146"/>
      <c r="I1720" s="146"/>
      <c r="J1720" s="147"/>
      <c r="K1720" s="145"/>
      <c r="L1720" s="146"/>
      <c r="M1720" s="146"/>
      <c r="N1720" s="147"/>
      <c r="O1720" s="145"/>
      <c r="P1720" s="146"/>
      <c r="Q1720" s="146" t="s">
        <v>2662</v>
      </c>
      <c r="R1720" s="147" t="s">
        <v>467</v>
      </c>
      <c r="S1720" s="145"/>
      <c r="T1720" s="146"/>
      <c r="U1720" s="146"/>
      <c r="V1720" s="147"/>
      <c r="W1720" s="145"/>
      <c r="X1720" s="146"/>
      <c r="Y1720" s="146"/>
      <c r="Z1720" s="147"/>
      <c r="AA1720" s="145"/>
      <c r="AB1720" s="146"/>
      <c r="AC1720" s="146"/>
      <c r="AD1720" s="147"/>
      <c r="AE1720" s="148"/>
    </row>
    <row r="1721" spans="2:31" s="138" customFormat="1" ht="30" customHeight="1">
      <c r="B1721" s="126">
        <v>59</v>
      </c>
      <c r="C1721" s="127" t="s">
        <v>43</v>
      </c>
      <c r="D1721" s="127" t="s">
        <v>2185</v>
      </c>
      <c r="E1721" s="127" t="s">
        <v>134</v>
      </c>
      <c r="F1721" s="128">
        <v>3</v>
      </c>
      <c r="G1721" s="145"/>
      <c r="H1721" s="146"/>
      <c r="I1721" s="146"/>
      <c r="J1721" s="147"/>
      <c r="K1721" s="145"/>
      <c r="L1721" s="146"/>
      <c r="M1721" s="146"/>
      <c r="N1721" s="147"/>
      <c r="O1721" s="145"/>
      <c r="P1721" s="146"/>
      <c r="Q1721" s="146"/>
      <c r="R1721" s="147"/>
      <c r="S1721" s="145"/>
      <c r="T1721" s="146"/>
      <c r="U1721" s="146"/>
      <c r="V1721" s="147"/>
      <c r="W1721" s="145"/>
      <c r="X1721" s="146"/>
      <c r="Y1721" s="146"/>
      <c r="Z1721" s="147"/>
      <c r="AA1721" s="145" t="s">
        <v>2660</v>
      </c>
      <c r="AB1721" s="146" t="s">
        <v>468</v>
      </c>
      <c r="AC1721" s="146"/>
      <c r="AD1721" s="147"/>
      <c r="AE1721" s="148"/>
    </row>
    <row r="1722" spans="2:31" s="138" customFormat="1" ht="30" customHeight="1">
      <c r="B1722" s="126">
        <v>59</v>
      </c>
      <c r="C1722" s="127" t="s">
        <v>43</v>
      </c>
      <c r="D1722" s="127" t="s">
        <v>2186</v>
      </c>
      <c r="E1722" s="127" t="s">
        <v>134</v>
      </c>
      <c r="F1722" s="128">
        <v>3</v>
      </c>
      <c r="G1722" s="145"/>
      <c r="H1722" s="146"/>
      <c r="I1722" s="146" t="s">
        <v>2662</v>
      </c>
      <c r="J1722" s="147" t="s">
        <v>472</v>
      </c>
      <c r="K1722" s="145"/>
      <c r="L1722" s="146"/>
      <c r="M1722" s="146"/>
      <c r="N1722" s="147"/>
      <c r="O1722" s="145"/>
      <c r="P1722" s="146"/>
      <c r="Q1722" s="146"/>
      <c r="R1722" s="147"/>
      <c r="S1722" s="145"/>
      <c r="T1722" s="146"/>
      <c r="U1722" s="146"/>
      <c r="V1722" s="147"/>
      <c r="W1722" s="145"/>
      <c r="X1722" s="146"/>
      <c r="Y1722" s="146"/>
      <c r="Z1722" s="147"/>
      <c r="AA1722" s="145"/>
      <c r="AB1722" s="146"/>
      <c r="AC1722" s="146"/>
      <c r="AD1722" s="147"/>
      <c r="AE1722" s="148"/>
    </row>
    <row r="1723" spans="2:31" s="138" customFormat="1" ht="30" customHeight="1">
      <c r="B1723" s="126">
        <v>59</v>
      </c>
      <c r="C1723" s="127" t="s">
        <v>43</v>
      </c>
      <c r="D1723" s="127" t="s">
        <v>2187</v>
      </c>
      <c r="E1723" s="127" t="s">
        <v>134</v>
      </c>
      <c r="F1723" s="128">
        <v>3</v>
      </c>
      <c r="G1723" s="145"/>
      <c r="H1723" s="146"/>
      <c r="I1723" s="146"/>
      <c r="J1723" s="147"/>
      <c r="K1723" s="145" t="s">
        <v>2660</v>
      </c>
      <c r="L1723" s="146" t="s">
        <v>474</v>
      </c>
      <c r="M1723" s="146"/>
      <c r="N1723" s="147"/>
      <c r="O1723" s="145"/>
      <c r="P1723" s="146"/>
      <c r="Q1723" s="146"/>
      <c r="R1723" s="147"/>
      <c r="S1723" s="145"/>
      <c r="T1723" s="146"/>
      <c r="U1723" s="146"/>
      <c r="V1723" s="147"/>
      <c r="W1723" s="145"/>
      <c r="X1723" s="146"/>
      <c r="Y1723" s="146"/>
      <c r="Z1723" s="147"/>
      <c r="AA1723" s="145"/>
      <c r="AB1723" s="146"/>
      <c r="AC1723" s="146"/>
      <c r="AD1723" s="147"/>
      <c r="AE1723" s="148"/>
    </row>
    <row r="1724" spans="2:31" s="138" customFormat="1" ht="30" customHeight="1">
      <c r="B1724" s="126">
        <v>59</v>
      </c>
      <c r="C1724" s="127" t="s">
        <v>43</v>
      </c>
      <c r="D1724" s="127" t="s">
        <v>2188</v>
      </c>
      <c r="E1724" s="127" t="s">
        <v>134</v>
      </c>
      <c r="F1724" s="128">
        <v>3</v>
      </c>
      <c r="G1724" s="145"/>
      <c r="H1724" s="146"/>
      <c r="I1724" s="146"/>
      <c r="J1724" s="147"/>
      <c r="K1724" s="145"/>
      <c r="L1724" s="146"/>
      <c r="M1724" s="146"/>
      <c r="N1724" s="147"/>
      <c r="O1724" s="145"/>
      <c r="P1724" s="146"/>
      <c r="Q1724" s="146"/>
      <c r="R1724" s="147"/>
      <c r="S1724" s="145"/>
      <c r="T1724" s="146"/>
      <c r="U1724" s="146"/>
      <c r="V1724" s="147"/>
      <c r="W1724" s="145"/>
      <c r="X1724" s="146"/>
      <c r="Y1724" s="146" t="s">
        <v>2662</v>
      </c>
      <c r="Z1724" s="147" t="s">
        <v>482</v>
      </c>
      <c r="AA1724" s="145"/>
      <c r="AB1724" s="146"/>
      <c r="AC1724" s="146"/>
      <c r="AD1724" s="147"/>
      <c r="AE1724" s="148"/>
    </row>
    <row r="1725" spans="2:31" s="138" customFormat="1" ht="30" customHeight="1">
      <c r="B1725" s="126">
        <v>59</v>
      </c>
      <c r="C1725" s="127" t="s">
        <v>43</v>
      </c>
      <c r="D1725" s="127" t="s">
        <v>2189</v>
      </c>
      <c r="E1725" s="127" t="s">
        <v>134</v>
      </c>
      <c r="F1725" s="128">
        <v>3</v>
      </c>
      <c r="G1725" s="145"/>
      <c r="H1725" s="146"/>
      <c r="I1725" s="146"/>
      <c r="J1725" s="147"/>
      <c r="K1725" s="145"/>
      <c r="L1725" s="146"/>
      <c r="M1725" s="146"/>
      <c r="N1725" s="147"/>
      <c r="O1725" s="145"/>
      <c r="P1725" s="146"/>
      <c r="Q1725" s="146"/>
      <c r="R1725" s="147"/>
      <c r="S1725" s="145"/>
      <c r="T1725" s="146"/>
      <c r="U1725" s="146"/>
      <c r="V1725" s="147"/>
      <c r="W1725" s="145" t="s">
        <v>2668</v>
      </c>
      <c r="X1725" s="146" t="s">
        <v>463</v>
      </c>
      <c r="Y1725" s="146"/>
      <c r="Z1725" s="147"/>
      <c r="AA1725" s="145"/>
      <c r="AB1725" s="146"/>
      <c r="AC1725" s="146"/>
      <c r="AD1725" s="147"/>
      <c r="AE1725" s="148"/>
    </row>
    <row r="1726" spans="2:31" s="138" customFormat="1" ht="30" customHeight="1">
      <c r="B1726" s="126">
        <v>59</v>
      </c>
      <c r="C1726" s="127" t="s">
        <v>43</v>
      </c>
      <c r="D1726" s="127" t="s">
        <v>2190</v>
      </c>
      <c r="E1726" s="127" t="s">
        <v>134</v>
      </c>
      <c r="F1726" s="128">
        <v>3</v>
      </c>
      <c r="G1726" s="145"/>
      <c r="H1726" s="146"/>
      <c r="I1726" s="146"/>
      <c r="J1726" s="147"/>
      <c r="K1726" s="145"/>
      <c r="L1726" s="146"/>
      <c r="M1726" s="146"/>
      <c r="N1726" s="147"/>
      <c r="O1726" s="145"/>
      <c r="P1726" s="146"/>
      <c r="Q1726" s="146" t="s">
        <v>2669</v>
      </c>
      <c r="R1726" s="147" t="s">
        <v>478</v>
      </c>
      <c r="S1726" s="145"/>
      <c r="T1726" s="146"/>
      <c r="U1726" s="146"/>
      <c r="V1726" s="147"/>
      <c r="W1726" s="145"/>
      <c r="X1726" s="146"/>
      <c r="Y1726" s="146"/>
      <c r="Z1726" s="147"/>
      <c r="AA1726" s="145"/>
      <c r="AB1726" s="146"/>
      <c r="AC1726" s="146"/>
      <c r="AD1726" s="147"/>
      <c r="AE1726" s="148"/>
    </row>
    <row r="1727" spans="2:31" s="138" customFormat="1" ht="30" customHeight="1">
      <c r="B1727" s="126">
        <v>59</v>
      </c>
      <c r="C1727" s="127" t="s">
        <v>43</v>
      </c>
      <c r="D1727" s="127" t="s">
        <v>2191</v>
      </c>
      <c r="E1727" s="127" t="s">
        <v>134</v>
      </c>
      <c r="F1727" s="128">
        <v>3</v>
      </c>
      <c r="G1727" s="145" t="s">
        <v>2668</v>
      </c>
      <c r="H1727" s="146" t="s">
        <v>478</v>
      </c>
      <c r="I1727" s="146"/>
      <c r="J1727" s="147"/>
      <c r="K1727" s="145"/>
      <c r="L1727" s="146"/>
      <c r="M1727" s="146"/>
      <c r="N1727" s="147"/>
      <c r="O1727" s="145"/>
      <c r="P1727" s="146"/>
      <c r="Q1727" s="146"/>
      <c r="R1727" s="147"/>
      <c r="S1727" s="145"/>
      <c r="T1727" s="146"/>
      <c r="U1727" s="146"/>
      <c r="V1727" s="147"/>
      <c r="W1727" s="145"/>
      <c r="X1727" s="146"/>
      <c r="Y1727" s="146"/>
      <c r="Z1727" s="147"/>
      <c r="AA1727" s="145"/>
      <c r="AB1727" s="146"/>
      <c r="AC1727" s="146"/>
      <c r="AD1727" s="147"/>
      <c r="AE1727" s="148"/>
    </row>
    <row r="1728" spans="2:31" s="138" customFormat="1" ht="30" customHeight="1">
      <c r="B1728" s="126">
        <v>59</v>
      </c>
      <c r="C1728" s="127" t="s">
        <v>43</v>
      </c>
      <c r="D1728" s="127" t="s">
        <v>2192</v>
      </c>
      <c r="E1728" s="127" t="s">
        <v>134</v>
      </c>
      <c r="F1728" s="128">
        <v>3</v>
      </c>
      <c r="G1728" s="145"/>
      <c r="H1728" s="146"/>
      <c r="I1728" s="146"/>
      <c r="J1728" s="147"/>
      <c r="K1728" s="145"/>
      <c r="L1728" s="146"/>
      <c r="M1728" s="146"/>
      <c r="N1728" s="147"/>
      <c r="O1728" s="145"/>
      <c r="P1728" s="146"/>
      <c r="Q1728" s="146"/>
      <c r="R1728" s="147"/>
      <c r="S1728" s="145"/>
      <c r="T1728" s="146"/>
      <c r="U1728" s="146"/>
      <c r="V1728" s="147"/>
      <c r="W1728" s="145"/>
      <c r="X1728" s="146"/>
      <c r="Y1728" s="146" t="s">
        <v>2669</v>
      </c>
      <c r="Z1728" s="147" t="s">
        <v>517</v>
      </c>
      <c r="AA1728" s="145"/>
      <c r="AB1728" s="146"/>
      <c r="AC1728" s="146"/>
      <c r="AD1728" s="147"/>
      <c r="AE1728" s="148"/>
    </row>
    <row r="1729" spans="2:31" s="138" customFormat="1" ht="30" customHeight="1">
      <c r="B1729" s="126">
        <v>59</v>
      </c>
      <c r="C1729" s="127" t="s">
        <v>43</v>
      </c>
      <c r="D1729" s="127" t="s">
        <v>2193</v>
      </c>
      <c r="E1729" s="127" t="s">
        <v>134</v>
      </c>
      <c r="F1729" s="128">
        <v>3</v>
      </c>
      <c r="G1729" s="145" t="s">
        <v>2668</v>
      </c>
      <c r="H1729" s="146" t="s">
        <v>462</v>
      </c>
      <c r="I1729" s="146"/>
      <c r="J1729" s="147"/>
      <c r="K1729" s="145"/>
      <c r="L1729" s="146"/>
      <c r="M1729" s="146"/>
      <c r="N1729" s="147"/>
      <c r="O1729" s="145"/>
      <c r="P1729" s="146"/>
      <c r="Q1729" s="146"/>
      <c r="R1729" s="147"/>
      <c r="S1729" s="145"/>
      <c r="T1729" s="146"/>
      <c r="U1729" s="146"/>
      <c r="V1729" s="147"/>
      <c r="W1729" s="145"/>
      <c r="X1729" s="146"/>
      <c r="Y1729" s="146"/>
      <c r="Z1729" s="147"/>
      <c r="AA1729" s="145"/>
      <c r="AB1729" s="146"/>
      <c r="AC1729" s="146"/>
      <c r="AD1729" s="147"/>
      <c r="AE1729" s="148"/>
    </row>
    <row r="1730" spans="2:31" s="138" customFormat="1" ht="30" customHeight="1">
      <c r="B1730" s="126">
        <v>59</v>
      </c>
      <c r="C1730" s="127" t="s">
        <v>43</v>
      </c>
      <c r="D1730" s="127" t="s">
        <v>2194</v>
      </c>
      <c r="E1730" s="127" t="s">
        <v>134</v>
      </c>
      <c r="F1730" s="128">
        <v>3</v>
      </c>
      <c r="G1730" s="145"/>
      <c r="H1730" s="146"/>
      <c r="I1730" s="146"/>
      <c r="J1730" s="147"/>
      <c r="K1730" s="145"/>
      <c r="L1730" s="146"/>
      <c r="M1730" s="146" t="s">
        <v>2669</v>
      </c>
      <c r="N1730" s="147" t="s">
        <v>466</v>
      </c>
      <c r="O1730" s="145"/>
      <c r="P1730" s="146"/>
      <c r="Q1730" s="146"/>
      <c r="R1730" s="147"/>
      <c r="S1730" s="145"/>
      <c r="T1730" s="146"/>
      <c r="U1730" s="146"/>
      <c r="V1730" s="147"/>
      <c r="W1730" s="145"/>
      <c r="X1730" s="146"/>
      <c r="Y1730" s="146"/>
      <c r="Z1730" s="147"/>
      <c r="AA1730" s="145"/>
      <c r="AB1730" s="146"/>
      <c r="AC1730" s="146"/>
      <c r="AD1730" s="147"/>
      <c r="AE1730" s="148"/>
    </row>
    <row r="1731" spans="2:31" s="138" customFormat="1" ht="30" customHeight="1">
      <c r="B1731" s="126">
        <v>59</v>
      </c>
      <c r="C1731" s="127" t="s">
        <v>43</v>
      </c>
      <c r="D1731" s="127" t="s">
        <v>2195</v>
      </c>
      <c r="E1731" s="127" t="s">
        <v>134</v>
      </c>
      <c r="F1731" s="128">
        <v>3</v>
      </c>
      <c r="G1731" s="145"/>
      <c r="H1731" s="146"/>
      <c r="I1731" s="146"/>
      <c r="J1731" s="147"/>
      <c r="K1731" s="145"/>
      <c r="L1731" s="146"/>
      <c r="M1731" s="146"/>
      <c r="N1731" s="147"/>
      <c r="O1731" s="145" t="s">
        <v>2660</v>
      </c>
      <c r="P1731" s="146" t="s">
        <v>463</v>
      </c>
      <c r="Q1731" s="146"/>
      <c r="R1731" s="147"/>
      <c r="S1731" s="145"/>
      <c r="T1731" s="146"/>
      <c r="U1731" s="146"/>
      <c r="V1731" s="147"/>
      <c r="W1731" s="145"/>
      <c r="X1731" s="146"/>
      <c r="Y1731" s="146"/>
      <c r="Z1731" s="147"/>
      <c r="AA1731" s="145"/>
      <c r="AB1731" s="146"/>
      <c r="AC1731" s="146"/>
      <c r="AD1731" s="147"/>
      <c r="AE1731" s="148"/>
    </row>
    <row r="1732" spans="2:31" s="138" customFormat="1" ht="30" customHeight="1">
      <c r="B1732" s="126">
        <v>59</v>
      </c>
      <c r="C1732" s="127" t="s">
        <v>43</v>
      </c>
      <c r="D1732" s="127" t="s">
        <v>2196</v>
      </c>
      <c r="E1732" s="127" t="s">
        <v>134</v>
      </c>
      <c r="F1732" s="128">
        <v>3</v>
      </c>
      <c r="G1732" s="145"/>
      <c r="H1732" s="146"/>
      <c r="I1732" s="146"/>
      <c r="J1732" s="147"/>
      <c r="K1732" s="145"/>
      <c r="L1732" s="146"/>
      <c r="M1732" s="146"/>
      <c r="N1732" s="147"/>
      <c r="O1732" s="145"/>
      <c r="P1732" s="146"/>
      <c r="Q1732" s="146" t="s">
        <v>2669</v>
      </c>
      <c r="R1732" s="147" t="s">
        <v>468</v>
      </c>
      <c r="S1732" s="145"/>
      <c r="T1732" s="146"/>
      <c r="U1732" s="146"/>
      <c r="V1732" s="147"/>
      <c r="W1732" s="145"/>
      <c r="X1732" s="146"/>
      <c r="Y1732" s="146"/>
      <c r="Z1732" s="147"/>
      <c r="AA1732" s="145"/>
      <c r="AB1732" s="146"/>
      <c r="AC1732" s="146"/>
      <c r="AD1732" s="147"/>
      <c r="AE1732" s="148"/>
    </row>
    <row r="1733" spans="2:31" s="138" customFormat="1" ht="30" customHeight="1">
      <c r="B1733" s="126">
        <v>59</v>
      </c>
      <c r="C1733" s="127" t="s">
        <v>43</v>
      </c>
      <c r="D1733" s="127" t="s">
        <v>2197</v>
      </c>
      <c r="E1733" s="127" t="s">
        <v>134</v>
      </c>
      <c r="F1733" s="128">
        <v>3</v>
      </c>
      <c r="G1733" s="145"/>
      <c r="H1733" s="146"/>
      <c r="I1733" s="146"/>
      <c r="J1733" s="147"/>
      <c r="K1733" s="145"/>
      <c r="L1733" s="146"/>
      <c r="M1733" s="146"/>
      <c r="N1733" s="147"/>
      <c r="O1733" s="145" t="s">
        <v>2668</v>
      </c>
      <c r="P1733" s="146" t="s">
        <v>467</v>
      </c>
      <c r="Q1733" s="146"/>
      <c r="R1733" s="147"/>
      <c r="S1733" s="145"/>
      <c r="T1733" s="146"/>
      <c r="U1733" s="146"/>
      <c r="V1733" s="147"/>
      <c r="W1733" s="145"/>
      <c r="X1733" s="146"/>
      <c r="Y1733" s="146"/>
      <c r="Z1733" s="147"/>
      <c r="AA1733" s="145"/>
      <c r="AB1733" s="146"/>
      <c r="AC1733" s="146"/>
      <c r="AD1733" s="147"/>
      <c r="AE1733" s="148"/>
    </row>
    <row r="1734" spans="2:31" s="138" customFormat="1" ht="30" customHeight="1">
      <c r="B1734" s="126">
        <v>59</v>
      </c>
      <c r="C1734" s="127" t="s">
        <v>43</v>
      </c>
      <c r="D1734" s="127" t="s">
        <v>2198</v>
      </c>
      <c r="E1734" s="127" t="s">
        <v>134</v>
      </c>
      <c r="F1734" s="128">
        <v>3</v>
      </c>
      <c r="G1734" s="145"/>
      <c r="H1734" s="146"/>
      <c r="I1734" s="146"/>
      <c r="J1734" s="147"/>
      <c r="K1734" s="145"/>
      <c r="L1734" s="146"/>
      <c r="M1734" s="146"/>
      <c r="N1734" s="147"/>
      <c r="O1734" s="145"/>
      <c r="P1734" s="146"/>
      <c r="Q1734" s="146" t="s">
        <v>2669</v>
      </c>
      <c r="R1734" s="147" t="s">
        <v>469</v>
      </c>
      <c r="S1734" s="145"/>
      <c r="T1734" s="146"/>
      <c r="U1734" s="146"/>
      <c r="V1734" s="147"/>
      <c r="W1734" s="145"/>
      <c r="X1734" s="146"/>
      <c r="Y1734" s="146"/>
      <c r="Z1734" s="147"/>
      <c r="AA1734" s="145"/>
      <c r="AB1734" s="146"/>
      <c r="AC1734" s="146"/>
      <c r="AD1734" s="147"/>
      <c r="AE1734" s="148"/>
    </row>
    <row r="1735" spans="2:31" s="138" customFormat="1" ht="30" customHeight="1">
      <c r="B1735" s="126">
        <v>59</v>
      </c>
      <c r="C1735" s="127" t="s">
        <v>43</v>
      </c>
      <c r="D1735" s="127" t="s">
        <v>2199</v>
      </c>
      <c r="E1735" s="127" t="s">
        <v>134</v>
      </c>
      <c r="F1735" s="128">
        <v>3</v>
      </c>
      <c r="G1735" s="145"/>
      <c r="H1735" s="146"/>
      <c r="I1735" s="146"/>
      <c r="J1735" s="147"/>
      <c r="K1735" s="145"/>
      <c r="L1735" s="146"/>
      <c r="M1735" s="146"/>
      <c r="N1735" s="147"/>
      <c r="O1735" s="145"/>
      <c r="P1735" s="146"/>
      <c r="Q1735" s="146"/>
      <c r="R1735" s="147"/>
      <c r="S1735" s="145"/>
      <c r="T1735" s="146"/>
      <c r="U1735" s="146"/>
      <c r="V1735" s="147"/>
      <c r="W1735" s="145"/>
      <c r="X1735" s="146"/>
      <c r="Y1735" s="146" t="s">
        <v>2669</v>
      </c>
      <c r="Z1735" s="147" t="s">
        <v>468</v>
      </c>
      <c r="AA1735" s="145"/>
      <c r="AB1735" s="146"/>
      <c r="AC1735" s="146"/>
      <c r="AD1735" s="147"/>
      <c r="AE1735" s="148"/>
    </row>
    <row r="1736" spans="2:31" s="138" customFormat="1" ht="30" customHeight="1">
      <c r="B1736" s="126">
        <v>59</v>
      </c>
      <c r="C1736" s="127" t="s">
        <v>43</v>
      </c>
      <c r="D1736" s="127" t="s">
        <v>2200</v>
      </c>
      <c r="E1736" s="127" t="s">
        <v>134</v>
      </c>
      <c r="F1736" s="128">
        <v>3</v>
      </c>
      <c r="G1736" s="145"/>
      <c r="H1736" s="146"/>
      <c r="I1736" s="146"/>
      <c r="J1736" s="147"/>
      <c r="K1736" s="145"/>
      <c r="L1736" s="146"/>
      <c r="M1736" s="146" t="s">
        <v>2662</v>
      </c>
      <c r="N1736" s="147" t="s">
        <v>462</v>
      </c>
      <c r="O1736" s="145"/>
      <c r="P1736" s="146"/>
      <c r="Q1736" s="146"/>
      <c r="R1736" s="147"/>
      <c r="S1736" s="145"/>
      <c r="T1736" s="146"/>
      <c r="U1736" s="146"/>
      <c r="V1736" s="147"/>
      <c r="W1736" s="145"/>
      <c r="X1736" s="146"/>
      <c r="Y1736" s="146"/>
      <c r="Z1736" s="147"/>
      <c r="AA1736" s="145"/>
      <c r="AB1736" s="146"/>
      <c r="AC1736" s="146"/>
      <c r="AD1736" s="147"/>
      <c r="AE1736" s="148"/>
    </row>
    <row r="1737" spans="2:31" s="138" customFormat="1" ht="30" customHeight="1">
      <c r="B1737" s="126">
        <v>59</v>
      </c>
      <c r="C1737" s="127" t="s">
        <v>43</v>
      </c>
      <c r="D1737" s="127" t="s">
        <v>2201</v>
      </c>
      <c r="E1737" s="127" t="s">
        <v>134</v>
      </c>
      <c r="F1737" s="128">
        <v>3</v>
      </c>
      <c r="G1737" s="145"/>
      <c r="H1737" s="146"/>
      <c r="I1737" s="146"/>
      <c r="J1737" s="147"/>
      <c r="K1737" s="145"/>
      <c r="L1737" s="146"/>
      <c r="M1737" s="146"/>
      <c r="N1737" s="147"/>
      <c r="O1737" s="145"/>
      <c r="P1737" s="146"/>
      <c r="Q1737" s="146"/>
      <c r="R1737" s="147"/>
      <c r="S1737" s="145" t="s">
        <v>2660</v>
      </c>
      <c r="T1737" s="146" t="s">
        <v>481</v>
      </c>
      <c r="U1737" s="146"/>
      <c r="V1737" s="147"/>
      <c r="W1737" s="145"/>
      <c r="X1737" s="146"/>
      <c r="Y1737" s="146"/>
      <c r="Z1737" s="147"/>
      <c r="AA1737" s="145"/>
      <c r="AB1737" s="146"/>
      <c r="AC1737" s="146"/>
      <c r="AD1737" s="147"/>
      <c r="AE1737" s="148"/>
    </row>
    <row r="1738" spans="2:31" s="138" customFormat="1" ht="30" customHeight="1">
      <c r="B1738" s="126">
        <v>59</v>
      </c>
      <c r="C1738" s="127" t="s">
        <v>43</v>
      </c>
      <c r="D1738" s="127" t="s">
        <v>2202</v>
      </c>
      <c r="E1738" s="127" t="s">
        <v>134</v>
      </c>
      <c r="F1738" s="128">
        <v>3</v>
      </c>
      <c r="G1738" s="145"/>
      <c r="H1738" s="146"/>
      <c r="I1738" s="146" t="s">
        <v>2662</v>
      </c>
      <c r="J1738" s="147" t="s">
        <v>513</v>
      </c>
      <c r="K1738" s="145"/>
      <c r="L1738" s="146"/>
      <c r="M1738" s="146"/>
      <c r="N1738" s="147"/>
      <c r="O1738" s="145"/>
      <c r="P1738" s="146"/>
      <c r="Q1738" s="146"/>
      <c r="R1738" s="147"/>
      <c r="S1738" s="145"/>
      <c r="T1738" s="146"/>
      <c r="U1738" s="146"/>
      <c r="V1738" s="147"/>
      <c r="W1738" s="145"/>
      <c r="X1738" s="146"/>
      <c r="Y1738" s="146"/>
      <c r="Z1738" s="147"/>
      <c r="AA1738" s="145"/>
      <c r="AB1738" s="146"/>
      <c r="AC1738" s="146"/>
      <c r="AD1738" s="147"/>
      <c r="AE1738" s="148"/>
    </row>
    <row r="1739" spans="2:31" s="138" customFormat="1" ht="30" customHeight="1">
      <c r="B1739" s="126">
        <v>56</v>
      </c>
      <c r="C1739" s="127" t="s">
        <v>122</v>
      </c>
      <c r="D1739" s="127" t="s">
        <v>3088</v>
      </c>
      <c r="E1739" s="127" t="s">
        <v>3089</v>
      </c>
      <c r="F1739" s="128">
        <v>1</v>
      </c>
      <c r="G1739" s="145"/>
      <c r="H1739" s="146"/>
      <c r="I1739" s="146"/>
      <c r="J1739" s="147"/>
      <c r="K1739" s="145"/>
      <c r="L1739" s="146"/>
      <c r="M1739" s="146"/>
      <c r="N1739" s="147"/>
      <c r="O1739" s="145"/>
      <c r="P1739" s="146"/>
      <c r="Q1739" s="146"/>
      <c r="R1739" s="147"/>
      <c r="S1739" s="145"/>
      <c r="T1739" s="146"/>
      <c r="U1739" s="146"/>
      <c r="V1739" s="147"/>
      <c r="W1739" s="145"/>
      <c r="X1739" s="146"/>
      <c r="Y1739" s="146"/>
      <c r="Z1739" s="147"/>
      <c r="AA1739" s="145"/>
      <c r="AB1739" s="146"/>
      <c r="AC1739" s="146"/>
      <c r="AD1739" s="147"/>
      <c r="AE1739" s="148"/>
    </row>
    <row r="1740" spans="2:31" s="138" customFormat="1" ht="30" customHeight="1">
      <c r="B1740" s="126">
        <v>57</v>
      </c>
      <c r="C1740" s="127" t="s">
        <v>122</v>
      </c>
      <c r="D1740" s="127" t="s">
        <v>2977</v>
      </c>
      <c r="E1740" s="127" t="s">
        <v>2976</v>
      </c>
      <c r="F1740" s="128">
        <v>2</v>
      </c>
      <c r="G1740" s="145"/>
      <c r="H1740" s="146"/>
      <c r="I1740" s="146"/>
      <c r="J1740" s="147"/>
      <c r="K1740" s="145"/>
      <c r="L1740" s="146"/>
      <c r="M1740" s="146"/>
      <c r="N1740" s="147"/>
      <c r="O1740" s="145" t="s">
        <v>2666</v>
      </c>
      <c r="P1740" s="146" t="s">
        <v>471</v>
      </c>
      <c r="Q1740" s="146"/>
      <c r="R1740" s="147"/>
      <c r="S1740" s="145"/>
      <c r="T1740" s="146"/>
      <c r="U1740" s="146"/>
      <c r="V1740" s="147"/>
      <c r="W1740" s="145"/>
      <c r="X1740" s="146"/>
      <c r="Y1740" s="146"/>
      <c r="Z1740" s="147"/>
      <c r="AA1740" s="145"/>
      <c r="AB1740" s="146"/>
      <c r="AC1740" s="146"/>
      <c r="AD1740" s="147"/>
      <c r="AE1740" s="148"/>
    </row>
    <row r="1741" spans="2:31" s="138" customFormat="1" ht="30" customHeight="1">
      <c r="B1741" s="126">
        <v>57</v>
      </c>
      <c r="C1741" s="127" t="s">
        <v>122</v>
      </c>
      <c r="D1741" s="127" t="s">
        <v>1194</v>
      </c>
      <c r="E1741" s="127" t="s">
        <v>756</v>
      </c>
      <c r="F1741" s="128">
        <v>2</v>
      </c>
      <c r="G1741" s="145"/>
      <c r="H1741" s="146"/>
      <c r="I1741" s="146"/>
      <c r="J1741" s="147"/>
      <c r="K1741" s="145"/>
      <c r="L1741" s="146"/>
      <c r="M1741" s="146"/>
      <c r="N1741" s="147"/>
      <c r="O1741" s="145"/>
      <c r="P1741" s="146"/>
      <c r="Q1741" s="146" t="s">
        <v>2667</v>
      </c>
      <c r="R1741" s="147" t="s">
        <v>476</v>
      </c>
      <c r="S1741" s="145"/>
      <c r="T1741" s="146"/>
      <c r="U1741" s="146"/>
      <c r="V1741" s="147"/>
      <c r="W1741" s="145"/>
      <c r="X1741" s="146"/>
      <c r="Y1741" s="146"/>
      <c r="Z1741" s="147"/>
      <c r="AA1741" s="145"/>
      <c r="AB1741" s="146"/>
      <c r="AC1741" s="146"/>
      <c r="AD1741" s="147"/>
      <c r="AE1741" s="148"/>
    </row>
    <row r="1742" spans="2:31" s="138" customFormat="1" ht="30" customHeight="1">
      <c r="B1742" s="126">
        <v>57</v>
      </c>
      <c r="C1742" s="127" t="s">
        <v>122</v>
      </c>
      <c r="D1742" s="127" t="s">
        <v>2213</v>
      </c>
      <c r="E1742" s="127" t="s">
        <v>755</v>
      </c>
      <c r="F1742" s="128">
        <v>3</v>
      </c>
      <c r="G1742" s="145"/>
      <c r="H1742" s="146"/>
      <c r="I1742" s="146"/>
      <c r="J1742" s="147"/>
      <c r="K1742" s="145"/>
      <c r="L1742" s="146"/>
      <c r="M1742" s="146"/>
      <c r="N1742" s="147"/>
      <c r="O1742" s="145"/>
      <c r="P1742" s="146"/>
      <c r="Q1742" s="146" t="s">
        <v>2669</v>
      </c>
      <c r="R1742" s="147" t="s">
        <v>476</v>
      </c>
      <c r="S1742" s="145"/>
      <c r="T1742" s="146"/>
      <c r="U1742" s="146"/>
      <c r="V1742" s="147"/>
      <c r="W1742" s="145"/>
      <c r="X1742" s="146"/>
      <c r="Y1742" s="146"/>
      <c r="Z1742" s="147"/>
      <c r="AA1742" s="145"/>
      <c r="AB1742" s="146"/>
      <c r="AC1742" s="146"/>
      <c r="AD1742" s="147"/>
      <c r="AE1742" s="148"/>
    </row>
    <row r="1743" spans="2:31" s="138" customFormat="1" ht="30" customHeight="1">
      <c r="B1743" s="126">
        <v>57</v>
      </c>
      <c r="C1743" s="127" t="s">
        <v>122</v>
      </c>
      <c r="D1743" s="127" t="s">
        <v>2236</v>
      </c>
      <c r="E1743" s="127" t="s">
        <v>392</v>
      </c>
      <c r="F1743" s="128">
        <v>3</v>
      </c>
      <c r="G1743" s="145"/>
      <c r="H1743" s="146"/>
      <c r="I1743" s="146"/>
      <c r="J1743" s="147"/>
      <c r="K1743" s="145"/>
      <c r="L1743" s="146"/>
      <c r="M1743" s="146"/>
      <c r="N1743" s="147"/>
      <c r="O1743" s="145"/>
      <c r="P1743" s="146"/>
      <c r="Q1743" s="146"/>
      <c r="R1743" s="147"/>
      <c r="S1743" s="145"/>
      <c r="T1743" s="146"/>
      <c r="U1743" s="146"/>
      <c r="V1743" s="147"/>
      <c r="W1743" s="145"/>
      <c r="X1743" s="146"/>
      <c r="Y1743" s="146" t="s">
        <v>2669</v>
      </c>
      <c r="Z1743" s="147" t="s">
        <v>415</v>
      </c>
      <c r="AA1743" s="145"/>
      <c r="AB1743" s="146"/>
      <c r="AC1743" s="146"/>
      <c r="AD1743" s="147"/>
      <c r="AE1743" s="148"/>
    </row>
    <row r="1744" spans="2:31" s="138" customFormat="1" ht="30" customHeight="1">
      <c r="B1744" s="126">
        <v>58</v>
      </c>
      <c r="C1744" s="127" t="s">
        <v>122</v>
      </c>
      <c r="D1744" s="127" t="s">
        <v>1289</v>
      </c>
      <c r="E1744" s="127" t="s">
        <v>864</v>
      </c>
      <c r="F1744" s="128">
        <v>2</v>
      </c>
      <c r="G1744" s="145" t="s">
        <v>2666</v>
      </c>
      <c r="H1744" s="146" t="s">
        <v>460</v>
      </c>
      <c r="I1744" s="146"/>
      <c r="J1744" s="147"/>
      <c r="K1744" s="145"/>
      <c r="L1744" s="146"/>
      <c r="M1744" s="146"/>
      <c r="N1744" s="147"/>
      <c r="O1744" s="145"/>
      <c r="P1744" s="146"/>
      <c r="Q1744" s="146"/>
      <c r="R1744" s="147"/>
      <c r="S1744" s="145"/>
      <c r="T1744" s="146"/>
      <c r="U1744" s="146"/>
      <c r="V1744" s="147"/>
      <c r="W1744" s="145"/>
      <c r="X1744" s="146"/>
      <c r="Y1744" s="146"/>
      <c r="Z1744" s="147"/>
      <c r="AA1744" s="145"/>
      <c r="AB1744" s="146"/>
      <c r="AC1744" s="146"/>
      <c r="AD1744" s="147"/>
      <c r="AE1744" s="148"/>
    </row>
    <row r="1745" spans="2:31" s="138" customFormat="1" ht="30" customHeight="1">
      <c r="B1745" s="126">
        <v>58</v>
      </c>
      <c r="C1745" s="127" t="s">
        <v>122</v>
      </c>
      <c r="D1745" s="127" t="s">
        <v>2147</v>
      </c>
      <c r="E1745" s="127" t="s">
        <v>753</v>
      </c>
      <c r="F1745" s="128">
        <v>2</v>
      </c>
      <c r="G1745" s="145"/>
      <c r="H1745" s="146"/>
      <c r="I1745" s="146"/>
      <c r="J1745" s="147"/>
      <c r="K1745" s="145"/>
      <c r="L1745" s="146"/>
      <c r="M1745" s="146"/>
      <c r="N1745" s="147"/>
      <c r="O1745" s="145"/>
      <c r="P1745" s="146"/>
      <c r="Q1745" s="146"/>
      <c r="R1745" s="147"/>
      <c r="S1745" s="145"/>
      <c r="T1745" s="146"/>
      <c r="U1745" s="146" t="s">
        <v>2663</v>
      </c>
      <c r="V1745" s="147" t="s">
        <v>418</v>
      </c>
      <c r="W1745" s="145"/>
      <c r="X1745" s="146"/>
      <c r="Y1745" s="146"/>
      <c r="Z1745" s="147"/>
      <c r="AA1745" s="145"/>
      <c r="AB1745" s="146"/>
      <c r="AC1745" s="146"/>
      <c r="AD1745" s="147"/>
      <c r="AE1745" s="148"/>
    </row>
    <row r="1746" spans="2:31" s="138" customFormat="1" ht="30" customHeight="1">
      <c r="B1746" s="126">
        <v>58</v>
      </c>
      <c r="C1746" s="127" t="s">
        <v>122</v>
      </c>
      <c r="D1746" s="127" t="s">
        <v>2338</v>
      </c>
      <c r="E1746" s="127" t="s">
        <v>863</v>
      </c>
      <c r="F1746" s="128">
        <v>3</v>
      </c>
      <c r="G1746" s="145"/>
      <c r="H1746" s="146"/>
      <c r="I1746" s="146"/>
      <c r="J1746" s="147"/>
      <c r="K1746" s="145"/>
      <c r="L1746" s="146"/>
      <c r="M1746" s="146"/>
      <c r="N1746" s="147"/>
      <c r="O1746" s="145"/>
      <c r="P1746" s="146"/>
      <c r="Q1746" s="146"/>
      <c r="R1746" s="147"/>
      <c r="S1746" s="145" t="s">
        <v>2660</v>
      </c>
      <c r="T1746" s="146" t="s">
        <v>425</v>
      </c>
      <c r="U1746" s="146"/>
      <c r="V1746" s="147"/>
      <c r="W1746" s="145"/>
      <c r="X1746" s="146"/>
      <c r="Y1746" s="146"/>
      <c r="Z1746" s="147"/>
      <c r="AA1746" s="145"/>
      <c r="AB1746" s="146"/>
      <c r="AC1746" s="146"/>
      <c r="AD1746" s="147"/>
      <c r="AE1746" s="148"/>
    </row>
    <row r="1747" spans="2:31" s="138" customFormat="1" ht="30" customHeight="1">
      <c r="B1747" s="126">
        <v>58</v>
      </c>
      <c r="C1747" s="127" t="s">
        <v>122</v>
      </c>
      <c r="D1747" s="127" t="s">
        <v>2339</v>
      </c>
      <c r="E1747" s="127" t="s">
        <v>863</v>
      </c>
      <c r="F1747" s="128">
        <v>3</v>
      </c>
      <c r="G1747" s="145" t="s">
        <v>2668</v>
      </c>
      <c r="H1747" s="146" t="s">
        <v>460</v>
      </c>
      <c r="I1747" s="146"/>
      <c r="J1747" s="147"/>
      <c r="K1747" s="145"/>
      <c r="L1747" s="146"/>
      <c r="M1747" s="146"/>
      <c r="N1747" s="147"/>
      <c r="O1747" s="145"/>
      <c r="P1747" s="146"/>
      <c r="Q1747" s="146"/>
      <c r="R1747" s="147"/>
      <c r="S1747" s="145"/>
      <c r="T1747" s="146"/>
      <c r="U1747" s="146"/>
      <c r="V1747" s="147"/>
      <c r="W1747" s="145"/>
      <c r="X1747" s="146"/>
      <c r="Y1747" s="146"/>
      <c r="Z1747" s="147"/>
      <c r="AA1747" s="145"/>
      <c r="AB1747" s="146"/>
      <c r="AC1747" s="146"/>
      <c r="AD1747" s="147"/>
      <c r="AE1747" s="148"/>
    </row>
    <row r="1748" spans="2:31" s="138" customFormat="1" ht="30" customHeight="1">
      <c r="B1748" s="126">
        <v>58</v>
      </c>
      <c r="C1748" s="127" t="s">
        <v>122</v>
      </c>
      <c r="D1748" s="127" t="s">
        <v>2978</v>
      </c>
      <c r="E1748" s="127" t="s">
        <v>863</v>
      </c>
      <c r="F1748" s="128">
        <v>3</v>
      </c>
      <c r="G1748" s="145"/>
      <c r="H1748" s="146"/>
      <c r="I1748" s="146"/>
      <c r="J1748" s="147"/>
      <c r="K1748" s="145"/>
      <c r="L1748" s="146"/>
      <c r="M1748" s="146"/>
      <c r="N1748" s="147"/>
      <c r="O1748" s="145"/>
      <c r="P1748" s="146"/>
      <c r="Q1748" s="146" t="s">
        <v>2669</v>
      </c>
      <c r="R1748" s="147" t="s">
        <v>450</v>
      </c>
      <c r="S1748" s="145"/>
      <c r="T1748" s="146"/>
      <c r="U1748" s="146"/>
      <c r="V1748" s="147"/>
      <c r="W1748" s="145"/>
      <c r="X1748" s="146"/>
      <c r="Y1748" s="146"/>
      <c r="Z1748" s="147"/>
      <c r="AA1748" s="145"/>
      <c r="AB1748" s="146"/>
      <c r="AC1748" s="146"/>
      <c r="AD1748" s="147"/>
      <c r="AE1748" s="148"/>
    </row>
    <row r="1749" spans="2:31" s="138" customFormat="1" ht="30" customHeight="1">
      <c r="B1749" s="126">
        <v>59</v>
      </c>
      <c r="C1749" s="127" t="s">
        <v>122</v>
      </c>
      <c r="D1749" s="127" t="s">
        <v>2965</v>
      </c>
      <c r="E1749" s="127" t="s">
        <v>2964</v>
      </c>
      <c r="F1749" s="128">
        <v>2</v>
      </c>
      <c r="G1749" s="145"/>
      <c r="H1749" s="146"/>
      <c r="I1749" s="146"/>
      <c r="J1749" s="147"/>
      <c r="K1749" s="145" t="s">
        <v>2661</v>
      </c>
      <c r="L1749" s="146" t="s">
        <v>454</v>
      </c>
      <c r="M1749" s="146"/>
      <c r="N1749" s="147"/>
      <c r="O1749" s="145"/>
      <c r="P1749" s="146"/>
      <c r="Q1749" s="146"/>
      <c r="R1749" s="147"/>
      <c r="S1749" s="145"/>
      <c r="T1749" s="146"/>
      <c r="U1749" s="146"/>
      <c r="V1749" s="147"/>
      <c r="W1749" s="145"/>
      <c r="X1749" s="146"/>
      <c r="Y1749" s="146"/>
      <c r="Z1749" s="147"/>
      <c r="AA1749" s="145"/>
      <c r="AB1749" s="146"/>
      <c r="AC1749" s="146"/>
      <c r="AD1749" s="147"/>
      <c r="AE1749" s="148"/>
    </row>
    <row r="1750" spans="2:31" s="138" customFormat="1" ht="30" customHeight="1">
      <c r="B1750" s="126">
        <v>59</v>
      </c>
      <c r="C1750" s="127" t="s">
        <v>122</v>
      </c>
      <c r="D1750" s="127" t="s">
        <v>2968</v>
      </c>
      <c r="E1750" s="127" t="s">
        <v>2964</v>
      </c>
      <c r="F1750" s="128">
        <v>2</v>
      </c>
      <c r="G1750" s="145"/>
      <c r="H1750" s="146"/>
      <c r="I1750" s="146"/>
      <c r="J1750" s="147"/>
      <c r="K1750" s="145"/>
      <c r="L1750" s="146"/>
      <c r="M1750" s="146" t="s">
        <v>2663</v>
      </c>
      <c r="N1750" s="147" t="s">
        <v>513</v>
      </c>
      <c r="O1750" s="145"/>
      <c r="P1750" s="146"/>
      <c r="Q1750" s="146"/>
      <c r="R1750" s="147"/>
      <c r="S1750" s="145"/>
      <c r="T1750" s="146"/>
      <c r="U1750" s="146"/>
      <c r="V1750" s="147"/>
      <c r="W1750" s="145"/>
      <c r="X1750" s="146"/>
      <c r="Y1750" s="146"/>
      <c r="Z1750" s="147"/>
      <c r="AA1750" s="145"/>
      <c r="AB1750" s="146"/>
      <c r="AC1750" s="146"/>
      <c r="AD1750" s="147"/>
      <c r="AE1750" s="148"/>
    </row>
    <row r="1751" spans="2:31" s="138" customFormat="1" ht="30" customHeight="1">
      <c r="B1751" s="126">
        <v>59</v>
      </c>
      <c r="C1751" s="127" t="s">
        <v>122</v>
      </c>
      <c r="D1751" s="127" t="s">
        <v>2970</v>
      </c>
      <c r="E1751" s="127" t="s">
        <v>2964</v>
      </c>
      <c r="F1751" s="128">
        <v>2</v>
      </c>
      <c r="G1751" s="145" t="s">
        <v>2661</v>
      </c>
      <c r="H1751" s="146" t="s">
        <v>482</v>
      </c>
      <c r="I1751" s="146"/>
      <c r="J1751" s="147"/>
      <c r="K1751" s="145"/>
      <c r="L1751" s="146"/>
      <c r="M1751" s="146"/>
      <c r="N1751" s="147"/>
      <c r="O1751" s="145"/>
      <c r="P1751" s="146"/>
      <c r="Q1751" s="146"/>
      <c r="R1751" s="147"/>
      <c r="S1751" s="145"/>
      <c r="T1751" s="146"/>
      <c r="U1751" s="146"/>
      <c r="V1751" s="147"/>
      <c r="W1751" s="145"/>
      <c r="X1751" s="146"/>
      <c r="Y1751" s="146"/>
      <c r="Z1751" s="147"/>
      <c r="AA1751" s="145"/>
      <c r="AB1751" s="146"/>
      <c r="AC1751" s="146"/>
      <c r="AD1751" s="147"/>
      <c r="AE1751" s="148"/>
    </row>
    <row r="1752" spans="2:31" s="138" customFormat="1" ht="30" customHeight="1">
      <c r="B1752" s="126">
        <v>59</v>
      </c>
      <c r="C1752" s="127" t="s">
        <v>122</v>
      </c>
      <c r="D1752" s="127" t="s">
        <v>2967</v>
      </c>
      <c r="E1752" s="127" t="s">
        <v>2966</v>
      </c>
      <c r="F1752" s="128">
        <v>3</v>
      </c>
      <c r="G1752" s="145"/>
      <c r="H1752" s="146"/>
      <c r="I1752" s="146"/>
      <c r="J1752" s="147"/>
      <c r="K1752" s="145"/>
      <c r="L1752" s="146"/>
      <c r="M1752" s="146"/>
      <c r="N1752" s="147"/>
      <c r="O1752" s="145"/>
      <c r="P1752" s="146"/>
      <c r="Q1752" s="146"/>
      <c r="R1752" s="147"/>
      <c r="S1752" s="145"/>
      <c r="T1752" s="146"/>
      <c r="U1752" s="146"/>
      <c r="V1752" s="147"/>
      <c r="W1752" s="145"/>
      <c r="X1752" s="146"/>
      <c r="Y1752" s="146" t="s">
        <v>2669</v>
      </c>
      <c r="Z1752" s="147" t="s">
        <v>413</v>
      </c>
      <c r="AA1752" s="145"/>
      <c r="AB1752" s="146"/>
      <c r="AC1752" s="146"/>
      <c r="AD1752" s="147"/>
      <c r="AE1752" s="148"/>
    </row>
    <row r="1753" spans="2:31" s="138" customFormat="1" ht="30" customHeight="1">
      <c r="B1753" s="126">
        <v>59</v>
      </c>
      <c r="C1753" s="127" t="s">
        <v>122</v>
      </c>
      <c r="D1753" s="127" t="s">
        <v>2969</v>
      </c>
      <c r="E1753" s="127" t="s">
        <v>2966</v>
      </c>
      <c r="F1753" s="128">
        <v>3</v>
      </c>
      <c r="G1753" s="145" t="s">
        <v>2660</v>
      </c>
      <c r="H1753" s="146" t="s">
        <v>474</v>
      </c>
      <c r="I1753" s="146"/>
      <c r="J1753" s="147"/>
      <c r="K1753" s="145"/>
      <c r="L1753" s="146"/>
      <c r="M1753" s="146"/>
      <c r="N1753" s="147"/>
      <c r="O1753" s="145"/>
      <c r="P1753" s="146"/>
      <c r="Q1753" s="146"/>
      <c r="R1753" s="147"/>
      <c r="S1753" s="145"/>
      <c r="T1753" s="146"/>
      <c r="U1753" s="146"/>
      <c r="V1753" s="147"/>
      <c r="W1753" s="145"/>
      <c r="X1753" s="146"/>
      <c r="Y1753" s="146"/>
      <c r="Z1753" s="147"/>
      <c r="AA1753" s="145"/>
      <c r="AB1753" s="146"/>
      <c r="AC1753" s="146"/>
      <c r="AD1753" s="147"/>
      <c r="AE1753" s="148"/>
    </row>
    <row r="1754" spans="2:31" s="138" customFormat="1" ht="30" customHeight="1">
      <c r="B1754" s="126">
        <v>59</v>
      </c>
      <c r="C1754" s="127" t="s">
        <v>122</v>
      </c>
      <c r="D1754" s="127" t="s">
        <v>2971</v>
      </c>
      <c r="E1754" s="127" t="s">
        <v>2966</v>
      </c>
      <c r="F1754" s="128">
        <v>3</v>
      </c>
      <c r="G1754" s="145"/>
      <c r="H1754" s="146"/>
      <c r="I1754" s="146"/>
      <c r="J1754" s="147"/>
      <c r="K1754" s="145"/>
      <c r="L1754" s="146"/>
      <c r="M1754" s="146"/>
      <c r="N1754" s="147"/>
      <c r="O1754" s="145"/>
      <c r="P1754" s="146"/>
      <c r="Q1754" s="146"/>
      <c r="R1754" s="147"/>
      <c r="S1754" s="145"/>
      <c r="T1754" s="146"/>
      <c r="U1754" s="146" t="s">
        <v>2669</v>
      </c>
      <c r="V1754" s="147" t="s">
        <v>413</v>
      </c>
      <c r="W1754" s="145"/>
      <c r="X1754" s="146"/>
      <c r="Y1754" s="146"/>
      <c r="Z1754" s="147"/>
      <c r="AA1754" s="145"/>
      <c r="AB1754" s="146"/>
      <c r="AC1754" s="146"/>
      <c r="AD1754" s="147"/>
      <c r="AE1754" s="148"/>
    </row>
    <row r="1755" spans="2:31" s="138" customFormat="1" ht="30" customHeight="1">
      <c r="B1755" s="126">
        <v>56</v>
      </c>
      <c r="C1755" s="127" t="s">
        <v>48</v>
      </c>
      <c r="D1755" s="127" t="s">
        <v>3094</v>
      </c>
      <c r="E1755" s="127" t="s">
        <v>3095</v>
      </c>
      <c r="F1755" s="128">
        <v>1</v>
      </c>
      <c r="G1755" s="145"/>
      <c r="H1755" s="146"/>
      <c r="I1755" s="146"/>
      <c r="J1755" s="147"/>
      <c r="K1755" s="145"/>
      <c r="L1755" s="146"/>
      <c r="M1755" s="146"/>
      <c r="N1755" s="147"/>
      <c r="O1755" s="145"/>
      <c r="P1755" s="146"/>
      <c r="Q1755" s="146"/>
      <c r="R1755" s="147"/>
      <c r="S1755" s="145"/>
      <c r="T1755" s="146"/>
      <c r="U1755" s="146"/>
      <c r="V1755" s="147"/>
      <c r="W1755" s="145"/>
      <c r="X1755" s="146"/>
      <c r="Y1755" s="146"/>
      <c r="Z1755" s="147"/>
      <c r="AA1755" s="145"/>
      <c r="AB1755" s="146"/>
      <c r="AC1755" s="146"/>
      <c r="AD1755" s="147"/>
      <c r="AE1755" s="148"/>
    </row>
    <row r="1756" spans="2:31" s="138" customFormat="1" ht="30" customHeight="1">
      <c r="B1756" s="126">
        <v>57</v>
      </c>
      <c r="C1756" s="127" t="s">
        <v>48</v>
      </c>
      <c r="D1756" s="127" t="s">
        <v>1207</v>
      </c>
      <c r="E1756" s="127" t="s">
        <v>79</v>
      </c>
      <c r="F1756" s="128">
        <v>3</v>
      </c>
      <c r="G1756" s="145" t="s">
        <v>2660</v>
      </c>
      <c r="H1756" s="146" t="s">
        <v>483</v>
      </c>
      <c r="I1756" s="146"/>
      <c r="J1756" s="147"/>
      <c r="K1756" s="145"/>
      <c r="L1756" s="146"/>
      <c r="M1756" s="146"/>
      <c r="N1756" s="147"/>
      <c r="O1756" s="145"/>
      <c r="P1756" s="146"/>
      <c r="Q1756" s="146"/>
      <c r="R1756" s="147"/>
      <c r="S1756" s="145"/>
      <c r="T1756" s="146"/>
      <c r="U1756" s="146"/>
      <c r="V1756" s="147"/>
      <c r="W1756" s="145"/>
      <c r="X1756" s="146"/>
      <c r="Y1756" s="146"/>
      <c r="Z1756" s="147"/>
      <c r="AA1756" s="145"/>
      <c r="AB1756" s="146"/>
      <c r="AC1756" s="146"/>
      <c r="AD1756" s="147"/>
      <c r="AE1756" s="148"/>
    </row>
    <row r="1757" spans="2:31" s="138" customFormat="1" ht="30" customHeight="1">
      <c r="B1757" s="126">
        <v>57</v>
      </c>
      <c r="C1757" s="127" t="s">
        <v>48</v>
      </c>
      <c r="D1757" s="127" t="s">
        <v>1208</v>
      </c>
      <c r="E1757" s="127" t="s">
        <v>79</v>
      </c>
      <c r="F1757" s="128">
        <v>3</v>
      </c>
      <c r="G1757" s="145"/>
      <c r="H1757" s="146"/>
      <c r="I1757" s="146"/>
      <c r="J1757" s="147"/>
      <c r="K1757" s="145"/>
      <c r="L1757" s="146"/>
      <c r="M1757" s="146"/>
      <c r="N1757" s="147"/>
      <c r="O1757" s="145"/>
      <c r="P1757" s="146"/>
      <c r="Q1757" s="146"/>
      <c r="R1757" s="147"/>
      <c r="S1757" s="145" t="s">
        <v>2668</v>
      </c>
      <c r="T1757" s="146" t="s">
        <v>410</v>
      </c>
      <c r="U1757" s="146"/>
      <c r="V1757" s="147"/>
      <c r="W1757" s="145"/>
      <c r="X1757" s="146"/>
      <c r="Y1757" s="146"/>
      <c r="Z1757" s="147"/>
      <c r="AA1757" s="145"/>
      <c r="AB1757" s="146"/>
      <c r="AC1757" s="146"/>
      <c r="AD1757" s="147"/>
      <c r="AE1757" s="148"/>
    </row>
    <row r="1758" spans="2:31" s="138" customFormat="1" ht="30" customHeight="1">
      <c r="B1758" s="126">
        <v>57</v>
      </c>
      <c r="C1758" s="127" t="s">
        <v>48</v>
      </c>
      <c r="D1758" s="127" t="s">
        <v>1209</v>
      </c>
      <c r="E1758" s="127" t="s">
        <v>79</v>
      </c>
      <c r="F1758" s="128">
        <v>3</v>
      </c>
      <c r="G1758" s="145"/>
      <c r="H1758" s="146"/>
      <c r="I1758" s="146"/>
      <c r="J1758" s="147"/>
      <c r="K1758" s="145"/>
      <c r="L1758" s="146"/>
      <c r="M1758" s="146"/>
      <c r="N1758" s="147"/>
      <c r="O1758" s="145"/>
      <c r="P1758" s="146"/>
      <c r="Q1758" s="146"/>
      <c r="R1758" s="147"/>
      <c r="S1758" s="145"/>
      <c r="T1758" s="146"/>
      <c r="U1758" s="146"/>
      <c r="V1758" s="147"/>
      <c r="W1758" s="145"/>
      <c r="X1758" s="146"/>
      <c r="Y1758" s="146"/>
      <c r="Z1758" s="147"/>
      <c r="AA1758" s="145"/>
      <c r="AB1758" s="146"/>
      <c r="AC1758" s="146" t="s">
        <v>2662</v>
      </c>
      <c r="AD1758" s="147" t="s">
        <v>444</v>
      </c>
      <c r="AE1758" s="148"/>
    </row>
    <row r="1759" spans="2:31" s="138" customFormat="1" ht="30" customHeight="1">
      <c r="B1759" s="126">
        <v>57</v>
      </c>
      <c r="C1759" s="127" t="s">
        <v>48</v>
      </c>
      <c r="D1759" s="127" t="s">
        <v>1906</v>
      </c>
      <c r="E1759" s="127" t="s">
        <v>765</v>
      </c>
      <c r="F1759" s="128">
        <v>3</v>
      </c>
      <c r="G1759" s="145"/>
      <c r="H1759" s="146"/>
      <c r="I1759" s="146"/>
      <c r="J1759" s="147"/>
      <c r="K1759" s="145" t="s">
        <v>2668</v>
      </c>
      <c r="L1759" s="146" t="s">
        <v>410</v>
      </c>
      <c r="M1759" s="146"/>
      <c r="N1759" s="147"/>
      <c r="O1759" s="145"/>
      <c r="P1759" s="146"/>
      <c r="Q1759" s="146"/>
      <c r="R1759" s="147"/>
      <c r="S1759" s="145"/>
      <c r="T1759" s="146"/>
      <c r="U1759" s="146"/>
      <c r="V1759" s="147"/>
      <c r="W1759" s="145"/>
      <c r="X1759" s="146"/>
      <c r="Y1759" s="146"/>
      <c r="Z1759" s="147"/>
      <c r="AA1759" s="145"/>
      <c r="AB1759" s="146"/>
      <c r="AC1759" s="146"/>
      <c r="AD1759" s="147"/>
      <c r="AE1759" s="148"/>
    </row>
    <row r="1760" spans="2:31" s="138" customFormat="1" ht="30" customHeight="1">
      <c r="B1760" s="126">
        <v>57</v>
      </c>
      <c r="C1760" s="127" t="s">
        <v>48</v>
      </c>
      <c r="D1760" s="127" t="s">
        <v>1907</v>
      </c>
      <c r="E1760" s="127" t="s">
        <v>765</v>
      </c>
      <c r="F1760" s="128">
        <v>3</v>
      </c>
      <c r="G1760" s="145"/>
      <c r="H1760" s="146"/>
      <c r="I1760" s="146"/>
      <c r="J1760" s="147"/>
      <c r="K1760" s="145"/>
      <c r="L1760" s="146"/>
      <c r="M1760" s="146"/>
      <c r="N1760" s="147"/>
      <c r="O1760" s="145"/>
      <c r="P1760" s="146"/>
      <c r="Q1760" s="146"/>
      <c r="R1760" s="147"/>
      <c r="S1760" s="145"/>
      <c r="T1760" s="146"/>
      <c r="U1760" s="146" t="s">
        <v>2662</v>
      </c>
      <c r="V1760" s="147" t="s">
        <v>444</v>
      </c>
      <c r="W1760" s="145"/>
      <c r="X1760" s="146"/>
      <c r="Y1760" s="146"/>
      <c r="Z1760" s="147"/>
      <c r="AA1760" s="145"/>
      <c r="AB1760" s="146"/>
      <c r="AC1760" s="146"/>
      <c r="AD1760" s="147"/>
      <c r="AE1760" s="148"/>
    </row>
    <row r="1761" spans="2:31" s="138" customFormat="1" ht="30" customHeight="1">
      <c r="B1761" s="126">
        <v>57</v>
      </c>
      <c r="C1761" s="127" t="s">
        <v>48</v>
      </c>
      <c r="D1761" s="127" t="s">
        <v>2247</v>
      </c>
      <c r="E1761" s="127" t="s">
        <v>73</v>
      </c>
      <c r="F1761" s="128">
        <v>2</v>
      </c>
      <c r="G1761" s="145"/>
      <c r="H1761" s="146"/>
      <c r="I1761" s="146" t="s">
        <v>2663</v>
      </c>
      <c r="J1761" s="147" t="s">
        <v>421</v>
      </c>
      <c r="K1761" s="145"/>
      <c r="L1761" s="146"/>
      <c r="M1761" s="146"/>
      <c r="N1761" s="147"/>
      <c r="O1761" s="145"/>
      <c r="P1761" s="146"/>
      <c r="Q1761" s="146"/>
      <c r="R1761" s="147"/>
      <c r="S1761" s="145"/>
      <c r="T1761" s="146"/>
      <c r="U1761" s="146"/>
      <c r="V1761" s="147"/>
      <c r="W1761" s="145"/>
      <c r="X1761" s="146"/>
      <c r="Y1761" s="146"/>
      <c r="Z1761" s="147"/>
      <c r="AA1761" s="145"/>
      <c r="AB1761" s="146"/>
      <c r="AC1761" s="146"/>
      <c r="AD1761" s="147"/>
      <c r="AE1761" s="148"/>
    </row>
    <row r="1762" spans="2:31" s="138" customFormat="1" ht="30" customHeight="1">
      <c r="B1762" s="126">
        <v>57</v>
      </c>
      <c r="C1762" s="127" t="s">
        <v>48</v>
      </c>
      <c r="D1762" s="127" t="s">
        <v>2248</v>
      </c>
      <c r="E1762" s="127" t="s">
        <v>73</v>
      </c>
      <c r="F1762" s="128">
        <v>2</v>
      </c>
      <c r="G1762" s="145"/>
      <c r="H1762" s="146"/>
      <c r="I1762" s="146"/>
      <c r="J1762" s="147"/>
      <c r="K1762" s="145" t="s">
        <v>2661</v>
      </c>
      <c r="L1762" s="146" t="s">
        <v>422</v>
      </c>
      <c r="M1762" s="146"/>
      <c r="N1762" s="147"/>
      <c r="O1762" s="145"/>
      <c r="P1762" s="146"/>
      <c r="Q1762" s="146"/>
      <c r="R1762" s="147"/>
      <c r="S1762" s="145"/>
      <c r="T1762" s="146"/>
      <c r="U1762" s="146"/>
      <c r="V1762" s="147"/>
      <c r="W1762" s="145"/>
      <c r="X1762" s="146"/>
      <c r="Y1762" s="146"/>
      <c r="Z1762" s="147"/>
      <c r="AA1762" s="145"/>
      <c r="AB1762" s="146"/>
      <c r="AC1762" s="146"/>
      <c r="AD1762" s="147"/>
      <c r="AE1762" s="148"/>
    </row>
    <row r="1763" spans="2:31" s="138" customFormat="1" ht="30" customHeight="1">
      <c r="B1763" s="126">
        <v>57</v>
      </c>
      <c r="C1763" s="127" t="s">
        <v>48</v>
      </c>
      <c r="D1763" s="127" t="s">
        <v>2249</v>
      </c>
      <c r="E1763" s="127" t="s">
        <v>73</v>
      </c>
      <c r="F1763" s="128">
        <v>2</v>
      </c>
      <c r="G1763" s="145"/>
      <c r="H1763" s="146"/>
      <c r="I1763" s="146"/>
      <c r="J1763" s="147"/>
      <c r="K1763" s="145"/>
      <c r="L1763" s="146"/>
      <c r="M1763" s="146"/>
      <c r="N1763" s="147"/>
      <c r="O1763" s="145"/>
      <c r="P1763" s="146"/>
      <c r="Q1763" s="146" t="s">
        <v>2667</v>
      </c>
      <c r="R1763" s="147" t="s">
        <v>460</v>
      </c>
      <c r="S1763" s="145"/>
      <c r="T1763" s="146"/>
      <c r="U1763" s="146"/>
      <c r="V1763" s="147"/>
      <c r="W1763" s="145"/>
      <c r="X1763" s="146"/>
      <c r="Y1763" s="146"/>
      <c r="Z1763" s="147"/>
      <c r="AA1763" s="145"/>
      <c r="AB1763" s="146"/>
      <c r="AC1763" s="146"/>
      <c r="AD1763" s="147"/>
      <c r="AE1763" s="148"/>
    </row>
    <row r="1764" spans="2:31" s="138" customFormat="1" ht="30" customHeight="1">
      <c r="B1764" s="126">
        <v>57</v>
      </c>
      <c r="C1764" s="127" t="s">
        <v>48</v>
      </c>
      <c r="D1764" s="127" t="s">
        <v>2246</v>
      </c>
      <c r="E1764" s="127" t="s">
        <v>73</v>
      </c>
      <c r="F1764" s="128">
        <v>2</v>
      </c>
      <c r="G1764" s="145"/>
      <c r="H1764" s="146"/>
      <c r="I1764" s="146"/>
      <c r="J1764" s="147"/>
      <c r="K1764" s="145"/>
      <c r="L1764" s="146"/>
      <c r="M1764" s="146"/>
      <c r="N1764" s="147"/>
      <c r="O1764" s="145"/>
      <c r="P1764" s="146"/>
      <c r="Q1764" s="146"/>
      <c r="R1764" s="147"/>
      <c r="S1764" s="145" t="s">
        <v>2661</v>
      </c>
      <c r="T1764" s="146" t="s">
        <v>459</v>
      </c>
      <c r="U1764" s="146"/>
      <c r="V1764" s="147"/>
      <c r="W1764" s="145"/>
      <c r="X1764" s="146"/>
      <c r="Y1764" s="146"/>
      <c r="Z1764" s="147"/>
      <c r="AA1764" s="145"/>
      <c r="AB1764" s="146"/>
      <c r="AC1764" s="146"/>
      <c r="AD1764" s="147"/>
      <c r="AE1764" s="148"/>
    </row>
    <row r="1765" spans="2:31" s="138" customFormat="1" ht="30" customHeight="1">
      <c r="B1765" s="126">
        <v>57</v>
      </c>
      <c r="C1765" s="127" t="s">
        <v>48</v>
      </c>
      <c r="D1765" s="127" t="s">
        <v>2744</v>
      </c>
      <c r="E1765" s="127" t="s">
        <v>2743</v>
      </c>
      <c r="F1765" s="128">
        <v>3</v>
      </c>
      <c r="G1765" s="145"/>
      <c r="H1765" s="146"/>
      <c r="I1765" s="146"/>
      <c r="J1765" s="147"/>
      <c r="K1765" s="145"/>
      <c r="L1765" s="146"/>
      <c r="M1765" s="146"/>
      <c r="N1765" s="147"/>
      <c r="O1765" s="145"/>
      <c r="P1765" s="146"/>
      <c r="Q1765" s="146"/>
      <c r="R1765" s="147"/>
      <c r="S1765" s="145"/>
      <c r="T1765" s="146"/>
      <c r="U1765" s="146"/>
      <c r="V1765" s="147"/>
      <c r="W1765" s="145"/>
      <c r="X1765" s="146"/>
      <c r="Y1765" s="146"/>
      <c r="Z1765" s="147"/>
      <c r="AA1765" s="145"/>
      <c r="AB1765" s="146"/>
      <c r="AC1765" s="146" t="s">
        <v>2662</v>
      </c>
      <c r="AD1765" s="147" t="s">
        <v>400</v>
      </c>
      <c r="AE1765" s="148"/>
    </row>
    <row r="1766" spans="2:31" s="138" customFormat="1" ht="30" customHeight="1">
      <c r="B1766" s="126">
        <v>57</v>
      </c>
      <c r="C1766" s="127" t="s">
        <v>48</v>
      </c>
      <c r="D1766" s="127" t="s">
        <v>2256</v>
      </c>
      <c r="E1766" s="127" t="s">
        <v>124</v>
      </c>
      <c r="F1766" s="128">
        <v>3</v>
      </c>
      <c r="G1766" s="145"/>
      <c r="H1766" s="146"/>
      <c r="I1766" s="146"/>
      <c r="J1766" s="147"/>
      <c r="K1766" s="145"/>
      <c r="L1766" s="146"/>
      <c r="M1766" s="146"/>
      <c r="N1766" s="147"/>
      <c r="O1766" s="145"/>
      <c r="P1766" s="146"/>
      <c r="Q1766" s="146"/>
      <c r="R1766" s="147"/>
      <c r="S1766" s="145"/>
      <c r="T1766" s="146"/>
      <c r="U1766" s="146"/>
      <c r="V1766" s="147"/>
      <c r="W1766" s="145"/>
      <c r="X1766" s="146"/>
      <c r="Y1766" s="146"/>
      <c r="Z1766" s="147"/>
      <c r="AA1766" s="145"/>
      <c r="AB1766" s="146"/>
      <c r="AC1766" s="146" t="s">
        <v>2662</v>
      </c>
      <c r="AD1766" s="147" t="s">
        <v>476</v>
      </c>
      <c r="AE1766" s="148"/>
    </row>
    <row r="1767" spans="2:31" s="138" customFormat="1" ht="30" customHeight="1">
      <c r="B1767" s="126">
        <v>57</v>
      </c>
      <c r="C1767" s="127" t="s">
        <v>48</v>
      </c>
      <c r="D1767" s="127" t="s">
        <v>2519</v>
      </c>
      <c r="E1767" s="127" t="s">
        <v>764</v>
      </c>
      <c r="F1767" s="128">
        <v>3</v>
      </c>
      <c r="G1767" s="145" t="s">
        <v>2668</v>
      </c>
      <c r="H1767" s="146" t="s">
        <v>410</v>
      </c>
      <c r="I1767" s="146"/>
      <c r="J1767" s="147"/>
      <c r="K1767" s="145"/>
      <c r="L1767" s="146"/>
      <c r="M1767" s="146"/>
      <c r="N1767" s="147"/>
      <c r="O1767" s="145"/>
      <c r="P1767" s="146"/>
      <c r="Q1767" s="146"/>
      <c r="R1767" s="147"/>
      <c r="S1767" s="145"/>
      <c r="T1767" s="146"/>
      <c r="U1767" s="146"/>
      <c r="V1767" s="147"/>
      <c r="W1767" s="145"/>
      <c r="X1767" s="146"/>
      <c r="Y1767" s="146"/>
      <c r="Z1767" s="147"/>
      <c r="AA1767" s="145"/>
      <c r="AB1767" s="146"/>
      <c r="AC1767" s="146"/>
      <c r="AD1767" s="147"/>
      <c r="AE1767" s="148"/>
    </row>
    <row r="1768" spans="2:31" s="138" customFormat="1" ht="30" customHeight="1">
      <c r="B1768" s="126">
        <v>57</v>
      </c>
      <c r="C1768" s="127" t="s">
        <v>48</v>
      </c>
      <c r="D1768" s="127" t="s">
        <v>2520</v>
      </c>
      <c r="E1768" s="127" t="s">
        <v>764</v>
      </c>
      <c r="F1768" s="128">
        <v>3</v>
      </c>
      <c r="G1768" s="145"/>
      <c r="H1768" s="146"/>
      <c r="I1768" s="146"/>
      <c r="J1768" s="147"/>
      <c r="K1768" s="145"/>
      <c r="L1768" s="146"/>
      <c r="M1768" s="146"/>
      <c r="N1768" s="147"/>
      <c r="O1768" s="145"/>
      <c r="P1768" s="146"/>
      <c r="Q1768" s="146" t="s">
        <v>2662</v>
      </c>
      <c r="R1768" s="147" t="s">
        <v>444</v>
      </c>
      <c r="S1768" s="145"/>
      <c r="T1768" s="146"/>
      <c r="U1768" s="146"/>
      <c r="V1768" s="147"/>
      <c r="W1768" s="145"/>
      <c r="X1768" s="146"/>
      <c r="Y1768" s="146"/>
      <c r="Z1768" s="147"/>
      <c r="AA1768" s="145"/>
      <c r="AB1768" s="146"/>
      <c r="AC1768" s="146"/>
      <c r="AD1768" s="147"/>
      <c r="AE1768" s="148"/>
    </row>
    <row r="1769" spans="2:31" s="138" customFormat="1" ht="30" customHeight="1">
      <c r="B1769" s="126">
        <v>58</v>
      </c>
      <c r="C1769" s="127" t="s">
        <v>48</v>
      </c>
      <c r="D1769" s="127" t="s">
        <v>2239</v>
      </c>
      <c r="E1769" s="127" t="s">
        <v>73</v>
      </c>
      <c r="F1769" s="128">
        <v>3</v>
      </c>
      <c r="G1769" s="145"/>
      <c r="H1769" s="146"/>
      <c r="I1769" s="146" t="s">
        <v>2662</v>
      </c>
      <c r="J1769" s="147" t="s">
        <v>418</v>
      </c>
      <c r="K1769" s="145"/>
      <c r="L1769" s="146"/>
      <c r="M1769" s="146"/>
      <c r="N1769" s="147"/>
      <c r="O1769" s="145"/>
      <c r="P1769" s="146"/>
      <c r="Q1769" s="146"/>
      <c r="R1769" s="147"/>
      <c r="S1769" s="145"/>
      <c r="T1769" s="146"/>
      <c r="U1769" s="146"/>
      <c r="V1769" s="147"/>
      <c r="W1769" s="145"/>
      <c r="X1769" s="146"/>
      <c r="Y1769" s="146"/>
      <c r="Z1769" s="147"/>
      <c r="AA1769" s="145"/>
      <c r="AB1769" s="146"/>
      <c r="AC1769" s="146"/>
      <c r="AD1769" s="147"/>
      <c r="AE1769" s="148"/>
    </row>
    <row r="1770" spans="2:31" s="138" customFormat="1" ht="30" customHeight="1">
      <c r="B1770" s="126">
        <v>58</v>
      </c>
      <c r="C1770" s="127" t="s">
        <v>48</v>
      </c>
      <c r="D1770" s="127" t="s">
        <v>2250</v>
      </c>
      <c r="E1770" s="127" t="s">
        <v>73</v>
      </c>
      <c r="F1770" s="128">
        <v>2</v>
      </c>
      <c r="G1770" s="145"/>
      <c r="H1770" s="146"/>
      <c r="I1770" s="146"/>
      <c r="J1770" s="147"/>
      <c r="K1770" s="145"/>
      <c r="L1770" s="146"/>
      <c r="M1770" s="146"/>
      <c r="N1770" s="147"/>
      <c r="O1770" s="145"/>
      <c r="P1770" s="146"/>
      <c r="Q1770" s="146"/>
      <c r="R1770" s="147"/>
      <c r="S1770" s="145"/>
      <c r="T1770" s="146"/>
      <c r="U1770" s="146"/>
      <c r="V1770" s="147"/>
      <c r="W1770" s="145" t="s">
        <v>2666</v>
      </c>
      <c r="X1770" s="146" t="s">
        <v>466</v>
      </c>
      <c r="Y1770" s="146"/>
      <c r="Z1770" s="147"/>
      <c r="AA1770" s="145"/>
      <c r="AB1770" s="146"/>
      <c r="AC1770" s="146"/>
      <c r="AD1770" s="147"/>
      <c r="AE1770" s="148"/>
    </row>
    <row r="1771" spans="2:31" s="138" customFormat="1" ht="30" customHeight="1">
      <c r="B1771" s="126">
        <v>58</v>
      </c>
      <c r="C1771" s="127" t="s">
        <v>48</v>
      </c>
      <c r="D1771" s="127" t="s">
        <v>2251</v>
      </c>
      <c r="E1771" s="127" t="s">
        <v>73</v>
      </c>
      <c r="F1771" s="128">
        <v>2</v>
      </c>
      <c r="G1771" s="145"/>
      <c r="H1771" s="146"/>
      <c r="I1771" s="146"/>
      <c r="J1771" s="147"/>
      <c r="K1771" s="145"/>
      <c r="L1771" s="146"/>
      <c r="M1771" s="146"/>
      <c r="N1771" s="147"/>
      <c r="O1771" s="145"/>
      <c r="P1771" s="146"/>
      <c r="Q1771" s="146"/>
      <c r="R1771" s="147"/>
      <c r="S1771" s="145"/>
      <c r="T1771" s="146"/>
      <c r="U1771" s="146"/>
      <c r="V1771" s="147"/>
      <c r="W1771" s="145"/>
      <c r="X1771" s="146"/>
      <c r="Y1771" s="146"/>
      <c r="Z1771" s="147"/>
      <c r="AA1771" s="145"/>
      <c r="AB1771" s="146"/>
      <c r="AC1771" s="146" t="s">
        <v>2667</v>
      </c>
      <c r="AD1771" s="147" t="s">
        <v>514</v>
      </c>
      <c r="AE1771" s="148"/>
    </row>
    <row r="1772" spans="2:31" s="138" customFormat="1" ht="30" customHeight="1">
      <c r="B1772" s="126">
        <v>58</v>
      </c>
      <c r="C1772" s="127" t="s">
        <v>48</v>
      </c>
      <c r="D1772" s="127" t="s">
        <v>2252</v>
      </c>
      <c r="E1772" s="127" t="s">
        <v>73</v>
      </c>
      <c r="F1772" s="128">
        <v>2</v>
      </c>
      <c r="G1772" s="145" t="s">
        <v>2661</v>
      </c>
      <c r="H1772" s="146" t="s">
        <v>472</v>
      </c>
      <c r="I1772" s="146"/>
      <c r="J1772" s="147"/>
      <c r="K1772" s="145"/>
      <c r="L1772" s="146"/>
      <c r="M1772" s="146"/>
      <c r="N1772" s="147"/>
      <c r="O1772" s="145"/>
      <c r="P1772" s="146"/>
      <c r="Q1772" s="146"/>
      <c r="R1772" s="147"/>
      <c r="S1772" s="145"/>
      <c r="T1772" s="146"/>
      <c r="U1772" s="146"/>
      <c r="V1772" s="147"/>
      <c r="W1772" s="145"/>
      <c r="X1772" s="146"/>
      <c r="Y1772" s="146"/>
      <c r="Z1772" s="147"/>
      <c r="AA1772" s="145"/>
      <c r="AB1772" s="146"/>
      <c r="AC1772" s="146"/>
      <c r="AD1772" s="147"/>
      <c r="AE1772" s="148"/>
    </row>
    <row r="1773" spans="2:31" s="138" customFormat="1" ht="30" customHeight="1">
      <c r="B1773" s="126">
        <v>58</v>
      </c>
      <c r="C1773" s="127" t="s">
        <v>48</v>
      </c>
      <c r="D1773" s="127" t="s">
        <v>2253</v>
      </c>
      <c r="E1773" s="127" t="s">
        <v>73</v>
      </c>
      <c r="F1773" s="128">
        <v>2</v>
      </c>
      <c r="G1773" s="145"/>
      <c r="H1773" s="146"/>
      <c r="I1773" s="146"/>
      <c r="J1773" s="147"/>
      <c r="K1773" s="145"/>
      <c r="L1773" s="146"/>
      <c r="M1773" s="146"/>
      <c r="N1773" s="147"/>
      <c r="O1773" s="145"/>
      <c r="P1773" s="146"/>
      <c r="Q1773" s="146"/>
      <c r="R1773" s="147"/>
      <c r="S1773" s="145"/>
      <c r="T1773" s="146"/>
      <c r="U1773" s="146"/>
      <c r="V1773" s="147"/>
      <c r="W1773" s="145"/>
      <c r="X1773" s="146"/>
      <c r="Y1773" s="146" t="s">
        <v>2663</v>
      </c>
      <c r="Z1773" s="147" t="s">
        <v>516</v>
      </c>
      <c r="AA1773" s="145"/>
      <c r="AB1773" s="146"/>
      <c r="AC1773" s="146"/>
      <c r="AD1773" s="147"/>
      <c r="AE1773" s="148"/>
    </row>
    <row r="1774" spans="2:31" s="138" customFormat="1" ht="30" customHeight="1">
      <c r="B1774" s="126">
        <v>58</v>
      </c>
      <c r="C1774" s="127" t="s">
        <v>48</v>
      </c>
      <c r="D1774" s="127" t="s">
        <v>2254</v>
      </c>
      <c r="E1774" s="127" t="s">
        <v>73</v>
      </c>
      <c r="F1774" s="128">
        <v>2</v>
      </c>
      <c r="G1774" s="145"/>
      <c r="H1774" s="146"/>
      <c r="I1774" s="146"/>
      <c r="J1774" s="147"/>
      <c r="K1774" s="145"/>
      <c r="L1774" s="146"/>
      <c r="M1774" s="146"/>
      <c r="N1774" s="147"/>
      <c r="O1774" s="145" t="s">
        <v>2661</v>
      </c>
      <c r="P1774" s="146" t="s">
        <v>466</v>
      </c>
      <c r="Q1774" s="146"/>
      <c r="R1774" s="147"/>
      <c r="S1774" s="145"/>
      <c r="T1774" s="146"/>
      <c r="U1774" s="146"/>
      <c r="V1774" s="147"/>
      <c r="W1774" s="145"/>
      <c r="X1774" s="146"/>
      <c r="Y1774" s="146"/>
      <c r="Z1774" s="147"/>
      <c r="AA1774" s="145"/>
      <c r="AB1774" s="146"/>
      <c r="AC1774" s="146"/>
      <c r="AD1774" s="147"/>
      <c r="AE1774" s="148"/>
    </row>
    <row r="1775" spans="2:31" s="138" customFormat="1" ht="30" customHeight="1">
      <c r="B1775" s="126">
        <v>58</v>
      </c>
      <c r="C1775" s="127" t="s">
        <v>48</v>
      </c>
      <c r="D1775" s="127" t="s">
        <v>2255</v>
      </c>
      <c r="E1775" s="127" t="s">
        <v>73</v>
      </c>
      <c r="F1775" s="128">
        <v>2</v>
      </c>
      <c r="G1775" s="145"/>
      <c r="H1775" s="146"/>
      <c r="I1775" s="146"/>
      <c r="J1775" s="147"/>
      <c r="K1775" s="145"/>
      <c r="L1775" s="146"/>
      <c r="M1775" s="146"/>
      <c r="N1775" s="147"/>
      <c r="O1775" s="145"/>
      <c r="P1775" s="146"/>
      <c r="Q1775" s="146"/>
      <c r="R1775" s="147"/>
      <c r="S1775" s="145"/>
      <c r="T1775" s="146"/>
      <c r="U1775" s="146" t="s">
        <v>2663</v>
      </c>
      <c r="V1775" s="147" t="s">
        <v>464</v>
      </c>
      <c r="W1775" s="145"/>
      <c r="X1775" s="146"/>
      <c r="Y1775" s="146"/>
      <c r="Z1775" s="147"/>
      <c r="AA1775" s="145"/>
      <c r="AB1775" s="146"/>
      <c r="AC1775" s="146"/>
      <c r="AD1775" s="147"/>
      <c r="AE1775" s="148"/>
    </row>
    <row r="1776" spans="2:31" s="138" customFormat="1" ht="30" customHeight="1">
      <c r="B1776" s="126">
        <v>58</v>
      </c>
      <c r="C1776" s="127" t="s">
        <v>48</v>
      </c>
      <c r="D1776" s="127" t="s">
        <v>2240</v>
      </c>
      <c r="E1776" s="127" t="s">
        <v>73</v>
      </c>
      <c r="F1776" s="128">
        <v>3</v>
      </c>
      <c r="G1776" s="145"/>
      <c r="H1776" s="146"/>
      <c r="I1776" s="146"/>
      <c r="J1776" s="147"/>
      <c r="K1776" s="145" t="s">
        <v>2660</v>
      </c>
      <c r="L1776" s="146" t="s">
        <v>421</v>
      </c>
      <c r="M1776" s="146"/>
      <c r="N1776" s="147"/>
      <c r="O1776" s="145"/>
      <c r="P1776" s="146"/>
      <c r="Q1776" s="146"/>
      <c r="R1776" s="147"/>
      <c r="S1776" s="145"/>
      <c r="T1776" s="146"/>
      <c r="U1776" s="146"/>
      <c r="V1776" s="147"/>
      <c r="W1776" s="145"/>
      <c r="X1776" s="146"/>
      <c r="Y1776" s="146"/>
      <c r="Z1776" s="147"/>
      <c r="AA1776" s="145"/>
      <c r="AB1776" s="146"/>
      <c r="AC1776" s="146"/>
      <c r="AD1776" s="147"/>
      <c r="AE1776" s="148"/>
    </row>
    <row r="1777" spans="2:31" s="138" customFormat="1" ht="30" customHeight="1">
      <c r="B1777" s="126">
        <v>58</v>
      </c>
      <c r="C1777" s="127" t="s">
        <v>48</v>
      </c>
      <c r="D1777" s="127" t="s">
        <v>2241</v>
      </c>
      <c r="E1777" s="127" t="s">
        <v>73</v>
      </c>
      <c r="F1777" s="128">
        <v>3</v>
      </c>
      <c r="G1777" s="145"/>
      <c r="H1777" s="146"/>
      <c r="I1777" s="146"/>
      <c r="J1777" s="147"/>
      <c r="K1777" s="145"/>
      <c r="L1777" s="146"/>
      <c r="M1777" s="146" t="s">
        <v>2662</v>
      </c>
      <c r="N1777" s="147" t="s">
        <v>422</v>
      </c>
      <c r="O1777" s="145"/>
      <c r="P1777" s="146"/>
      <c r="Q1777" s="146"/>
      <c r="R1777" s="147"/>
      <c r="S1777" s="145"/>
      <c r="T1777" s="146"/>
      <c r="U1777" s="146"/>
      <c r="V1777" s="147"/>
      <c r="W1777" s="145"/>
      <c r="X1777" s="146"/>
      <c r="Y1777" s="146"/>
      <c r="Z1777" s="147"/>
      <c r="AA1777" s="145"/>
      <c r="AB1777" s="146"/>
      <c r="AC1777" s="146"/>
      <c r="AD1777" s="147"/>
      <c r="AE1777" s="148"/>
    </row>
    <row r="1778" spans="2:31" s="138" customFormat="1" ht="30" customHeight="1">
      <c r="B1778" s="126">
        <v>58</v>
      </c>
      <c r="C1778" s="127" t="s">
        <v>48</v>
      </c>
      <c r="D1778" s="127" t="s">
        <v>2242</v>
      </c>
      <c r="E1778" s="127" t="s">
        <v>73</v>
      </c>
      <c r="F1778" s="128">
        <v>3</v>
      </c>
      <c r="G1778" s="145"/>
      <c r="H1778" s="146"/>
      <c r="I1778" s="146"/>
      <c r="J1778" s="147"/>
      <c r="K1778" s="145"/>
      <c r="L1778" s="146"/>
      <c r="M1778" s="146"/>
      <c r="N1778" s="147"/>
      <c r="O1778" s="145" t="s">
        <v>2660</v>
      </c>
      <c r="P1778" s="146" t="s">
        <v>470</v>
      </c>
      <c r="Q1778" s="146"/>
      <c r="R1778" s="147"/>
      <c r="S1778" s="145"/>
      <c r="T1778" s="146"/>
      <c r="U1778" s="146"/>
      <c r="V1778" s="147"/>
      <c r="W1778" s="145"/>
      <c r="X1778" s="146"/>
      <c r="Y1778" s="146"/>
      <c r="Z1778" s="147"/>
      <c r="AA1778" s="145"/>
      <c r="AB1778" s="146"/>
      <c r="AC1778" s="146"/>
      <c r="AD1778" s="147"/>
      <c r="AE1778" s="148"/>
    </row>
    <row r="1779" spans="2:31" s="138" customFormat="1" ht="30" customHeight="1">
      <c r="B1779" s="126">
        <v>58</v>
      </c>
      <c r="C1779" s="127" t="s">
        <v>48</v>
      </c>
      <c r="D1779" s="127" t="s">
        <v>2243</v>
      </c>
      <c r="E1779" s="127" t="s">
        <v>73</v>
      </c>
      <c r="F1779" s="128">
        <v>3</v>
      </c>
      <c r="G1779" s="145"/>
      <c r="H1779" s="146"/>
      <c r="I1779" s="146"/>
      <c r="J1779" s="147"/>
      <c r="K1779" s="145"/>
      <c r="L1779" s="146"/>
      <c r="M1779" s="146"/>
      <c r="N1779" s="147"/>
      <c r="O1779" s="145"/>
      <c r="P1779" s="146"/>
      <c r="Q1779" s="146" t="s">
        <v>2662</v>
      </c>
      <c r="R1779" s="147" t="s">
        <v>470</v>
      </c>
      <c r="S1779" s="145"/>
      <c r="T1779" s="146"/>
      <c r="U1779" s="146"/>
      <c r="V1779" s="147"/>
      <c r="W1779" s="145"/>
      <c r="X1779" s="146"/>
      <c r="Y1779" s="146"/>
      <c r="Z1779" s="147"/>
      <c r="AA1779" s="145"/>
      <c r="AB1779" s="146"/>
      <c r="AC1779" s="146"/>
      <c r="AD1779" s="147"/>
      <c r="AE1779" s="148"/>
    </row>
    <row r="1780" spans="2:31" s="138" customFormat="1" ht="30" customHeight="1">
      <c r="B1780" s="126">
        <v>58</v>
      </c>
      <c r="C1780" s="127" t="s">
        <v>48</v>
      </c>
      <c r="D1780" s="127" t="s">
        <v>2244</v>
      </c>
      <c r="E1780" s="127" t="s">
        <v>73</v>
      </c>
      <c r="F1780" s="128">
        <v>3</v>
      </c>
      <c r="G1780" s="145"/>
      <c r="H1780" s="146"/>
      <c r="I1780" s="146"/>
      <c r="J1780" s="147"/>
      <c r="K1780" s="145"/>
      <c r="L1780" s="146"/>
      <c r="M1780" s="146"/>
      <c r="N1780" s="147"/>
      <c r="O1780" s="145" t="s">
        <v>2660</v>
      </c>
      <c r="P1780" s="146" t="s">
        <v>476</v>
      </c>
      <c r="Q1780" s="146"/>
      <c r="R1780" s="147"/>
      <c r="S1780" s="145"/>
      <c r="T1780" s="146"/>
      <c r="U1780" s="146"/>
      <c r="V1780" s="147"/>
      <c r="W1780" s="145"/>
      <c r="X1780" s="146"/>
      <c r="Y1780" s="146"/>
      <c r="Z1780" s="147"/>
      <c r="AA1780" s="145"/>
      <c r="AB1780" s="146"/>
      <c r="AC1780" s="146"/>
      <c r="AD1780" s="147"/>
      <c r="AE1780" s="148"/>
    </row>
    <row r="1781" spans="2:31" s="138" customFormat="1" ht="30" customHeight="1">
      <c r="B1781" s="126">
        <v>58</v>
      </c>
      <c r="C1781" s="127" t="s">
        <v>48</v>
      </c>
      <c r="D1781" s="127" t="s">
        <v>2245</v>
      </c>
      <c r="E1781" s="127" t="s">
        <v>73</v>
      </c>
      <c r="F1781" s="128">
        <v>3</v>
      </c>
      <c r="G1781" s="145"/>
      <c r="H1781" s="146"/>
      <c r="I1781" s="146"/>
      <c r="J1781" s="147"/>
      <c r="K1781" s="145"/>
      <c r="L1781" s="146"/>
      <c r="M1781" s="146"/>
      <c r="N1781" s="147"/>
      <c r="O1781" s="145"/>
      <c r="P1781" s="146"/>
      <c r="Q1781" s="146"/>
      <c r="R1781" s="147"/>
      <c r="S1781" s="145"/>
      <c r="T1781" s="146"/>
      <c r="U1781" s="146" t="s">
        <v>2662</v>
      </c>
      <c r="V1781" s="147" t="s">
        <v>476</v>
      </c>
      <c r="W1781" s="145"/>
      <c r="X1781" s="146"/>
      <c r="Y1781" s="146"/>
      <c r="Z1781" s="147"/>
      <c r="AA1781" s="145"/>
      <c r="AB1781" s="146"/>
      <c r="AC1781" s="146"/>
      <c r="AD1781" s="147"/>
      <c r="AE1781" s="148"/>
    </row>
    <row r="1782" spans="2:31" s="138" customFormat="1" ht="30" customHeight="1">
      <c r="B1782" s="126">
        <v>58</v>
      </c>
      <c r="C1782" s="127" t="s">
        <v>48</v>
      </c>
      <c r="D1782" s="127" t="s">
        <v>3207</v>
      </c>
      <c r="E1782" s="127" t="s">
        <v>73</v>
      </c>
      <c r="F1782" s="128">
        <v>2</v>
      </c>
      <c r="G1782" s="145"/>
      <c r="H1782" s="146"/>
      <c r="I1782" s="146"/>
      <c r="J1782" s="147"/>
      <c r="K1782" s="145"/>
      <c r="L1782" s="146"/>
      <c r="M1782" s="146" t="s">
        <v>2663</v>
      </c>
      <c r="N1782" s="147" t="s">
        <v>454</v>
      </c>
      <c r="O1782" s="145"/>
      <c r="P1782" s="146"/>
      <c r="Q1782" s="146"/>
      <c r="R1782" s="147"/>
      <c r="S1782" s="145"/>
      <c r="T1782" s="146"/>
      <c r="U1782" s="146"/>
      <c r="V1782" s="147"/>
      <c r="W1782" s="145"/>
      <c r="X1782" s="146"/>
      <c r="Y1782" s="146"/>
      <c r="Z1782" s="147"/>
      <c r="AA1782" s="145"/>
      <c r="AB1782" s="146"/>
      <c r="AC1782" s="146"/>
      <c r="AD1782" s="147"/>
      <c r="AE1782" s="148"/>
    </row>
    <row r="1783" spans="2:31" s="138" customFormat="1" ht="30" customHeight="1">
      <c r="B1783" s="126">
        <v>56</v>
      </c>
      <c r="C1783" s="127" t="s">
        <v>49</v>
      </c>
      <c r="D1783" s="127" t="s">
        <v>3096</v>
      </c>
      <c r="E1783" s="127" t="s">
        <v>3097</v>
      </c>
      <c r="F1783" s="128">
        <v>1</v>
      </c>
      <c r="G1783" s="145"/>
      <c r="H1783" s="146"/>
      <c r="I1783" s="146"/>
      <c r="J1783" s="147"/>
      <c r="K1783" s="145"/>
      <c r="L1783" s="146"/>
      <c r="M1783" s="146"/>
      <c r="N1783" s="147"/>
      <c r="O1783" s="145"/>
      <c r="P1783" s="146"/>
      <c r="Q1783" s="146"/>
      <c r="R1783" s="147"/>
      <c r="S1783" s="145"/>
      <c r="T1783" s="146"/>
      <c r="U1783" s="146"/>
      <c r="V1783" s="147"/>
      <c r="W1783" s="145"/>
      <c r="X1783" s="146"/>
      <c r="Y1783" s="146"/>
      <c r="Z1783" s="147"/>
      <c r="AA1783" s="145"/>
      <c r="AB1783" s="146"/>
      <c r="AC1783" s="146"/>
      <c r="AD1783" s="147"/>
      <c r="AE1783" s="148"/>
    </row>
    <row r="1784" spans="2:31" s="138" customFormat="1" ht="30" customHeight="1">
      <c r="B1784" s="126">
        <v>57</v>
      </c>
      <c r="C1784" s="127" t="s">
        <v>49</v>
      </c>
      <c r="D1784" s="127" t="s">
        <v>1011</v>
      </c>
      <c r="E1784" s="127" t="s">
        <v>766</v>
      </c>
      <c r="F1784" s="128">
        <v>2</v>
      </c>
      <c r="G1784" s="145"/>
      <c r="H1784" s="146"/>
      <c r="I1784" s="146"/>
      <c r="J1784" s="147"/>
      <c r="K1784" s="145"/>
      <c r="L1784" s="146"/>
      <c r="M1784" s="146"/>
      <c r="N1784" s="147"/>
      <c r="O1784" s="145"/>
      <c r="P1784" s="146"/>
      <c r="Q1784" s="146"/>
      <c r="R1784" s="147"/>
      <c r="S1784" s="145"/>
      <c r="T1784" s="146"/>
      <c r="U1784" s="146" t="s">
        <v>2663</v>
      </c>
      <c r="V1784" s="147" t="s">
        <v>483</v>
      </c>
      <c r="W1784" s="145"/>
      <c r="X1784" s="146"/>
      <c r="Y1784" s="146"/>
      <c r="Z1784" s="147"/>
      <c r="AA1784" s="145"/>
      <c r="AB1784" s="146"/>
      <c r="AC1784" s="146"/>
      <c r="AD1784" s="147"/>
      <c r="AE1784" s="148"/>
    </row>
    <row r="1785" spans="2:31" s="138" customFormat="1" ht="30" customHeight="1">
      <c r="B1785" s="126">
        <v>57</v>
      </c>
      <c r="C1785" s="127" t="s">
        <v>49</v>
      </c>
      <c r="D1785" s="127" t="s">
        <v>2957</v>
      </c>
      <c r="E1785" s="127" t="s">
        <v>2776</v>
      </c>
      <c r="F1785" s="128">
        <v>3</v>
      </c>
      <c r="G1785" s="145"/>
      <c r="H1785" s="146"/>
      <c r="I1785" s="146"/>
      <c r="J1785" s="147"/>
      <c r="K1785" s="145"/>
      <c r="L1785" s="146"/>
      <c r="M1785" s="146"/>
      <c r="N1785" s="147"/>
      <c r="O1785" s="145"/>
      <c r="P1785" s="146"/>
      <c r="Q1785" s="146"/>
      <c r="R1785" s="147"/>
      <c r="S1785" s="145"/>
      <c r="T1785" s="146"/>
      <c r="U1785" s="146"/>
      <c r="V1785" s="147"/>
      <c r="W1785" s="145"/>
      <c r="X1785" s="146"/>
      <c r="Y1785" s="146"/>
      <c r="Z1785" s="147"/>
      <c r="AA1785" s="145"/>
      <c r="AB1785" s="146"/>
      <c r="AC1785" s="146" t="s">
        <v>2662</v>
      </c>
      <c r="AD1785" s="147" t="s">
        <v>459</v>
      </c>
      <c r="AE1785" s="148"/>
    </row>
    <row r="1786" spans="2:31" s="138" customFormat="1" ht="30" customHeight="1">
      <c r="B1786" s="126">
        <v>57</v>
      </c>
      <c r="C1786" s="127" t="s">
        <v>49</v>
      </c>
      <c r="D1786" s="127" t="s">
        <v>2305</v>
      </c>
      <c r="E1786" s="127" t="s">
        <v>96</v>
      </c>
      <c r="F1786" s="128">
        <v>2</v>
      </c>
      <c r="G1786" s="145"/>
      <c r="H1786" s="146"/>
      <c r="I1786" s="146"/>
      <c r="J1786" s="147"/>
      <c r="K1786" s="145"/>
      <c r="L1786" s="146"/>
      <c r="M1786" s="146"/>
      <c r="N1786" s="147"/>
      <c r="O1786" s="145" t="s">
        <v>2661</v>
      </c>
      <c r="P1786" s="146" t="s">
        <v>422</v>
      </c>
      <c r="Q1786" s="146"/>
      <c r="R1786" s="147"/>
      <c r="S1786" s="145"/>
      <c r="T1786" s="146"/>
      <c r="U1786" s="146"/>
      <c r="V1786" s="147"/>
      <c r="W1786" s="145"/>
      <c r="X1786" s="146"/>
      <c r="Y1786" s="146"/>
      <c r="Z1786" s="147"/>
      <c r="AA1786" s="145"/>
      <c r="AB1786" s="146"/>
      <c r="AC1786" s="146"/>
      <c r="AD1786" s="147"/>
      <c r="AE1786" s="148"/>
    </row>
    <row r="1787" spans="2:31" s="138" customFormat="1" ht="30" customHeight="1">
      <c r="B1787" s="126">
        <v>57</v>
      </c>
      <c r="C1787" s="127" t="s">
        <v>49</v>
      </c>
      <c r="D1787" s="127" t="s">
        <v>2306</v>
      </c>
      <c r="E1787" s="127" t="s">
        <v>96</v>
      </c>
      <c r="F1787" s="128">
        <v>2</v>
      </c>
      <c r="G1787" s="145"/>
      <c r="H1787" s="146"/>
      <c r="I1787" s="146"/>
      <c r="J1787" s="147"/>
      <c r="K1787" s="145"/>
      <c r="L1787" s="146"/>
      <c r="M1787" s="146"/>
      <c r="N1787" s="147"/>
      <c r="O1787" s="145"/>
      <c r="P1787" s="146"/>
      <c r="Q1787" s="146"/>
      <c r="R1787" s="147"/>
      <c r="S1787" s="145"/>
      <c r="T1787" s="146"/>
      <c r="U1787" s="146" t="s">
        <v>2663</v>
      </c>
      <c r="V1787" s="147" t="s">
        <v>469</v>
      </c>
      <c r="W1787" s="145"/>
      <c r="X1787" s="146"/>
      <c r="Y1787" s="146"/>
      <c r="Z1787" s="147"/>
      <c r="AA1787" s="145"/>
      <c r="AB1787" s="146"/>
      <c r="AC1787" s="146"/>
      <c r="AD1787" s="147"/>
      <c r="AE1787" s="148"/>
    </row>
    <row r="1788" spans="2:31" s="138" customFormat="1" ht="30" customHeight="1">
      <c r="B1788" s="126">
        <v>57</v>
      </c>
      <c r="C1788" s="127" t="s">
        <v>49</v>
      </c>
      <c r="D1788" s="127" t="s">
        <v>2307</v>
      </c>
      <c r="E1788" s="127" t="s">
        <v>96</v>
      </c>
      <c r="F1788" s="128">
        <v>2</v>
      </c>
      <c r="G1788" s="145"/>
      <c r="H1788" s="146"/>
      <c r="I1788" s="146" t="s">
        <v>2667</v>
      </c>
      <c r="J1788" s="147" t="s">
        <v>420</v>
      </c>
      <c r="K1788" s="145"/>
      <c r="L1788" s="146"/>
      <c r="M1788" s="146"/>
      <c r="N1788" s="147"/>
      <c r="O1788" s="145"/>
      <c r="P1788" s="146"/>
      <c r="Q1788" s="146"/>
      <c r="R1788" s="147"/>
      <c r="S1788" s="145"/>
      <c r="T1788" s="146"/>
      <c r="U1788" s="146"/>
      <c r="V1788" s="147"/>
      <c r="W1788" s="145"/>
      <c r="X1788" s="146"/>
      <c r="Y1788" s="146"/>
      <c r="Z1788" s="147"/>
      <c r="AA1788" s="145"/>
      <c r="AB1788" s="146"/>
      <c r="AC1788" s="146"/>
      <c r="AD1788" s="147"/>
      <c r="AE1788" s="148"/>
    </row>
    <row r="1789" spans="2:31" s="138" customFormat="1" ht="30" customHeight="1">
      <c r="B1789" s="126">
        <v>57</v>
      </c>
      <c r="C1789" s="127" t="s">
        <v>49</v>
      </c>
      <c r="D1789" s="127" t="s">
        <v>2308</v>
      </c>
      <c r="E1789" s="127" t="s">
        <v>96</v>
      </c>
      <c r="F1789" s="128">
        <v>2</v>
      </c>
      <c r="G1789" s="145" t="s">
        <v>2666</v>
      </c>
      <c r="H1789" s="146" t="s">
        <v>450</v>
      </c>
      <c r="I1789" s="146"/>
      <c r="J1789" s="147"/>
      <c r="K1789" s="145"/>
      <c r="L1789" s="146"/>
      <c r="M1789" s="146"/>
      <c r="N1789" s="147"/>
      <c r="O1789" s="145"/>
      <c r="P1789" s="146"/>
      <c r="Q1789" s="146"/>
      <c r="R1789" s="147"/>
      <c r="S1789" s="145"/>
      <c r="T1789" s="146"/>
      <c r="U1789" s="146"/>
      <c r="V1789" s="147"/>
      <c r="W1789" s="145"/>
      <c r="X1789" s="146"/>
      <c r="Y1789" s="146"/>
      <c r="Z1789" s="147"/>
      <c r="AA1789" s="145"/>
      <c r="AB1789" s="146"/>
      <c r="AC1789" s="146"/>
      <c r="AD1789" s="147"/>
      <c r="AE1789" s="148"/>
    </row>
    <row r="1790" spans="2:31" s="138" customFormat="1" ht="30" customHeight="1">
      <c r="B1790" s="126">
        <v>57</v>
      </c>
      <c r="C1790" s="127" t="s">
        <v>49</v>
      </c>
      <c r="D1790" s="127" t="s">
        <v>2309</v>
      </c>
      <c r="E1790" s="127" t="s">
        <v>96</v>
      </c>
      <c r="F1790" s="128">
        <v>2</v>
      </c>
      <c r="G1790" s="145"/>
      <c r="H1790" s="146"/>
      <c r="I1790" s="146"/>
      <c r="J1790" s="147"/>
      <c r="K1790" s="145"/>
      <c r="L1790" s="146"/>
      <c r="M1790" s="146"/>
      <c r="N1790" s="147"/>
      <c r="O1790" s="145"/>
      <c r="P1790" s="146"/>
      <c r="Q1790" s="146"/>
      <c r="R1790" s="147"/>
      <c r="S1790" s="145"/>
      <c r="T1790" s="146"/>
      <c r="U1790" s="146"/>
      <c r="V1790" s="147"/>
      <c r="W1790" s="145"/>
      <c r="X1790" s="146"/>
      <c r="Y1790" s="146"/>
      <c r="Z1790" s="147"/>
      <c r="AA1790" s="145" t="s">
        <v>2661</v>
      </c>
      <c r="AB1790" s="146" t="s">
        <v>469</v>
      </c>
      <c r="AC1790" s="146"/>
      <c r="AD1790" s="147"/>
      <c r="AE1790" s="148"/>
    </row>
    <row r="1791" spans="2:31" s="138" customFormat="1" ht="30" customHeight="1">
      <c r="B1791" s="126">
        <v>57</v>
      </c>
      <c r="C1791" s="127" t="s">
        <v>49</v>
      </c>
      <c r="D1791" s="127" t="s">
        <v>2310</v>
      </c>
      <c r="E1791" s="127" t="s">
        <v>96</v>
      </c>
      <c r="F1791" s="128">
        <v>2</v>
      </c>
      <c r="G1791" s="145"/>
      <c r="H1791" s="146"/>
      <c r="I1791" s="146"/>
      <c r="J1791" s="147"/>
      <c r="K1791" s="145"/>
      <c r="L1791" s="146"/>
      <c r="M1791" s="146"/>
      <c r="N1791" s="147"/>
      <c r="O1791" s="145"/>
      <c r="P1791" s="146"/>
      <c r="Q1791" s="146"/>
      <c r="R1791" s="147"/>
      <c r="S1791" s="145"/>
      <c r="T1791" s="146"/>
      <c r="U1791" s="146"/>
      <c r="V1791" s="147"/>
      <c r="W1791" s="145" t="s">
        <v>2666</v>
      </c>
      <c r="X1791" s="146" t="s">
        <v>437</v>
      </c>
      <c r="Y1791" s="146"/>
      <c r="Z1791" s="147"/>
      <c r="AA1791" s="145"/>
      <c r="AB1791" s="146"/>
      <c r="AC1791" s="146"/>
      <c r="AD1791" s="147"/>
      <c r="AE1791" s="148"/>
    </row>
    <row r="1792" spans="2:31" s="138" customFormat="1" ht="30" customHeight="1">
      <c r="B1792" s="126">
        <v>57</v>
      </c>
      <c r="C1792" s="127" t="s">
        <v>49</v>
      </c>
      <c r="D1792" s="127" t="s">
        <v>2311</v>
      </c>
      <c r="E1792" s="127" t="s">
        <v>550</v>
      </c>
      <c r="F1792" s="128">
        <v>3</v>
      </c>
      <c r="G1792" s="145"/>
      <c r="H1792" s="146"/>
      <c r="I1792" s="146"/>
      <c r="J1792" s="147"/>
      <c r="K1792" s="145"/>
      <c r="L1792" s="146"/>
      <c r="M1792" s="146"/>
      <c r="N1792" s="147"/>
      <c r="O1792" s="145"/>
      <c r="P1792" s="146"/>
      <c r="Q1792" s="146"/>
      <c r="R1792" s="147"/>
      <c r="S1792" s="145"/>
      <c r="T1792" s="146"/>
      <c r="U1792" s="146" t="s">
        <v>2662</v>
      </c>
      <c r="V1792" s="147" t="s">
        <v>483</v>
      </c>
      <c r="W1792" s="145"/>
      <c r="X1792" s="146"/>
      <c r="Y1792" s="146"/>
      <c r="Z1792" s="147"/>
      <c r="AA1792" s="145"/>
      <c r="AB1792" s="146"/>
      <c r="AC1792" s="146"/>
      <c r="AD1792" s="147"/>
      <c r="AE1792" s="148"/>
    </row>
    <row r="1793" spans="2:31" s="138" customFormat="1" ht="30" customHeight="1">
      <c r="B1793" s="126">
        <v>57</v>
      </c>
      <c r="C1793" s="127" t="s">
        <v>49</v>
      </c>
      <c r="D1793" s="127" t="s">
        <v>2312</v>
      </c>
      <c r="E1793" s="127" t="s">
        <v>550</v>
      </c>
      <c r="F1793" s="128">
        <v>3</v>
      </c>
      <c r="G1793" s="145"/>
      <c r="H1793" s="146"/>
      <c r="I1793" s="146"/>
      <c r="J1793" s="147"/>
      <c r="K1793" s="145"/>
      <c r="L1793" s="146"/>
      <c r="M1793" s="146" t="s">
        <v>2662</v>
      </c>
      <c r="N1793" s="147" t="s">
        <v>522</v>
      </c>
      <c r="O1793" s="145"/>
      <c r="P1793" s="146"/>
      <c r="Q1793" s="146"/>
      <c r="R1793" s="147"/>
      <c r="S1793" s="145"/>
      <c r="T1793" s="146"/>
      <c r="U1793" s="146"/>
      <c r="V1793" s="147"/>
      <c r="W1793" s="145"/>
      <c r="X1793" s="146"/>
      <c r="Y1793" s="146"/>
      <c r="Z1793" s="147"/>
      <c r="AA1793" s="145"/>
      <c r="AB1793" s="146"/>
      <c r="AC1793" s="146"/>
      <c r="AD1793" s="147"/>
      <c r="AE1793" s="148"/>
    </row>
    <row r="1794" spans="2:31" s="138" customFormat="1" ht="30" customHeight="1">
      <c r="B1794" s="126">
        <v>57</v>
      </c>
      <c r="C1794" s="127" t="s">
        <v>49</v>
      </c>
      <c r="D1794" s="127" t="s">
        <v>2313</v>
      </c>
      <c r="E1794" s="127" t="s">
        <v>550</v>
      </c>
      <c r="F1794" s="128">
        <v>3</v>
      </c>
      <c r="G1794" s="145" t="s">
        <v>2660</v>
      </c>
      <c r="H1794" s="146" t="s">
        <v>435</v>
      </c>
      <c r="I1794" s="146"/>
      <c r="J1794" s="147"/>
      <c r="K1794" s="145"/>
      <c r="L1794" s="146"/>
      <c r="M1794" s="146"/>
      <c r="N1794" s="147"/>
      <c r="O1794" s="145"/>
      <c r="P1794" s="146"/>
      <c r="Q1794" s="146"/>
      <c r="R1794" s="147"/>
      <c r="S1794" s="145"/>
      <c r="T1794" s="146"/>
      <c r="U1794" s="146"/>
      <c r="V1794" s="147"/>
      <c r="W1794" s="145"/>
      <c r="X1794" s="146"/>
      <c r="Y1794" s="146"/>
      <c r="Z1794" s="147"/>
      <c r="AA1794" s="145"/>
      <c r="AB1794" s="146"/>
      <c r="AC1794" s="146"/>
      <c r="AD1794" s="147"/>
      <c r="AE1794" s="148"/>
    </row>
    <row r="1795" spans="2:31" s="138" customFormat="1" ht="30" customHeight="1">
      <c r="B1795" s="126">
        <v>57</v>
      </c>
      <c r="C1795" s="127" t="s">
        <v>49</v>
      </c>
      <c r="D1795" s="127" t="s">
        <v>2314</v>
      </c>
      <c r="E1795" s="127" t="s">
        <v>550</v>
      </c>
      <c r="F1795" s="128">
        <v>3</v>
      </c>
      <c r="G1795" s="145"/>
      <c r="H1795" s="146"/>
      <c r="I1795" s="146"/>
      <c r="J1795" s="147"/>
      <c r="K1795" s="145"/>
      <c r="L1795" s="146"/>
      <c r="M1795" s="146"/>
      <c r="N1795" s="147"/>
      <c r="O1795" s="145"/>
      <c r="P1795" s="146"/>
      <c r="Q1795" s="146" t="s">
        <v>2662</v>
      </c>
      <c r="R1795" s="147" t="s">
        <v>435</v>
      </c>
      <c r="S1795" s="145"/>
      <c r="T1795" s="146"/>
      <c r="U1795" s="146"/>
      <c r="V1795" s="147"/>
      <c r="W1795" s="145"/>
      <c r="X1795" s="146"/>
      <c r="Y1795" s="146"/>
      <c r="Z1795" s="147"/>
      <c r="AA1795" s="145"/>
      <c r="AB1795" s="146"/>
      <c r="AC1795" s="146"/>
      <c r="AD1795" s="147"/>
      <c r="AE1795" s="148"/>
    </row>
    <row r="1796" spans="2:31" s="138" customFormat="1" ht="30" customHeight="1">
      <c r="B1796" s="126">
        <v>57</v>
      </c>
      <c r="C1796" s="127" t="s">
        <v>49</v>
      </c>
      <c r="D1796" s="127" t="s">
        <v>2413</v>
      </c>
      <c r="E1796" s="127" t="s">
        <v>102</v>
      </c>
      <c r="F1796" s="128">
        <v>2</v>
      </c>
      <c r="G1796" s="145"/>
      <c r="H1796" s="146"/>
      <c r="I1796" s="146" t="s">
        <v>2663</v>
      </c>
      <c r="J1796" s="147" t="s">
        <v>425</v>
      </c>
      <c r="K1796" s="145"/>
      <c r="L1796" s="146"/>
      <c r="M1796" s="146"/>
      <c r="N1796" s="147"/>
      <c r="O1796" s="145"/>
      <c r="P1796" s="146"/>
      <c r="Q1796" s="146"/>
      <c r="R1796" s="147"/>
      <c r="S1796" s="145"/>
      <c r="T1796" s="146"/>
      <c r="U1796" s="146"/>
      <c r="V1796" s="147"/>
      <c r="W1796" s="145"/>
      <c r="X1796" s="146"/>
      <c r="Y1796" s="146"/>
      <c r="Z1796" s="147"/>
      <c r="AA1796" s="145"/>
      <c r="AB1796" s="146"/>
      <c r="AC1796" s="146"/>
      <c r="AD1796" s="147"/>
      <c r="AE1796" s="148"/>
    </row>
    <row r="1797" spans="2:31" s="138" customFormat="1" ht="30" customHeight="1">
      <c r="B1797" s="126">
        <v>57</v>
      </c>
      <c r="C1797" s="127" t="s">
        <v>49</v>
      </c>
      <c r="D1797" s="127" t="s">
        <v>2414</v>
      </c>
      <c r="E1797" s="127" t="s">
        <v>102</v>
      </c>
      <c r="F1797" s="128">
        <v>2</v>
      </c>
      <c r="G1797" s="145"/>
      <c r="H1797" s="146"/>
      <c r="I1797" s="146"/>
      <c r="J1797" s="147"/>
      <c r="K1797" s="145" t="s">
        <v>2661</v>
      </c>
      <c r="L1797" s="146" t="s">
        <v>434</v>
      </c>
      <c r="M1797" s="146"/>
      <c r="N1797" s="147"/>
      <c r="O1797" s="145"/>
      <c r="P1797" s="146"/>
      <c r="Q1797" s="146"/>
      <c r="R1797" s="147"/>
      <c r="S1797" s="145"/>
      <c r="T1797" s="146"/>
      <c r="U1797" s="146"/>
      <c r="V1797" s="147"/>
      <c r="W1797" s="145"/>
      <c r="X1797" s="146"/>
      <c r="Y1797" s="146"/>
      <c r="Z1797" s="147"/>
      <c r="AA1797" s="145"/>
      <c r="AB1797" s="146"/>
      <c r="AC1797" s="146"/>
      <c r="AD1797" s="147"/>
      <c r="AE1797" s="148"/>
    </row>
    <row r="1798" spans="2:31" s="138" customFormat="1" ht="30" customHeight="1">
      <c r="B1798" s="126">
        <v>57</v>
      </c>
      <c r="C1798" s="127" t="s">
        <v>49</v>
      </c>
      <c r="D1798" s="127" t="s">
        <v>2415</v>
      </c>
      <c r="E1798" s="127" t="s">
        <v>102</v>
      </c>
      <c r="F1798" s="128">
        <v>2</v>
      </c>
      <c r="G1798" s="145"/>
      <c r="H1798" s="146"/>
      <c r="I1798" s="146"/>
      <c r="J1798" s="147"/>
      <c r="K1798" s="145"/>
      <c r="L1798" s="146"/>
      <c r="M1798" s="146"/>
      <c r="N1798" s="147"/>
      <c r="O1798" s="145"/>
      <c r="P1798" s="146"/>
      <c r="Q1798" s="146"/>
      <c r="R1798" s="147"/>
      <c r="S1798" s="145"/>
      <c r="T1798" s="146"/>
      <c r="U1798" s="146" t="s">
        <v>2663</v>
      </c>
      <c r="V1798" s="147" t="s">
        <v>471</v>
      </c>
      <c r="W1798" s="145"/>
      <c r="X1798" s="146"/>
      <c r="Y1798" s="146"/>
      <c r="Z1798" s="147"/>
      <c r="AA1798" s="145"/>
      <c r="AB1798" s="146"/>
      <c r="AC1798" s="146"/>
      <c r="AD1798" s="147"/>
      <c r="AE1798" s="148"/>
    </row>
    <row r="1799" spans="2:31" s="138" customFormat="1" ht="30" customHeight="1">
      <c r="B1799" s="126">
        <v>57</v>
      </c>
      <c r="C1799" s="127" t="s">
        <v>49</v>
      </c>
      <c r="D1799" s="127" t="s">
        <v>2416</v>
      </c>
      <c r="E1799" s="127" t="s">
        <v>102</v>
      </c>
      <c r="F1799" s="128">
        <v>2</v>
      </c>
      <c r="G1799" s="145"/>
      <c r="H1799" s="146"/>
      <c r="I1799" s="146"/>
      <c r="J1799" s="147"/>
      <c r="K1799" s="145"/>
      <c r="L1799" s="146"/>
      <c r="M1799" s="146" t="s">
        <v>2667</v>
      </c>
      <c r="N1799" s="147" t="s">
        <v>411</v>
      </c>
      <c r="O1799" s="145"/>
      <c r="P1799" s="146"/>
      <c r="Q1799" s="146"/>
      <c r="R1799" s="147"/>
      <c r="S1799" s="145"/>
      <c r="T1799" s="146"/>
      <c r="U1799" s="146"/>
      <c r="V1799" s="147"/>
      <c r="W1799" s="145"/>
      <c r="X1799" s="146"/>
      <c r="Y1799" s="146"/>
      <c r="Z1799" s="147"/>
      <c r="AA1799" s="145"/>
      <c r="AB1799" s="146"/>
      <c r="AC1799" s="146"/>
      <c r="AD1799" s="147"/>
      <c r="AE1799" s="148"/>
    </row>
    <row r="1800" spans="2:31" s="138" customFormat="1" ht="30" customHeight="1">
      <c r="B1800" s="126">
        <v>57</v>
      </c>
      <c r="C1800" s="127" t="s">
        <v>49</v>
      </c>
      <c r="D1800" s="127" t="s">
        <v>2417</v>
      </c>
      <c r="E1800" s="127" t="s">
        <v>102</v>
      </c>
      <c r="F1800" s="128">
        <v>2</v>
      </c>
      <c r="G1800" s="145"/>
      <c r="H1800" s="146"/>
      <c r="I1800" s="146"/>
      <c r="J1800" s="147"/>
      <c r="K1800" s="145"/>
      <c r="L1800" s="146"/>
      <c r="M1800" s="146"/>
      <c r="N1800" s="147"/>
      <c r="O1800" s="145" t="s">
        <v>2661</v>
      </c>
      <c r="P1800" s="146" t="s">
        <v>435</v>
      </c>
      <c r="Q1800" s="146"/>
      <c r="R1800" s="147"/>
      <c r="S1800" s="145"/>
      <c r="T1800" s="146"/>
      <c r="U1800" s="146"/>
      <c r="V1800" s="147"/>
      <c r="W1800" s="145"/>
      <c r="X1800" s="146"/>
      <c r="Y1800" s="146"/>
      <c r="Z1800" s="147"/>
      <c r="AA1800" s="145"/>
      <c r="AB1800" s="146"/>
      <c r="AC1800" s="146"/>
      <c r="AD1800" s="147"/>
      <c r="AE1800" s="148"/>
    </row>
    <row r="1801" spans="2:31" s="138" customFormat="1" ht="30" customHeight="1">
      <c r="B1801" s="126">
        <v>57</v>
      </c>
      <c r="C1801" s="127" t="s">
        <v>49</v>
      </c>
      <c r="D1801" s="127" t="s">
        <v>2418</v>
      </c>
      <c r="E1801" s="127" t="s">
        <v>102</v>
      </c>
      <c r="F1801" s="128">
        <v>2</v>
      </c>
      <c r="G1801" s="145"/>
      <c r="H1801" s="146"/>
      <c r="I1801" s="146"/>
      <c r="J1801" s="147"/>
      <c r="K1801" s="145"/>
      <c r="L1801" s="146"/>
      <c r="M1801" s="146"/>
      <c r="N1801" s="147"/>
      <c r="O1801" s="145"/>
      <c r="P1801" s="146"/>
      <c r="Q1801" s="146"/>
      <c r="R1801" s="147"/>
      <c r="S1801" s="145"/>
      <c r="T1801" s="146"/>
      <c r="U1801" s="146"/>
      <c r="V1801" s="147"/>
      <c r="W1801" s="145"/>
      <c r="X1801" s="146"/>
      <c r="Y1801" s="146" t="s">
        <v>2663</v>
      </c>
      <c r="Z1801" s="147" t="s">
        <v>435</v>
      </c>
      <c r="AA1801" s="145"/>
      <c r="AB1801" s="146"/>
      <c r="AC1801" s="146"/>
      <c r="AD1801" s="147"/>
      <c r="AE1801" s="148"/>
    </row>
    <row r="1802" spans="2:31" s="138" customFormat="1" ht="30" customHeight="1">
      <c r="B1802" s="126">
        <v>57</v>
      </c>
      <c r="C1802" s="127" t="s">
        <v>49</v>
      </c>
      <c r="D1802" s="127" t="s">
        <v>2419</v>
      </c>
      <c r="E1802" s="127" t="s">
        <v>767</v>
      </c>
      <c r="F1802" s="128">
        <v>3</v>
      </c>
      <c r="G1802" s="145"/>
      <c r="H1802" s="146"/>
      <c r="I1802" s="146"/>
      <c r="J1802" s="147"/>
      <c r="K1802" s="145"/>
      <c r="L1802" s="146"/>
      <c r="M1802" s="146"/>
      <c r="N1802" s="147"/>
      <c r="O1802" s="145"/>
      <c r="P1802" s="146"/>
      <c r="Q1802" s="146"/>
      <c r="R1802" s="147"/>
      <c r="S1802" s="145"/>
      <c r="T1802" s="146"/>
      <c r="U1802" s="146"/>
      <c r="V1802" s="147"/>
      <c r="W1802" s="145"/>
      <c r="X1802" s="146"/>
      <c r="Y1802" s="146" t="s">
        <v>2662</v>
      </c>
      <c r="Z1802" s="147" t="s">
        <v>483</v>
      </c>
      <c r="AA1802" s="145"/>
      <c r="AB1802" s="146"/>
      <c r="AC1802" s="146"/>
      <c r="AD1802" s="147"/>
      <c r="AE1802" s="148"/>
    </row>
    <row r="1803" spans="2:31" s="138" customFormat="1" ht="30" customHeight="1">
      <c r="B1803" s="126">
        <v>57</v>
      </c>
      <c r="C1803" s="127" t="s">
        <v>49</v>
      </c>
      <c r="D1803" s="127" t="s">
        <v>2420</v>
      </c>
      <c r="E1803" s="127" t="s">
        <v>767</v>
      </c>
      <c r="F1803" s="128">
        <v>2</v>
      </c>
      <c r="G1803" s="145"/>
      <c r="H1803" s="146"/>
      <c r="I1803" s="146"/>
      <c r="J1803" s="147"/>
      <c r="K1803" s="145"/>
      <c r="L1803" s="146"/>
      <c r="M1803" s="146"/>
      <c r="N1803" s="147"/>
      <c r="O1803" s="145" t="s">
        <v>2666</v>
      </c>
      <c r="P1803" s="146" t="s">
        <v>440</v>
      </c>
      <c r="Q1803" s="146"/>
      <c r="R1803" s="147"/>
      <c r="S1803" s="145"/>
      <c r="T1803" s="146"/>
      <c r="U1803" s="146"/>
      <c r="V1803" s="147"/>
      <c r="W1803" s="145"/>
      <c r="X1803" s="146"/>
      <c r="Y1803" s="146"/>
      <c r="Z1803" s="147"/>
      <c r="AA1803" s="145"/>
      <c r="AB1803" s="146"/>
      <c r="AC1803" s="146"/>
      <c r="AD1803" s="147"/>
      <c r="AE1803" s="148"/>
    </row>
    <row r="1804" spans="2:31" s="138" customFormat="1" ht="30" customHeight="1">
      <c r="B1804" s="126">
        <v>57</v>
      </c>
      <c r="C1804" s="127" t="s">
        <v>49</v>
      </c>
      <c r="D1804" s="127" t="s">
        <v>2693</v>
      </c>
      <c r="E1804" s="127" t="s">
        <v>767</v>
      </c>
      <c r="F1804" s="128">
        <v>2</v>
      </c>
      <c r="G1804" s="145"/>
      <c r="H1804" s="146"/>
      <c r="I1804" s="146" t="s">
        <v>2663</v>
      </c>
      <c r="J1804" s="147" t="s">
        <v>511</v>
      </c>
      <c r="K1804" s="145"/>
      <c r="L1804" s="146"/>
      <c r="M1804" s="146"/>
      <c r="N1804" s="147"/>
      <c r="O1804" s="145"/>
      <c r="P1804" s="146"/>
      <c r="Q1804" s="146"/>
      <c r="R1804" s="147"/>
      <c r="S1804" s="145"/>
      <c r="T1804" s="146"/>
      <c r="U1804" s="146"/>
      <c r="V1804" s="147"/>
      <c r="W1804" s="145"/>
      <c r="X1804" s="146"/>
      <c r="Y1804" s="146"/>
      <c r="Z1804" s="147"/>
      <c r="AA1804" s="145"/>
      <c r="AB1804" s="146"/>
      <c r="AC1804" s="146"/>
      <c r="AD1804" s="147"/>
      <c r="AE1804" s="148"/>
    </row>
    <row r="1805" spans="2:31" s="138" customFormat="1" ht="30" customHeight="1">
      <c r="B1805" s="126">
        <v>56</v>
      </c>
      <c r="C1805" s="127" t="s">
        <v>50</v>
      </c>
      <c r="D1805" s="127" t="s">
        <v>3098</v>
      </c>
      <c r="E1805" s="127" t="s">
        <v>3099</v>
      </c>
      <c r="F1805" s="128">
        <v>1</v>
      </c>
      <c r="G1805" s="145"/>
      <c r="H1805" s="146"/>
      <c r="I1805" s="146"/>
      <c r="J1805" s="147"/>
      <c r="K1805" s="145"/>
      <c r="L1805" s="146"/>
      <c r="M1805" s="146"/>
      <c r="N1805" s="147"/>
      <c r="O1805" s="145"/>
      <c r="P1805" s="146"/>
      <c r="Q1805" s="146"/>
      <c r="R1805" s="147"/>
      <c r="S1805" s="145"/>
      <c r="T1805" s="146"/>
      <c r="U1805" s="146"/>
      <c r="V1805" s="147"/>
      <c r="W1805" s="145"/>
      <c r="X1805" s="146"/>
      <c r="Y1805" s="146"/>
      <c r="Z1805" s="147"/>
      <c r="AA1805" s="145"/>
      <c r="AB1805" s="146"/>
      <c r="AC1805" s="146"/>
      <c r="AD1805" s="147"/>
      <c r="AE1805" s="148"/>
    </row>
    <row r="1806" spans="2:31" s="138" customFormat="1" ht="30" customHeight="1">
      <c r="B1806" s="126">
        <v>56</v>
      </c>
      <c r="C1806" s="127" t="s">
        <v>50</v>
      </c>
      <c r="D1806" s="127" t="s">
        <v>3100</v>
      </c>
      <c r="E1806" s="127" t="s">
        <v>3101</v>
      </c>
      <c r="F1806" s="128">
        <v>1</v>
      </c>
      <c r="G1806" s="145"/>
      <c r="H1806" s="146"/>
      <c r="I1806" s="146"/>
      <c r="J1806" s="147"/>
      <c r="K1806" s="145"/>
      <c r="L1806" s="146"/>
      <c r="M1806" s="146"/>
      <c r="N1806" s="147"/>
      <c r="O1806" s="145"/>
      <c r="P1806" s="146"/>
      <c r="Q1806" s="146"/>
      <c r="R1806" s="147"/>
      <c r="S1806" s="145"/>
      <c r="T1806" s="146"/>
      <c r="U1806" s="146"/>
      <c r="V1806" s="147"/>
      <c r="W1806" s="145"/>
      <c r="X1806" s="146"/>
      <c r="Y1806" s="146"/>
      <c r="Z1806" s="147"/>
      <c r="AA1806" s="145"/>
      <c r="AB1806" s="146"/>
      <c r="AC1806" s="146"/>
      <c r="AD1806" s="147"/>
      <c r="AE1806" s="148"/>
    </row>
    <row r="1807" spans="2:31" s="138" customFormat="1" ht="30" customHeight="1">
      <c r="B1807" s="126">
        <v>57</v>
      </c>
      <c r="C1807" s="127" t="s">
        <v>50</v>
      </c>
      <c r="D1807" s="127" t="s">
        <v>1898</v>
      </c>
      <c r="E1807" s="127" t="s">
        <v>118</v>
      </c>
      <c r="F1807" s="128">
        <v>3</v>
      </c>
      <c r="G1807" s="145"/>
      <c r="H1807" s="146"/>
      <c r="I1807" s="146" t="s">
        <v>2662</v>
      </c>
      <c r="J1807" s="147" t="s">
        <v>522</v>
      </c>
      <c r="K1807" s="145"/>
      <c r="L1807" s="146"/>
      <c r="M1807" s="146"/>
      <c r="N1807" s="147"/>
      <c r="O1807" s="145"/>
      <c r="P1807" s="146"/>
      <c r="Q1807" s="146"/>
      <c r="R1807" s="147"/>
      <c r="S1807" s="145"/>
      <c r="T1807" s="146"/>
      <c r="U1807" s="146"/>
      <c r="V1807" s="147"/>
      <c r="W1807" s="145"/>
      <c r="X1807" s="146"/>
      <c r="Y1807" s="146"/>
      <c r="Z1807" s="147"/>
      <c r="AA1807" s="145"/>
      <c r="AB1807" s="146"/>
      <c r="AC1807" s="146"/>
      <c r="AD1807" s="147"/>
      <c r="AE1807" s="148"/>
    </row>
    <row r="1808" spans="2:31" s="138" customFormat="1" ht="30" customHeight="1">
      <c r="B1808" s="126">
        <v>57</v>
      </c>
      <c r="C1808" s="127" t="s">
        <v>50</v>
      </c>
      <c r="D1808" s="127" t="s">
        <v>3018</v>
      </c>
      <c r="E1808" s="127" t="s">
        <v>118</v>
      </c>
      <c r="F1808" s="128">
        <v>2</v>
      </c>
      <c r="G1808" s="145"/>
      <c r="H1808" s="146"/>
      <c r="I1808" s="146"/>
      <c r="J1808" s="147"/>
      <c r="K1808" s="145"/>
      <c r="L1808" s="146"/>
      <c r="M1808" s="146"/>
      <c r="N1808" s="147"/>
      <c r="O1808" s="145"/>
      <c r="P1808" s="146"/>
      <c r="Q1808" s="146"/>
      <c r="R1808" s="147"/>
      <c r="S1808" s="145"/>
      <c r="T1808" s="146"/>
      <c r="U1808" s="146"/>
      <c r="V1808" s="147"/>
      <c r="W1808" s="145"/>
      <c r="X1808" s="146"/>
      <c r="Y1808" s="146"/>
      <c r="Z1808" s="147"/>
      <c r="AA1808" s="145" t="s">
        <v>2661</v>
      </c>
      <c r="AB1808" s="146" t="s">
        <v>444</v>
      </c>
      <c r="AC1808" s="146"/>
      <c r="AD1808" s="147"/>
      <c r="AE1808" s="148"/>
    </row>
    <row r="1809" spans="2:31" s="138" customFormat="1" ht="30" customHeight="1">
      <c r="B1809" s="126">
        <v>57</v>
      </c>
      <c r="C1809" s="127" t="s">
        <v>50</v>
      </c>
      <c r="D1809" s="127" t="s">
        <v>2287</v>
      </c>
      <c r="E1809" s="127" t="s">
        <v>74</v>
      </c>
      <c r="F1809" s="128">
        <v>2</v>
      </c>
      <c r="G1809" s="145"/>
      <c r="H1809" s="146"/>
      <c r="I1809" s="146"/>
      <c r="J1809" s="147"/>
      <c r="K1809" s="145"/>
      <c r="L1809" s="146"/>
      <c r="M1809" s="146"/>
      <c r="N1809" s="147"/>
      <c r="O1809" s="145"/>
      <c r="P1809" s="146"/>
      <c r="Q1809" s="146"/>
      <c r="R1809" s="147"/>
      <c r="S1809" s="145" t="s">
        <v>2661</v>
      </c>
      <c r="T1809" s="146" t="s">
        <v>517</v>
      </c>
      <c r="U1809" s="146"/>
      <c r="V1809" s="147"/>
      <c r="W1809" s="145"/>
      <c r="X1809" s="146"/>
      <c r="Y1809" s="146"/>
      <c r="Z1809" s="147"/>
      <c r="AA1809" s="145"/>
      <c r="AB1809" s="146"/>
      <c r="AC1809" s="146"/>
      <c r="AD1809" s="147"/>
      <c r="AE1809" s="148"/>
    </row>
    <row r="1810" spans="2:31" s="138" customFormat="1" ht="30" customHeight="1">
      <c r="B1810" s="126">
        <v>57</v>
      </c>
      <c r="C1810" s="127" t="s">
        <v>50</v>
      </c>
      <c r="D1810" s="127" t="s">
        <v>2288</v>
      </c>
      <c r="E1810" s="127" t="s">
        <v>74</v>
      </c>
      <c r="F1810" s="128">
        <v>2</v>
      </c>
      <c r="G1810" s="145"/>
      <c r="H1810" s="146"/>
      <c r="I1810" s="146"/>
      <c r="J1810" s="147"/>
      <c r="K1810" s="145"/>
      <c r="L1810" s="146"/>
      <c r="M1810" s="146"/>
      <c r="N1810" s="147"/>
      <c r="O1810" s="145"/>
      <c r="P1810" s="146"/>
      <c r="Q1810" s="146"/>
      <c r="R1810" s="147"/>
      <c r="S1810" s="145"/>
      <c r="T1810" s="146"/>
      <c r="U1810" s="146"/>
      <c r="V1810" s="147"/>
      <c r="W1810" s="145"/>
      <c r="X1810" s="146"/>
      <c r="Y1810" s="146"/>
      <c r="Z1810" s="147"/>
      <c r="AA1810" s="145"/>
      <c r="AB1810" s="146"/>
      <c r="AC1810" s="146" t="s">
        <v>2663</v>
      </c>
      <c r="AD1810" s="147" t="s">
        <v>484</v>
      </c>
      <c r="AE1810" s="148"/>
    </row>
    <row r="1811" spans="2:31" s="138" customFormat="1" ht="30" customHeight="1">
      <c r="B1811" s="126">
        <v>57</v>
      </c>
      <c r="C1811" s="127" t="s">
        <v>50</v>
      </c>
      <c r="D1811" s="127" t="s">
        <v>2289</v>
      </c>
      <c r="E1811" s="127" t="s">
        <v>74</v>
      </c>
      <c r="F1811" s="128">
        <v>2</v>
      </c>
      <c r="G1811" s="145"/>
      <c r="H1811" s="146"/>
      <c r="I1811" s="146"/>
      <c r="J1811" s="147"/>
      <c r="K1811" s="145" t="s">
        <v>2661</v>
      </c>
      <c r="L1811" s="146" t="s">
        <v>510</v>
      </c>
      <c r="M1811" s="146"/>
      <c r="N1811" s="147"/>
      <c r="O1811" s="145"/>
      <c r="P1811" s="146"/>
      <c r="Q1811" s="146"/>
      <c r="R1811" s="147"/>
      <c r="S1811" s="145"/>
      <c r="T1811" s="146"/>
      <c r="U1811" s="146"/>
      <c r="V1811" s="147"/>
      <c r="W1811" s="145"/>
      <c r="X1811" s="146"/>
      <c r="Y1811" s="146"/>
      <c r="Z1811" s="147"/>
      <c r="AA1811" s="145"/>
      <c r="AB1811" s="146"/>
      <c r="AC1811" s="146"/>
      <c r="AD1811" s="147"/>
      <c r="AE1811" s="148"/>
    </row>
    <row r="1812" spans="2:31" s="138" customFormat="1" ht="30" customHeight="1">
      <c r="B1812" s="126">
        <v>57</v>
      </c>
      <c r="C1812" s="127" t="s">
        <v>50</v>
      </c>
      <c r="D1812" s="127" t="s">
        <v>2290</v>
      </c>
      <c r="E1812" s="127" t="s">
        <v>74</v>
      </c>
      <c r="F1812" s="128">
        <v>2</v>
      </c>
      <c r="G1812" s="145"/>
      <c r="H1812" s="146"/>
      <c r="I1812" s="146"/>
      <c r="J1812" s="147"/>
      <c r="K1812" s="145"/>
      <c r="L1812" s="146"/>
      <c r="M1812" s="146" t="s">
        <v>2663</v>
      </c>
      <c r="N1812" s="147" t="s">
        <v>471</v>
      </c>
      <c r="O1812" s="145"/>
      <c r="P1812" s="146"/>
      <c r="Q1812" s="146"/>
      <c r="R1812" s="147"/>
      <c r="S1812" s="145"/>
      <c r="T1812" s="146"/>
      <c r="U1812" s="146"/>
      <c r="V1812" s="147"/>
      <c r="W1812" s="145"/>
      <c r="X1812" s="146"/>
      <c r="Y1812" s="146"/>
      <c r="Z1812" s="147"/>
      <c r="AA1812" s="145"/>
      <c r="AB1812" s="146"/>
      <c r="AC1812" s="146"/>
      <c r="AD1812" s="147"/>
      <c r="AE1812" s="148"/>
    </row>
    <row r="1813" spans="2:31" s="138" customFormat="1" ht="30" customHeight="1">
      <c r="B1813" s="126">
        <v>57</v>
      </c>
      <c r="C1813" s="127" t="s">
        <v>50</v>
      </c>
      <c r="D1813" s="127" t="s">
        <v>2291</v>
      </c>
      <c r="E1813" s="127" t="s">
        <v>74</v>
      </c>
      <c r="F1813" s="128">
        <v>2</v>
      </c>
      <c r="G1813" s="145"/>
      <c r="H1813" s="146"/>
      <c r="I1813" s="146"/>
      <c r="J1813" s="147"/>
      <c r="K1813" s="145"/>
      <c r="L1813" s="146"/>
      <c r="M1813" s="146"/>
      <c r="N1813" s="147"/>
      <c r="O1813" s="145"/>
      <c r="P1813" s="146"/>
      <c r="Q1813" s="146" t="s">
        <v>2663</v>
      </c>
      <c r="R1813" s="147" t="s">
        <v>480</v>
      </c>
      <c r="S1813" s="145"/>
      <c r="T1813" s="146"/>
      <c r="U1813" s="146"/>
      <c r="V1813" s="147"/>
      <c r="W1813" s="145"/>
      <c r="X1813" s="146"/>
      <c r="Y1813" s="146"/>
      <c r="Z1813" s="147"/>
      <c r="AA1813" s="145"/>
      <c r="AB1813" s="146"/>
      <c r="AC1813" s="146"/>
      <c r="AD1813" s="147"/>
      <c r="AE1813" s="148"/>
    </row>
    <row r="1814" spans="2:31" s="138" customFormat="1" ht="30" customHeight="1">
      <c r="B1814" s="126">
        <v>57</v>
      </c>
      <c r="C1814" s="127" t="s">
        <v>50</v>
      </c>
      <c r="D1814" s="127" t="s">
        <v>2292</v>
      </c>
      <c r="E1814" s="127" t="s">
        <v>74</v>
      </c>
      <c r="F1814" s="128">
        <v>2</v>
      </c>
      <c r="G1814" s="145"/>
      <c r="H1814" s="146"/>
      <c r="I1814" s="146" t="s">
        <v>2663</v>
      </c>
      <c r="J1814" s="147" t="s">
        <v>400</v>
      </c>
      <c r="K1814" s="145"/>
      <c r="L1814" s="146"/>
      <c r="M1814" s="146"/>
      <c r="N1814" s="147"/>
      <c r="O1814" s="145"/>
      <c r="P1814" s="146"/>
      <c r="Q1814" s="146"/>
      <c r="R1814" s="147"/>
      <c r="S1814" s="145"/>
      <c r="T1814" s="146"/>
      <c r="U1814" s="146"/>
      <c r="V1814" s="147"/>
      <c r="W1814" s="145"/>
      <c r="X1814" s="146"/>
      <c r="Y1814" s="146"/>
      <c r="Z1814" s="147"/>
      <c r="AA1814" s="145"/>
      <c r="AB1814" s="146"/>
      <c r="AC1814" s="146"/>
      <c r="AD1814" s="147"/>
      <c r="AE1814" s="148"/>
    </row>
    <row r="1815" spans="2:31" s="138" customFormat="1" ht="30" customHeight="1">
      <c r="B1815" s="126">
        <v>57</v>
      </c>
      <c r="C1815" s="127" t="s">
        <v>50</v>
      </c>
      <c r="D1815" s="127" t="s">
        <v>2293</v>
      </c>
      <c r="E1815" s="127" t="s">
        <v>74</v>
      </c>
      <c r="F1815" s="128">
        <v>2</v>
      </c>
      <c r="G1815" s="145"/>
      <c r="H1815" s="146"/>
      <c r="I1815" s="146"/>
      <c r="J1815" s="147"/>
      <c r="K1815" s="145"/>
      <c r="L1815" s="146"/>
      <c r="M1815" s="146"/>
      <c r="N1815" s="147"/>
      <c r="O1815" s="145"/>
      <c r="P1815" s="146"/>
      <c r="Q1815" s="146"/>
      <c r="R1815" s="147"/>
      <c r="S1815" s="145"/>
      <c r="T1815" s="146"/>
      <c r="U1815" s="146"/>
      <c r="V1815" s="147"/>
      <c r="W1815" s="145"/>
      <c r="X1815" s="146"/>
      <c r="Y1815" s="146"/>
      <c r="Z1815" s="147"/>
      <c r="AA1815" s="145" t="s">
        <v>2661</v>
      </c>
      <c r="AB1815" s="146" t="s">
        <v>434</v>
      </c>
      <c r="AC1815" s="146"/>
      <c r="AD1815" s="147"/>
      <c r="AE1815" s="148"/>
    </row>
    <row r="1816" spans="2:31" s="138" customFormat="1" ht="30" customHeight="1">
      <c r="B1816" s="126">
        <v>57</v>
      </c>
      <c r="C1816" s="127" t="s">
        <v>50</v>
      </c>
      <c r="D1816" s="127" t="s">
        <v>2294</v>
      </c>
      <c r="E1816" s="127" t="s">
        <v>74</v>
      </c>
      <c r="F1816" s="128">
        <v>2</v>
      </c>
      <c r="G1816" s="145"/>
      <c r="H1816" s="146"/>
      <c r="I1816" s="146"/>
      <c r="J1816" s="147"/>
      <c r="K1816" s="145"/>
      <c r="L1816" s="146"/>
      <c r="M1816" s="146"/>
      <c r="N1816" s="147"/>
      <c r="O1816" s="145"/>
      <c r="P1816" s="146"/>
      <c r="Q1816" s="146"/>
      <c r="R1816" s="147"/>
      <c r="S1816" s="145"/>
      <c r="T1816" s="146"/>
      <c r="U1816" s="146"/>
      <c r="V1816" s="147"/>
      <c r="W1816" s="145"/>
      <c r="X1816" s="146"/>
      <c r="Y1816" s="146" t="s">
        <v>2663</v>
      </c>
      <c r="Z1816" s="147" t="s">
        <v>400</v>
      </c>
      <c r="AA1816" s="145"/>
      <c r="AB1816" s="146"/>
      <c r="AC1816" s="146"/>
      <c r="AD1816" s="147"/>
      <c r="AE1816" s="148"/>
    </row>
    <row r="1817" spans="2:31" s="138" customFormat="1" ht="30" customHeight="1">
      <c r="B1817" s="126">
        <v>57</v>
      </c>
      <c r="C1817" s="127" t="s">
        <v>50</v>
      </c>
      <c r="D1817" s="127" t="s">
        <v>2316</v>
      </c>
      <c r="E1817" s="127" t="s">
        <v>112</v>
      </c>
      <c r="F1817" s="128">
        <v>2</v>
      </c>
      <c r="G1817" s="145"/>
      <c r="H1817" s="146"/>
      <c r="I1817" s="146"/>
      <c r="J1817" s="147"/>
      <c r="K1817" s="145"/>
      <c r="L1817" s="146"/>
      <c r="M1817" s="146"/>
      <c r="N1817" s="147"/>
      <c r="O1817" s="145"/>
      <c r="P1817" s="146"/>
      <c r="Q1817" s="146"/>
      <c r="R1817" s="147"/>
      <c r="S1817" s="145" t="s">
        <v>2661</v>
      </c>
      <c r="T1817" s="146" t="s">
        <v>515</v>
      </c>
      <c r="U1817" s="146"/>
      <c r="V1817" s="147"/>
      <c r="W1817" s="145"/>
      <c r="X1817" s="146"/>
      <c r="Y1817" s="146"/>
      <c r="Z1817" s="147"/>
      <c r="AA1817" s="145"/>
      <c r="AB1817" s="146"/>
      <c r="AC1817" s="146"/>
      <c r="AD1817" s="147"/>
      <c r="AE1817" s="148"/>
    </row>
    <row r="1818" spans="2:31" s="138" customFormat="1" ht="30" customHeight="1">
      <c r="B1818" s="126">
        <v>57</v>
      </c>
      <c r="C1818" s="127" t="s">
        <v>50</v>
      </c>
      <c r="D1818" s="127" t="s">
        <v>2317</v>
      </c>
      <c r="E1818" s="127" t="s">
        <v>112</v>
      </c>
      <c r="F1818" s="128">
        <v>2</v>
      </c>
      <c r="G1818" s="145"/>
      <c r="H1818" s="146"/>
      <c r="I1818" s="146"/>
      <c r="J1818" s="147"/>
      <c r="K1818" s="145"/>
      <c r="L1818" s="146"/>
      <c r="M1818" s="146"/>
      <c r="N1818" s="147"/>
      <c r="O1818" s="145"/>
      <c r="P1818" s="146"/>
      <c r="Q1818" s="146"/>
      <c r="R1818" s="147"/>
      <c r="S1818" s="145"/>
      <c r="T1818" s="146"/>
      <c r="U1818" s="146"/>
      <c r="V1818" s="147"/>
      <c r="W1818" s="145"/>
      <c r="X1818" s="146"/>
      <c r="Y1818" s="146" t="s">
        <v>2663</v>
      </c>
      <c r="Z1818" s="147" t="s">
        <v>515</v>
      </c>
      <c r="AA1818" s="145"/>
      <c r="AB1818" s="146"/>
      <c r="AC1818" s="146"/>
      <c r="AD1818" s="147"/>
      <c r="AE1818" s="148"/>
    </row>
    <row r="1819" spans="2:31" s="138" customFormat="1" ht="30" customHeight="1">
      <c r="B1819" s="126">
        <v>57</v>
      </c>
      <c r="C1819" s="127" t="s">
        <v>50</v>
      </c>
      <c r="D1819" s="127" t="s">
        <v>2318</v>
      </c>
      <c r="E1819" s="127" t="s">
        <v>112</v>
      </c>
      <c r="F1819" s="128">
        <v>2</v>
      </c>
      <c r="G1819" s="145"/>
      <c r="H1819" s="146"/>
      <c r="I1819" s="146"/>
      <c r="J1819" s="147"/>
      <c r="K1819" s="145"/>
      <c r="L1819" s="146"/>
      <c r="M1819" s="146"/>
      <c r="N1819" s="147"/>
      <c r="O1819" s="145"/>
      <c r="P1819" s="146"/>
      <c r="Q1819" s="146" t="s">
        <v>2663</v>
      </c>
      <c r="R1819" s="147" t="s">
        <v>477</v>
      </c>
      <c r="S1819" s="145"/>
      <c r="T1819" s="146"/>
      <c r="U1819" s="146"/>
      <c r="V1819" s="147"/>
      <c r="W1819" s="145"/>
      <c r="X1819" s="146"/>
      <c r="Y1819" s="146"/>
      <c r="Z1819" s="147"/>
      <c r="AA1819" s="145"/>
      <c r="AB1819" s="146"/>
      <c r="AC1819" s="146"/>
      <c r="AD1819" s="147"/>
      <c r="AE1819" s="148"/>
    </row>
    <row r="1820" spans="2:31" s="138" customFormat="1" ht="30" customHeight="1">
      <c r="B1820" s="126">
        <v>57</v>
      </c>
      <c r="C1820" s="127" t="s">
        <v>50</v>
      </c>
      <c r="D1820" s="127" t="s">
        <v>2319</v>
      </c>
      <c r="E1820" s="127" t="s">
        <v>112</v>
      </c>
      <c r="F1820" s="128">
        <v>2</v>
      </c>
      <c r="G1820" s="145"/>
      <c r="H1820" s="146"/>
      <c r="I1820" s="146"/>
      <c r="J1820" s="147"/>
      <c r="K1820" s="145" t="s">
        <v>2661</v>
      </c>
      <c r="L1820" s="146" t="s">
        <v>515</v>
      </c>
      <c r="M1820" s="146"/>
      <c r="N1820" s="147"/>
      <c r="O1820" s="145"/>
      <c r="P1820" s="146"/>
      <c r="Q1820" s="146"/>
      <c r="R1820" s="147"/>
      <c r="S1820" s="145"/>
      <c r="T1820" s="146"/>
      <c r="U1820" s="146"/>
      <c r="V1820" s="147"/>
      <c r="W1820" s="145"/>
      <c r="X1820" s="146"/>
      <c r="Y1820" s="146"/>
      <c r="Z1820" s="147"/>
      <c r="AA1820" s="145"/>
      <c r="AB1820" s="146"/>
      <c r="AC1820" s="146"/>
      <c r="AD1820" s="147"/>
      <c r="AE1820" s="148"/>
    </row>
    <row r="1821" spans="2:31" s="138" customFormat="1" ht="30" customHeight="1">
      <c r="B1821" s="126">
        <v>57</v>
      </c>
      <c r="C1821" s="127" t="s">
        <v>50</v>
      </c>
      <c r="D1821" s="127" t="s">
        <v>2320</v>
      </c>
      <c r="E1821" s="127" t="s">
        <v>702</v>
      </c>
      <c r="F1821" s="128">
        <v>3</v>
      </c>
      <c r="G1821" s="145"/>
      <c r="H1821" s="146"/>
      <c r="I1821" s="146"/>
      <c r="J1821" s="147"/>
      <c r="K1821" s="145"/>
      <c r="L1821" s="146"/>
      <c r="M1821" s="146"/>
      <c r="N1821" s="147"/>
      <c r="O1821" s="145"/>
      <c r="P1821" s="146"/>
      <c r="Q1821" s="146"/>
      <c r="R1821" s="147"/>
      <c r="S1821" s="145"/>
      <c r="T1821" s="146"/>
      <c r="U1821" s="146"/>
      <c r="V1821" s="147"/>
      <c r="W1821" s="145" t="s">
        <v>2660</v>
      </c>
      <c r="X1821" s="146" t="s">
        <v>411</v>
      </c>
      <c r="Y1821" s="146"/>
      <c r="Z1821" s="147"/>
      <c r="AA1821" s="145"/>
      <c r="AB1821" s="146"/>
      <c r="AC1821" s="146"/>
      <c r="AD1821" s="147"/>
      <c r="AE1821" s="148"/>
    </row>
    <row r="1822" spans="2:31" s="138" customFormat="1" ht="30" customHeight="1">
      <c r="B1822" s="126">
        <v>57</v>
      </c>
      <c r="C1822" s="127" t="s">
        <v>50</v>
      </c>
      <c r="D1822" s="127" t="s">
        <v>2321</v>
      </c>
      <c r="E1822" s="127" t="s">
        <v>702</v>
      </c>
      <c r="F1822" s="128">
        <v>3</v>
      </c>
      <c r="G1822" s="145"/>
      <c r="H1822" s="146"/>
      <c r="I1822" s="146"/>
      <c r="J1822" s="147"/>
      <c r="K1822" s="145"/>
      <c r="L1822" s="146"/>
      <c r="M1822" s="146"/>
      <c r="N1822" s="147"/>
      <c r="O1822" s="145"/>
      <c r="P1822" s="146"/>
      <c r="Q1822" s="146"/>
      <c r="R1822" s="147"/>
      <c r="S1822" s="145"/>
      <c r="T1822" s="146"/>
      <c r="U1822" s="146"/>
      <c r="V1822" s="147"/>
      <c r="W1822" s="145"/>
      <c r="X1822" s="146"/>
      <c r="Y1822" s="146"/>
      <c r="Z1822" s="147"/>
      <c r="AA1822" s="145"/>
      <c r="AB1822" s="146"/>
      <c r="AC1822" s="146" t="s">
        <v>2669</v>
      </c>
      <c r="AD1822" s="147" t="s">
        <v>411</v>
      </c>
      <c r="AE1822" s="148"/>
    </row>
    <row r="1823" spans="2:31" s="138" customFormat="1" ht="30" customHeight="1">
      <c r="B1823" s="126">
        <v>57</v>
      </c>
      <c r="C1823" s="127" t="s">
        <v>50</v>
      </c>
      <c r="D1823" s="127" t="s">
        <v>2322</v>
      </c>
      <c r="E1823" s="127" t="s">
        <v>702</v>
      </c>
      <c r="F1823" s="128">
        <v>3</v>
      </c>
      <c r="G1823" s="145"/>
      <c r="H1823" s="146"/>
      <c r="I1823" s="146"/>
      <c r="J1823" s="147"/>
      <c r="K1823" s="145" t="s">
        <v>2660</v>
      </c>
      <c r="L1823" s="146" t="s">
        <v>435</v>
      </c>
      <c r="M1823" s="146"/>
      <c r="N1823" s="147"/>
      <c r="O1823" s="145"/>
      <c r="P1823" s="146"/>
      <c r="Q1823" s="146"/>
      <c r="R1823" s="147"/>
      <c r="S1823" s="145"/>
      <c r="T1823" s="146"/>
      <c r="U1823" s="146"/>
      <c r="V1823" s="147"/>
      <c r="W1823" s="145"/>
      <c r="X1823" s="146"/>
      <c r="Y1823" s="146"/>
      <c r="Z1823" s="147"/>
      <c r="AA1823" s="145"/>
      <c r="AB1823" s="146"/>
      <c r="AC1823" s="146"/>
      <c r="AD1823" s="147"/>
      <c r="AE1823" s="148"/>
    </row>
    <row r="1824" spans="2:31" s="138" customFormat="1" ht="30" customHeight="1">
      <c r="B1824" s="126">
        <v>57</v>
      </c>
      <c r="C1824" s="127" t="s">
        <v>50</v>
      </c>
      <c r="D1824" s="127" t="s">
        <v>2323</v>
      </c>
      <c r="E1824" s="127" t="s">
        <v>702</v>
      </c>
      <c r="F1824" s="128">
        <v>3</v>
      </c>
      <c r="G1824" s="145"/>
      <c r="H1824" s="146"/>
      <c r="I1824" s="146"/>
      <c r="J1824" s="147"/>
      <c r="K1824" s="145"/>
      <c r="L1824" s="146"/>
      <c r="M1824" s="146"/>
      <c r="N1824" s="147"/>
      <c r="O1824" s="145"/>
      <c r="P1824" s="146"/>
      <c r="Q1824" s="146"/>
      <c r="R1824" s="147"/>
      <c r="S1824" s="145"/>
      <c r="T1824" s="146"/>
      <c r="U1824" s="146"/>
      <c r="V1824" s="147"/>
      <c r="W1824" s="145"/>
      <c r="X1824" s="146"/>
      <c r="Y1824" s="146" t="s">
        <v>2662</v>
      </c>
      <c r="Z1824" s="147" t="s">
        <v>435</v>
      </c>
      <c r="AA1824" s="145"/>
      <c r="AB1824" s="146"/>
      <c r="AC1824" s="146"/>
      <c r="AD1824" s="147"/>
      <c r="AE1824" s="148"/>
    </row>
    <row r="1825" spans="2:31" s="138" customFormat="1" ht="30" customHeight="1">
      <c r="B1825" s="126">
        <v>57</v>
      </c>
      <c r="C1825" s="127" t="s">
        <v>50</v>
      </c>
      <c r="D1825" s="127" t="s">
        <v>2324</v>
      </c>
      <c r="E1825" s="127" t="s">
        <v>702</v>
      </c>
      <c r="F1825" s="128">
        <v>3</v>
      </c>
      <c r="G1825" s="145"/>
      <c r="H1825" s="146"/>
      <c r="I1825" s="146" t="s">
        <v>2669</v>
      </c>
      <c r="J1825" s="147" t="s">
        <v>405</v>
      </c>
      <c r="K1825" s="145"/>
      <c r="L1825" s="146"/>
      <c r="M1825" s="146"/>
      <c r="N1825" s="147"/>
      <c r="O1825" s="145"/>
      <c r="P1825" s="146"/>
      <c r="Q1825" s="146"/>
      <c r="R1825" s="147"/>
      <c r="S1825" s="145"/>
      <c r="T1825" s="146"/>
      <c r="U1825" s="146"/>
      <c r="V1825" s="147"/>
      <c r="W1825" s="145"/>
      <c r="X1825" s="146"/>
      <c r="Y1825" s="146"/>
      <c r="Z1825" s="147"/>
      <c r="AA1825" s="145"/>
      <c r="AB1825" s="146"/>
      <c r="AC1825" s="146"/>
      <c r="AD1825" s="147"/>
      <c r="AE1825" s="148"/>
    </row>
    <row r="1826" spans="2:31" s="138" customFormat="1" ht="30" customHeight="1">
      <c r="B1826" s="126">
        <v>57</v>
      </c>
      <c r="C1826" s="127" t="s">
        <v>50</v>
      </c>
      <c r="D1826" s="127" t="s">
        <v>2325</v>
      </c>
      <c r="E1826" s="127" t="s">
        <v>702</v>
      </c>
      <c r="F1826" s="128">
        <v>2</v>
      </c>
      <c r="G1826" s="145"/>
      <c r="H1826" s="146"/>
      <c r="I1826" s="146"/>
      <c r="J1826" s="147"/>
      <c r="K1826" s="145"/>
      <c r="L1826" s="146"/>
      <c r="M1826" s="146"/>
      <c r="N1826" s="147"/>
      <c r="O1826" s="145" t="s">
        <v>2661</v>
      </c>
      <c r="P1826" s="146" t="s">
        <v>445</v>
      </c>
      <c r="Q1826" s="146"/>
      <c r="R1826" s="147"/>
      <c r="S1826" s="145"/>
      <c r="T1826" s="146"/>
      <c r="U1826" s="146"/>
      <c r="V1826" s="147"/>
      <c r="W1826" s="145"/>
      <c r="X1826" s="146"/>
      <c r="Y1826" s="146"/>
      <c r="Z1826" s="147"/>
      <c r="AA1826" s="145"/>
      <c r="AB1826" s="146"/>
      <c r="AC1826" s="146"/>
      <c r="AD1826" s="147"/>
      <c r="AE1826" s="148"/>
    </row>
    <row r="1827" spans="2:31" s="138" customFormat="1" ht="30" customHeight="1">
      <c r="B1827" s="126">
        <v>57</v>
      </c>
      <c r="C1827" s="127" t="s">
        <v>50</v>
      </c>
      <c r="D1827" s="127" t="s">
        <v>2350</v>
      </c>
      <c r="E1827" s="127" t="s">
        <v>769</v>
      </c>
      <c r="F1827" s="128">
        <v>3</v>
      </c>
      <c r="G1827" s="145"/>
      <c r="H1827" s="146"/>
      <c r="I1827" s="146"/>
      <c r="J1827" s="147"/>
      <c r="K1827" s="145"/>
      <c r="L1827" s="146"/>
      <c r="M1827" s="146"/>
      <c r="N1827" s="147"/>
      <c r="O1827" s="145"/>
      <c r="P1827" s="146"/>
      <c r="Q1827" s="146" t="s">
        <v>2662</v>
      </c>
      <c r="R1827" s="147" t="s">
        <v>522</v>
      </c>
      <c r="S1827" s="145"/>
      <c r="T1827" s="146"/>
      <c r="U1827" s="146"/>
      <c r="V1827" s="147"/>
      <c r="W1827" s="145"/>
      <c r="X1827" s="146"/>
      <c r="Y1827" s="146"/>
      <c r="Z1827" s="147"/>
      <c r="AA1827" s="145"/>
      <c r="AB1827" s="146"/>
      <c r="AC1827" s="146"/>
      <c r="AD1827" s="147"/>
      <c r="AE1827" s="148"/>
    </row>
    <row r="1828" spans="2:31" s="138" customFormat="1" ht="30" customHeight="1">
      <c r="B1828" s="126">
        <v>57</v>
      </c>
      <c r="C1828" s="127" t="s">
        <v>50</v>
      </c>
      <c r="D1828" s="127" t="s">
        <v>2351</v>
      </c>
      <c r="E1828" s="127" t="s">
        <v>769</v>
      </c>
      <c r="F1828" s="128">
        <v>3</v>
      </c>
      <c r="G1828" s="145"/>
      <c r="H1828" s="146"/>
      <c r="I1828" s="146"/>
      <c r="J1828" s="147"/>
      <c r="K1828" s="145"/>
      <c r="L1828" s="146"/>
      <c r="M1828" s="146"/>
      <c r="N1828" s="147"/>
      <c r="O1828" s="145" t="s">
        <v>2660</v>
      </c>
      <c r="P1828" s="146" t="s">
        <v>435</v>
      </c>
      <c r="Q1828" s="146"/>
      <c r="R1828" s="147"/>
      <c r="S1828" s="145"/>
      <c r="T1828" s="146"/>
      <c r="U1828" s="146"/>
      <c r="V1828" s="147"/>
      <c r="W1828" s="145"/>
      <c r="X1828" s="146"/>
      <c r="Y1828" s="146"/>
      <c r="Z1828" s="147"/>
      <c r="AA1828" s="145"/>
      <c r="AB1828" s="146"/>
      <c r="AC1828" s="146"/>
      <c r="AD1828" s="147"/>
      <c r="AE1828" s="148"/>
    </row>
    <row r="1829" spans="2:31" s="138" customFormat="1" ht="30" customHeight="1">
      <c r="B1829" s="126">
        <v>57</v>
      </c>
      <c r="C1829" s="127" t="s">
        <v>50</v>
      </c>
      <c r="D1829" s="127" t="s">
        <v>2352</v>
      </c>
      <c r="E1829" s="127" t="s">
        <v>769</v>
      </c>
      <c r="F1829" s="128">
        <v>3</v>
      </c>
      <c r="G1829" s="145"/>
      <c r="H1829" s="146"/>
      <c r="I1829" s="146"/>
      <c r="J1829" s="147"/>
      <c r="K1829" s="145"/>
      <c r="L1829" s="146"/>
      <c r="M1829" s="146"/>
      <c r="N1829" s="147"/>
      <c r="O1829" s="145"/>
      <c r="P1829" s="146"/>
      <c r="Q1829" s="146"/>
      <c r="R1829" s="147"/>
      <c r="S1829" s="145"/>
      <c r="T1829" s="146"/>
      <c r="U1829" s="146"/>
      <c r="V1829" s="147"/>
      <c r="W1829" s="145"/>
      <c r="X1829" s="146"/>
      <c r="Y1829" s="146"/>
      <c r="Z1829" s="147"/>
      <c r="AA1829" s="145"/>
      <c r="AB1829" s="146"/>
      <c r="AC1829" s="146" t="s">
        <v>2662</v>
      </c>
      <c r="AD1829" s="147" t="s">
        <v>435</v>
      </c>
      <c r="AE1829" s="148"/>
    </row>
    <row r="1830" spans="2:31" s="138" customFormat="1" ht="30" customHeight="1">
      <c r="B1830" s="126">
        <v>57</v>
      </c>
      <c r="C1830" s="127" t="s">
        <v>50</v>
      </c>
      <c r="D1830" s="127" t="s">
        <v>2353</v>
      </c>
      <c r="E1830" s="127" t="s">
        <v>769</v>
      </c>
      <c r="F1830" s="128">
        <v>2</v>
      </c>
      <c r="G1830" s="145" t="s">
        <v>2661</v>
      </c>
      <c r="H1830" s="146" t="s">
        <v>418</v>
      </c>
      <c r="I1830" s="146"/>
      <c r="J1830" s="147"/>
      <c r="K1830" s="145"/>
      <c r="L1830" s="146"/>
      <c r="M1830" s="146"/>
      <c r="N1830" s="147"/>
      <c r="O1830" s="145"/>
      <c r="P1830" s="146"/>
      <c r="Q1830" s="146"/>
      <c r="R1830" s="147"/>
      <c r="S1830" s="145"/>
      <c r="T1830" s="146"/>
      <c r="U1830" s="146"/>
      <c r="V1830" s="147"/>
      <c r="W1830" s="145"/>
      <c r="X1830" s="146"/>
      <c r="Y1830" s="146"/>
      <c r="Z1830" s="147"/>
      <c r="AA1830" s="145"/>
      <c r="AB1830" s="146"/>
      <c r="AC1830" s="146"/>
      <c r="AD1830" s="147"/>
      <c r="AE1830" s="148"/>
    </row>
    <row r="1831" spans="2:31" s="138" customFormat="1" ht="30" customHeight="1">
      <c r="B1831" s="126">
        <v>57</v>
      </c>
      <c r="C1831" s="127" t="s">
        <v>50</v>
      </c>
      <c r="D1831" s="127" t="s">
        <v>3135</v>
      </c>
      <c r="E1831" s="127" t="s">
        <v>769</v>
      </c>
      <c r="F1831" s="128">
        <v>2</v>
      </c>
      <c r="G1831" s="145"/>
      <c r="H1831" s="146"/>
      <c r="I1831" s="146"/>
      <c r="J1831" s="147"/>
      <c r="K1831" s="145"/>
      <c r="L1831" s="146"/>
      <c r="M1831" s="146"/>
      <c r="N1831" s="147"/>
      <c r="O1831" s="145"/>
      <c r="P1831" s="146"/>
      <c r="Q1831" s="146"/>
      <c r="R1831" s="147"/>
      <c r="S1831" s="145"/>
      <c r="T1831" s="146"/>
      <c r="U1831" s="146" t="s">
        <v>2663</v>
      </c>
      <c r="V1831" s="147" t="s">
        <v>470</v>
      </c>
      <c r="W1831" s="145"/>
      <c r="X1831" s="146"/>
      <c r="Y1831" s="146"/>
      <c r="Z1831" s="147"/>
      <c r="AA1831" s="145"/>
      <c r="AB1831" s="146"/>
      <c r="AC1831" s="146"/>
      <c r="AD1831" s="147"/>
      <c r="AE1831" s="148"/>
    </row>
    <row r="1832" spans="2:31" s="138" customFormat="1" ht="30" customHeight="1">
      <c r="B1832" s="126">
        <v>58</v>
      </c>
      <c r="C1832" s="127" t="s">
        <v>50</v>
      </c>
      <c r="D1832" s="127" t="s">
        <v>2275</v>
      </c>
      <c r="E1832" s="127" t="s">
        <v>74</v>
      </c>
      <c r="F1832" s="128">
        <v>3</v>
      </c>
      <c r="G1832" s="145"/>
      <c r="H1832" s="146"/>
      <c r="I1832" s="146"/>
      <c r="J1832" s="147"/>
      <c r="K1832" s="145"/>
      <c r="L1832" s="146"/>
      <c r="M1832" s="146"/>
      <c r="N1832" s="147"/>
      <c r="O1832" s="145"/>
      <c r="P1832" s="146"/>
      <c r="Q1832" s="146"/>
      <c r="R1832" s="147"/>
      <c r="S1832" s="145"/>
      <c r="T1832" s="146"/>
      <c r="U1832" s="146"/>
      <c r="V1832" s="147"/>
      <c r="W1832" s="145" t="s">
        <v>2660</v>
      </c>
      <c r="X1832" s="146" t="s">
        <v>510</v>
      </c>
      <c r="Y1832" s="146"/>
      <c r="Z1832" s="147"/>
      <c r="AA1832" s="145"/>
      <c r="AB1832" s="146"/>
      <c r="AC1832" s="146"/>
      <c r="AD1832" s="147"/>
      <c r="AE1832" s="148"/>
    </row>
    <row r="1833" spans="2:31" s="138" customFormat="1" ht="30" customHeight="1">
      <c r="B1833" s="126">
        <v>58</v>
      </c>
      <c r="C1833" s="127" t="s">
        <v>50</v>
      </c>
      <c r="D1833" s="127" t="s">
        <v>2284</v>
      </c>
      <c r="E1833" s="127" t="s">
        <v>74</v>
      </c>
      <c r="F1833" s="128">
        <v>2</v>
      </c>
      <c r="G1833" s="145"/>
      <c r="H1833" s="146"/>
      <c r="I1833" s="146"/>
      <c r="J1833" s="147"/>
      <c r="K1833" s="145"/>
      <c r="L1833" s="146"/>
      <c r="M1833" s="146"/>
      <c r="N1833" s="147"/>
      <c r="O1833" s="145"/>
      <c r="P1833" s="146"/>
      <c r="Q1833" s="146"/>
      <c r="R1833" s="147"/>
      <c r="S1833" s="145"/>
      <c r="T1833" s="146"/>
      <c r="U1833" s="146"/>
      <c r="V1833" s="147"/>
      <c r="W1833" s="145"/>
      <c r="X1833" s="146"/>
      <c r="Y1833" s="146"/>
      <c r="Z1833" s="147"/>
      <c r="AA1833" s="145" t="s">
        <v>2666</v>
      </c>
      <c r="AB1833" s="146" t="s">
        <v>454</v>
      </c>
      <c r="AC1833" s="146"/>
      <c r="AD1833" s="147"/>
      <c r="AE1833" s="148"/>
    </row>
    <row r="1834" spans="2:31" s="138" customFormat="1" ht="30" customHeight="1">
      <c r="B1834" s="126">
        <v>58</v>
      </c>
      <c r="C1834" s="127" t="s">
        <v>50</v>
      </c>
      <c r="D1834" s="127" t="s">
        <v>2285</v>
      </c>
      <c r="E1834" s="127" t="s">
        <v>74</v>
      </c>
      <c r="F1834" s="128">
        <v>2</v>
      </c>
      <c r="G1834" s="145"/>
      <c r="H1834" s="146"/>
      <c r="I1834" s="146"/>
      <c r="J1834" s="147"/>
      <c r="K1834" s="145" t="s">
        <v>2666</v>
      </c>
      <c r="L1834" s="146" t="s">
        <v>471</v>
      </c>
      <c r="M1834" s="146"/>
      <c r="N1834" s="147"/>
      <c r="O1834" s="145"/>
      <c r="P1834" s="146"/>
      <c r="Q1834" s="146"/>
      <c r="R1834" s="147"/>
      <c r="S1834" s="145"/>
      <c r="T1834" s="146"/>
      <c r="U1834" s="146"/>
      <c r="V1834" s="147"/>
      <c r="W1834" s="145"/>
      <c r="X1834" s="146"/>
      <c r="Y1834" s="146"/>
      <c r="Z1834" s="147"/>
      <c r="AA1834" s="145"/>
      <c r="AB1834" s="146"/>
      <c r="AC1834" s="146"/>
      <c r="AD1834" s="147"/>
      <c r="AE1834" s="148"/>
    </row>
    <row r="1835" spans="2:31" s="138" customFormat="1" ht="30" customHeight="1">
      <c r="B1835" s="126">
        <v>58</v>
      </c>
      <c r="C1835" s="127" t="s">
        <v>50</v>
      </c>
      <c r="D1835" s="127" t="s">
        <v>2286</v>
      </c>
      <c r="E1835" s="127" t="s">
        <v>74</v>
      </c>
      <c r="F1835" s="128">
        <v>2</v>
      </c>
      <c r="G1835" s="145"/>
      <c r="H1835" s="146"/>
      <c r="I1835" s="146"/>
      <c r="J1835" s="147"/>
      <c r="K1835" s="145"/>
      <c r="L1835" s="146"/>
      <c r="M1835" s="146"/>
      <c r="N1835" s="147"/>
      <c r="O1835" s="145"/>
      <c r="P1835" s="146"/>
      <c r="Q1835" s="146"/>
      <c r="R1835" s="147"/>
      <c r="S1835" s="145" t="s">
        <v>2666</v>
      </c>
      <c r="T1835" s="146" t="s">
        <v>454</v>
      </c>
      <c r="U1835" s="146"/>
      <c r="V1835" s="147"/>
      <c r="W1835" s="145"/>
      <c r="X1835" s="146"/>
      <c r="Y1835" s="146"/>
      <c r="Z1835" s="147"/>
      <c r="AA1835" s="145"/>
      <c r="AB1835" s="146"/>
      <c r="AC1835" s="146"/>
      <c r="AD1835" s="147"/>
      <c r="AE1835" s="148"/>
    </row>
    <row r="1836" spans="2:31" s="138" customFormat="1" ht="30" customHeight="1">
      <c r="B1836" s="126">
        <v>58</v>
      </c>
      <c r="C1836" s="127" t="s">
        <v>50</v>
      </c>
      <c r="D1836" s="127" t="s">
        <v>2276</v>
      </c>
      <c r="E1836" s="127" t="s">
        <v>74</v>
      </c>
      <c r="F1836" s="128">
        <v>3</v>
      </c>
      <c r="G1836" s="145"/>
      <c r="H1836" s="146"/>
      <c r="I1836" s="146"/>
      <c r="J1836" s="147"/>
      <c r="K1836" s="145"/>
      <c r="L1836" s="146"/>
      <c r="M1836" s="146"/>
      <c r="N1836" s="147"/>
      <c r="O1836" s="145"/>
      <c r="P1836" s="146"/>
      <c r="Q1836" s="146"/>
      <c r="R1836" s="147"/>
      <c r="S1836" s="145"/>
      <c r="T1836" s="146"/>
      <c r="U1836" s="146"/>
      <c r="V1836" s="147"/>
      <c r="W1836" s="145"/>
      <c r="X1836" s="146"/>
      <c r="Y1836" s="146" t="s">
        <v>2662</v>
      </c>
      <c r="Z1836" s="147" t="s">
        <v>511</v>
      </c>
      <c r="AA1836" s="145"/>
      <c r="AB1836" s="146"/>
      <c r="AC1836" s="146"/>
      <c r="AD1836" s="147"/>
      <c r="AE1836" s="148"/>
    </row>
    <row r="1837" spans="2:31" s="138" customFormat="1" ht="30" customHeight="1">
      <c r="B1837" s="126">
        <v>58</v>
      </c>
      <c r="C1837" s="127" t="s">
        <v>50</v>
      </c>
      <c r="D1837" s="127" t="s">
        <v>2277</v>
      </c>
      <c r="E1837" s="127" t="s">
        <v>74</v>
      </c>
      <c r="F1837" s="128">
        <v>3</v>
      </c>
      <c r="G1837" s="145"/>
      <c r="H1837" s="146"/>
      <c r="I1837" s="146"/>
      <c r="J1837" s="147"/>
      <c r="K1837" s="145"/>
      <c r="L1837" s="146"/>
      <c r="M1837" s="146"/>
      <c r="N1837" s="147"/>
      <c r="O1837" s="145"/>
      <c r="P1837" s="146"/>
      <c r="Q1837" s="146"/>
      <c r="R1837" s="147"/>
      <c r="S1837" s="145"/>
      <c r="T1837" s="146"/>
      <c r="U1837" s="146"/>
      <c r="V1837" s="147"/>
      <c r="W1837" s="145" t="s">
        <v>2668</v>
      </c>
      <c r="X1837" s="146" t="s">
        <v>484</v>
      </c>
      <c r="Y1837" s="146"/>
      <c r="Z1837" s="147"/>
      <c r="AA1837" s="145"/>
      <c r="AB1837" s="146"/>
      <c r="AC1837" s="146"/>
      <c r="AD1837" s="147"/>
      <c r="AE1837" s="148"/>
    </row>
    <row r="1838" spans="2:31" s="138" customFormat="1" ht="30" customHeight="1">
      <c r="B1838" s="126">
        <v>58</v>
      </c>
      <c r="C1838" s="127" t="s">
        <v>50</v>
      </c>
      <c r="D1838" s="127" t="s">
        <v>2278</v>
      </c>
      <c r="E1838" s="127" t="s">
        <v>74</v>
      </c>
      <c r="F1838" s="128">
        <v>3</v>
      </c>
      <c r="G1838" s="145"/>
      <c r="H1838" s="146"/>
      <c r="I1838" s="146"/>
      <c r="J1838" s="147"/>
      <c r="K1838" s="145"/>
      <c r="L1838" s="146"/>
      <c r="M1838" s="146"/>
      <c r="N1838" s="147"/>
      <c r="O1838" s="145"/>
      <c r="P1838" s="146"/>
      <c r="Q1838" s="146" t="s">
        <v>2669</v>
      </c>
      <c r="R1838" s="147" t="s">
        <v>510</v>
      </c>
      <c r="S1838" s="145"/>
      <c r="T1838" s="146"/>
      <c r="U1838" s="146"/>
      <c r="V1838" s="147"/>
      <c r="W1838" s="145"/>
      <c r="X1838" s="146"/>
      <c r="Y1838" s="146"/>
      <c r="Z1838" s="147"/>
      <c r="AA1838" s="145"/>
      <c r="AB1838" s="146"/>
      <c r="AC1838" s="146"/>
      <c r="AD1838" s="147"/>
      <c r="AE1838" s="148"/>
    </row>
    <row r="1839" spans="2:31" s="138" customFormat="1" ht="30" customHeight="1">
      <c r="B1839" s="126">
        <v>58</v>
      </c>
      <c r="C1839" s="127" t="s">
        <v>50</v>
      </c>
      <c r="D1839" s="127" t="s">
        <v>2279</v>
      </c>
      <c r="E1839" s="127" t="s">
        <v>74</v>
      </c>
      <c r="F1839" s="128">
        <v>3</v>
      </c>
      <c r="G1839" s="145" t="s">
        <v>2660</v>
      </c>
      <c r="H1839" s="146" t="s">
        <v>515</v>
      </c>
      <c r="I1839" s="146"/>
      <c r="J1839" s="147"/>
      <c r="K1839" s="145"/>
      <c r="L1839" s="146"/>
      <c r="M1839" s="146"/>
      <c r="N1839" s="147"/>
      <c r="O1839" s="145"/>
      <c r="P1839" s="146"/>
      <c r="Q1839" s="146"/>
      <c r="R1839" s="147"/>
      <c r="S1839" s="145"/>
      <c r="T1839" s="146"/>
      <c r="U1839" s="146"/>
      <c r="V1839" s="147"/>
      <c r="W1839" s="145"/>
      <c r="X1839" s="146"/>
      <c r="Y1839" s="146"/>
      <c r="Z1839" s="147"/>
      <c r="AA1839" s="145"/>
      <c r="AB1839" s="146"/>
      <c r="AC1839" s="146"/>
      <c r="AD1839" s="147"/>
      <c r="AE1839" s="148"/>
    </row>
    <row r="1840" spans="2:31" s="138" customFormat="1" ht="30" customHeight="1">
      <c r="B1840" s="126">
        <v>58</v>
      </c>
      <c r="C1840" s="127" t="s">
        <v>50</v>
      </c>
      <c r="D1840" s="127" t="s">
        <v>2280</v>
      </c>
      <c r="E1840" s="127" t="s">
        <v>74</v>
      </c>
      <c r="F1840" s="128">
        <v>3</v>
      </c>
      <c r="G1840" s="145"/>
      <c r="H1840" s="146"/>
      <c r="I1840" s="146"/>
      <c r="J1840" s="147"/>
      <c r="K1840" s="145"/>
      <c r="L1840" s="146"/>
      <c r="M1840" s="146"/>
      <c r="N1840" s="147"/>
      <c r="O1840" s="145"/>
      <c r="P1840" s="146"/>
      <c r="Q1840" s="146"/>
      <c r="R1840" s="147"/>
      <c r="S1840" s="145"/>
      <c r="T1840" s="146"/>
      <c r="U1840" s="146" t="s">
        <v>2662</v>
      </c>
      <c r="V1840" s="147" t="s">
        <v>480</v>
      </c>
      <c r="W1840" s="145"/>
      <c r="X1840" s="146"/>
      <c r="Y1840" s="146"/>
      <c r="Z1840" s="147"/>
      <c r="AA1840" s="145"/>
      <c r="AB1840" s="146"/>
      <c r="AC1840" s="146"/>
      <c r="AD1840" s="147"/>
      <c r="AE1840" s="148"/>
    </row>
    <row r="1841" spans="2:31" s="138" customFormat="1" ht="30" customHeight="1">
      <c r="B1841" s="126">
        <v>58</v>
      </c>
      <c r="C1841" s="127" t="s">
        <v>50</v>
      </c>
      <c r="D1841" s="127" t="s">
        <v>3208</v>
      </c>
      <c r="E1841" s="127" t="s">
        <v>74</v>
      </c>
      <c r="F1841" s="128">
        <v>2</v>
      </c>
      <c r="G1841" s="145"/>
      <c r="H1841" s="146"/>
      <c r="I1841" s="146"/>
      <c r="J1841" s="147"/>
      <c r="K1841" s="145"/>
      <c r="L1841" s="146"/>
      <c r="M1841" s="146"/>
      <c r="N1841" s="147"/>
      <c r="O1841" s="145"/>
      <c r="P1841" s="146"/>
      <c r="Q1841" s="146"/>
      <c r="R1841" s="147"/>
      <c r="S1841" s="145"/>
      <c r="T1841" s="146"/>
      <c r="U1841" s="146" t="s">
        <v>2663</v>
      </c>
      <c r="V1841" s="147" t="s">
        <v>467</v>
      </c>
      <c r="W1841" s="145"/>
      <c r="X1841" s="146"/>
      <c r="Y1841" s="146"/>
      <c r="Z1841" s="147"/>
      <c r="AA1841" s="145"/>
      <c r="AB1841" s="146"/>
      <c r="AC1841" s="146"/>
      <c r="AD1841" s="147"/>
      <c r="AE1841" s="148"/>
    </row>
    <row r="1842" spans="2:31" s="138" customFormat="1" ht="30" customHeight="1">
      <c r="B1842" s="126">
        <v>58</v>
      </c>
      <c r="C1842" s="127" t="s">
        <v>50</v>
      </c>
      <c r="D1842" s="127" t="s">
        <v>3209</v>
      </c>
      <c r="E1842" s="127" t="s">
        <v>74</v>
      </c>
      <c r="F1842" s="128">
        <v>2</v>
      </c>
      <c r="G1842" s="145" t="s">
        <v>2661</v>
      </c>
      <c r="H1842" s="146" t="s">
        <v>511</v>
      </c>
      <c r="I1842" s="146"/>
      <c r="J1842" s="147"/>
      <c r="K1842" s="145"/>
      <c r="L1842" s="146"/>
      <c r="M1842" s="146"/>
      <c r="N1842" s="147"/>
      <c r="O1842" s="145"/>
      <c r="P1842" s="146"/>
      <c r="Q1842" s="146"/>
      <c r="R1842" s="147"/>
      <c r="S1842" s="145"/>
      <c r="T1842" s="146"/>
      <c r="U1842" s="146"/>
      <c r="V1842" s="147"/>
      <c r="W1842" s="145"/>
      <c r="X1842" s="146"/>
      <c r="Y1842" s="146"/>
      <c r="Z1842" s="147"/>
      <c r="AA1842" s="145"/>
      <c r="AB1842" s="146"/>
      <c r="AC1842" s="146"/>
      <c r="AD1842" s="147"/>
      <c r="AE1842" s="148"/>
    </row>
    <row r="1843" spans="2:31" s="138" customFormat="1" ht="30" customHeight="1">
      <c r="B1843" s="126">
        <v>58</v>
      </c>
      <c r="C1843" s="127" t="s">
        <v>50</v>
      </c>
      <c r="D1843" s="127" t="s">
        <v>3210</v>
      </c>
      <c r="E1843" s="127" t="s">
        <v>74</v>
      </c>
      <c r="F1843" s="128">
        <v>2</v>
      </c>
      <c r="G1843" s="145"/>
      <c r="H1843" s="146"/>
      <c r="I1843" s="146"/>
      <c r="J1843" s="147"/>
      <c r="K1843" s="145"/>
      <c r="L1843" s="146"/>
      <c r="M1843" s="146"/>
      <c r="N1843" s="147"/>
      <c r="O1843" s="145" t="s">
        <v>2661</v>
      </c>
      <c r="P1843" s="146" t="s">
        <v>522</v>
      </c>
      <c r="Q1843" s="146"/>
      <c r="R1843" s="147"/>
      <c r="S1843" s="145"/>
      <c r="T1843" s="146"/>
      <c r="U1843" s="146"/>
      <c r="V1843" s="147"/>
      <c r="W1843" s="145"/>
      <c r="X1843" s="146"/>
      <c r="Y1843" s="146"/>
      <c r="Z1843" s="147"/>
      <c r="AA1843" s="145"/>
      <c r="AB1843" s="146"/>
      <c r="AC1843" s="146"/>
      <c r="AD1843" s="147"/>
      <c r="AE1843" s="148"/>
    </row>
    <row r="1844" spans="2:31" s="138" customFormat="1" ht="30" customHeight="1">
      <c r="B1844" s="126">
        <v>56</v>
      </c>
      <c r="C1844" s="127" t="s">
        <v>51</v>
      </c>
      <c r="D1844" s="127" t="s">
        <v>3102</v>
      </c>
      <c r="E1844" s="127" t="s">
        <v>3103</v>
      </c>
      <c r="F1844" s="128">
        <v>1</v>
      </c>
      <c r="G1844" s="145"/>
      <c r="H1844" s="146"/>
      <c r="I1844" s="146"/>
      <c r="J1844" s="147"/>
      <c r="K1844" s="145"/>
      <c r="L1844" s="146"/>
      <c r="M1844" s="146"/>
      <c r="N1844" s="147"/>
      <c r="O1844" s="145"/>
      <c r="P1844" s="146"/>
      <c r="Q1844" s="146"/>
      <c r="R1844" s="147"/>
      <c r="S1844" s="145"/>
      <c r="T1844" s="146"/>
      <c r="U1844" s="146"/>
      <c r="V1844" s="147"/>
      <c r="W1844" s="145"/>
      <c r="X1844" s="146"/>
      <c r="Y1844" s="146"/>
      <c r="Z1844" s="147"/>
      <c r="AA1844" s="145"/>
      <c r="AB1844" s="146"/>
      <c r="AC1844" s="146"/>
      <c r="AD1844" s="147"/>
      <c r="AE1844" s="148"/>
    </row>
    <row r="1845" spans="2:31" s="138" customFormat="1" ht="30" customHeight="1">
      <c r="B1845" s="126">
        <v>57</v>
      </c>
      <c r="C1845" s="127" t="s">
        <v>51</v>
      </c>
      <c r="D1845" s="127" t="s">
        <v>2295</v>
      </c>
      <c r="E1845" s="127" t="s">
        <v>394</v>
      </c>
      <c r="F1845" s="128">
        <v>3</v>
      </c>
      <c r="G1845" s="145"/>
      <c r="H1845" s="146"/>
      <c r="I1845" s="146"/>
      <c r="J1845" s="147"/>
      <c r="K1845" s="145"/>
      <c r="L1845" s="146"/>
      <c r="M1845" s="146"/>
      <c r="N1845" s="147"/>
      <c r="O1845" s="145" t="s">
        <v>2668</v>
      </c>
      <c r="P1845" s="146" t="s">
        <v>440</v>
      </c>
      <c r="Q1845" s="146"/>
      <c r="R1845" s="147"/>
      <c r="S1845" s="145"/>
      <c r="T1845" s="146"/>
      <c r="U1845" s="146"/>
      <c r="V1845" s="147"/>
      <c r="W1845" s="145"/>
      <c r="X1845" s="146"/>
      <c r="Y1845" s="146"/>
      <c r="Z1845" s="147"/>
      <c r="AA1845" s="145"/>
      <c r="AB1845" s="146"/>
      <c r="AC1845" s="146"/>
      <c r="AD1845" s="147"/>
      <c r="AE1845" s="148"/>
    </row>
    <row r="1846" spans="2:31" s="138" customFormat="1" ht="30" customHeight="1">
      <c r="B1846" s="126">
        <v>57</v>
      </c>
      <c r="C1846" s="127" t="s">
        <v>51</v>
      </c>
      <c r="D1846" s="127" t="s">
        <v>2296</v>
      </c>
      <c r="E1846" s="127" t="s">
        <v>394</v>
      </c>
      <c r="F1846" s="128">
        <v>3</v>
      </c>
      <c r="G1846" s="145"/>
      <c r="H1846" s="146"/>
      <c r="I1846" s="146" t="s">
        <v>2662</v>
      </c>
      <c r="J1846" s="147" t="s">
        <v>440</v>
      </c>
      <c r="K1846" s="145"/>
      <c r="L1846" s="146"/>
      <c r="M1846" s="146"/>
      <c r="N1846" s="147"/>
      <c r="O1846" s="145"/>
      <c r="P1846" s="146"/>
      <c r="Q1846" s="146"/>
      <c r="R1846" s="147"/>
      <c r="S1846" s="145"/>
      <c r="T1846" s="146"/>
      <c r="U1846" s="146"/>
      <c r="V1846" s="147"/>
      <c r="W1846" s="145"/>
      <c r="X1846" s="146"/>
      <c r="Y1846" s="146"/>
      <c r="Z1846" s="147"/>
      <c r="AA1846" s="145"/>
      <c r="AB1846" s="146"/>
      <c r="AC1846" s="146"/>
      <c r="AD1846" s="147"/>
      <c r="AE1846" s="148"/>
    </row>
    <row r="1847" spans="2:31" s="138" customFormat="1" ht="30" customHeight="1">
      <c r="B1847" s="126">
        <v>57</v>
      </c>
      <c r="C1847" s="127" t="s">
        <v>51</v>
      </c>
      <c r="D1847" s="127" t="s">
        <v>2315</v>
      </c>
      <c r="E1847" s="127" t="s">
        <v>771</v>
      </c>
      <c r="F1847" s="128">
        <v>3</v>
      </c>
      <c r="G1847" s="145"/>
      <c r="H1847" s="146"/>
      <c r="I1847" s="146"/>
      <c r="J1847" s="147"/>
      <c r="K1847" s="145"/>
      <c r="L1847" s="146"/>
      <c r="M1847" s="146"/>
      <c r="N1847" s="147"/>
      <c r="O1847" s="145"/>
      <c r="P1847" s="146"/>
      <c r="Q1847" s="146"/>
      <c r="R1847" s="147"/>
      <c r="S1847" s="145"/>
      <c r="T1847" s="146"/>
      <c r="U1847" s="146"/>
      <c r="V1847" s="147"/>
      <c r="W1847" s="145"/>
      <c r="X1847" s="146"/>
      <c r="Y1847" s="146"/>
      <c r="Z1847" s="147"/>
      <c r="AA1847" s="145" t="s">
        <v>2668</v>
      </c>
      <c r="AB1847" s="146" t="s">
        <v>436</v>
      </c>
      <c r="AC1847" s="146"/>
      <c r="AD1847" s="147"/>
      <c r="AE1847" s="148"/>
    </row>
    <row r="1848" spans="2:31" s="138" customFormat="1" ht="30" customHeight="1">
      <c r="B1848" s="126">
        <v>57</v>
      </c>
      <c r="C1848" s="127" t="s">
        <v>51</v>
      </c>
      <c r="D1848" s="127" t="s">
        <v>2326</v>
      </c>
      <c r="E1848" s="127" t="s">
        <v>97</v>
      </c>
      <c r="F1848" s="128">
        <v>2</v>
      </c>
      <c r="G1848" s="145"/>
      <c r="H1848" s="146"/>
      <c r="I1848" s="146"/>
      <c r="J1848" s="147"/>
      <c r="K1848" s="145" t="s">
        <v>2661</v>
      </c>
      <c r="L1848" s="146" t="s">
        <v>425</v>
      </c>
      <c r="M1848" s="146"/>
      <c r="N1848" s="147"/>
      <c r="O1848" s="145"/>
      <c r="P1848" s="146"/>
      <c r="Q1848" s="146"/>
      <c r="R1848" s="147"/>
      <c r="S1848" s="145"/>
      <c r="T1848" s="146"/>
      <c r="U1848" s="146"/>
      <c r="V1848" s="147"/>
      <c r="W1848" s="145"/>
      <c r="X1848" s="146"/>
      <c r="Y1848" s="146"/>
      <c r="Z1848" s="147"/>
      <c r="AA1848" s="145"/>
      <c r="AB1848" s="146"/>
      <c r="AC1848" s="146"/>
      <c r="AD1848" s="147"/>
      <c r="AE1848" s="148"/>
    </row>
    <row r="1849" spans="2:31" s="138" customFormat="1" ht="30" customHeight="1">
      <c r="B1849" s="126">
        <v>57</v>
      </c>
      <c r="C1849" s="127" t="s">
        <v>51</v>
      </c>
      <c r="D1849" s="127" t="s">
        <v>2327</v>
      </c>
      <c r="E1849" s="127" t="s">
        <v>97</v>
      </c>
      <c r="F1849" s="128">
        <v>2</v>
      </c>
      <c r="G1849" s="145"/>
      <c r="H1849" s="146"/>
      <c r="I1849" s="146"/>
      <c r="J1849" s="147"/>
      <c r="K1849" s="145"/>
      <c r="L1849" s="146"/>
      <c r="M1849" s="146"/>
      <c r="N1849" s="147"/>
      <c r="O1849" s="145"/>
      <c r="P1849" s="146"/>
      <c r="Q1849" s="146"/>
      <c r="R1849" s="147"/>
      <c r="S1849" s="145"/>
      <c r="T1849" s="146"/>
      <c r="U1849" s="146"/>
      <c r="V1849" s="147"/>
      <c r="W1849" s="145"/>
      <c r="X1849" s="146"/>
      <c r="Y1849" s="146"/>
      <c r="Z1849" s="147"/>
      <c r="AA1849" s="145" t="s">
        <v>2661</v>
      </c>
      <c r="AB1849" s="146" t="s">
        <v>412</v>
      </c>
      <c r="AC1849" s="146"/>
      <c r="AD1849" s="147"/>
      <c r="AE1849" s="148"/>
    </row>
    <row r="1850" spans="2:31" s="138" customFormat="1" ht="30" customHeight="1">
      <c r="B1850" s="126">
        <v>57</v>
      </c>
      <c r="C1850" s="127" t="s">
        <v>51</v>
      </c>
      <c r="D1850" s="127" t="s">
        <v>2328</v>
      </c>
      <c r="E1850" s="127" t="s">
        <v>97</v>
      </c>
      <c r="F1850" s="128">
        <v>2</v>
      </c>
      <c r="G1850" s="145"/>
      <c r="H1850" s="146"/>
      <c r="I1850" s="146"/>
      <c r="J1850" s="147"/>
      <c r="K1850" s="145"/>
      <c r="L1850" s="146"/>
      <c r="M1850" s="146"/>
      <c r="N1850" s="147"/>
      <c r="O1850" s="145"/>
      <c r="P1850" s="146"/>
      <c r="Q1850" s="146"/>
      <c r="R1850" s="147"/>
      <c r="S1850" s="145"/>
      <c r="T1850" s="146"/>
      <c r="U1850" s="146" t="s">
        <v>2663</v>
      </c>
      <c r="V1850" s="147" t="s">
        <v>407</v>
      </c>
      <c r="W1850" s="145"/>
      <c r="X1850" s="146"/>
      <c r="Y1850" s="146"/>
      <c r="Z1850" s="147"/>
      <c r="AA1850" s="145"/>
      <c r="AB1850" s="146"/>
      <c r="AC1850" s="146"/>
      <c r="AD1850" s="147"/>
      <c r="AE1850" s="148"/>
    </row>
    <row r="1851" spans="2:31" s="138" customFormat="1" ht="30" customHeight="1">
      <c r="B1851" s="126">
        <v>57</v>
      </c>
      <c r="C1851" s="127" t="s">
        <v>51</v>
      </c>
      <c r="D1851" s="127" t="s">
        <v>2329</v>
      </c>
      <c r="E1851" s="127" t="s">
        <v>97</v>
      </c>
      <c r="F1851" s="128">
        <v>2</v>
      </c>
      <c r="G1851" s="145"/>
      <c r="H1851" s="146"/>
      <c r="I1851" s="146" t="s">
        <v>2663</v>
      </c>
      <c r="J1851" s="147" t="s">
        <v>454</v>
      </c>
      <c r="K1851" s="145"/>
      <c r="L1851" s="146"/>
      <c r="M1851" s="146"/>
      <c r="N1851" s="147"/>
      <c r="O1851" s="145"/>
      <c r="P1851" s="146"/>
      <c r="Q1851" s="146"/>
      <c r="R1851" s="147"/>
      <c r="S1851" s="145"/>
      <c r="T1851" s="146"/>
      <c r="U1851" s="146"/>
      <c r="V1851" s="147"/>
      <c r="W1851" s="145"/>
      <c r="X1851" s="146"/>
      <c r="Y1851" s="146"/>
      <c r="Z1851" s="147"/>
      <c r="AA1851" s="145"/>
      <c r="AB1851" s="146"/>
      <c r="AC1851" s="146"/>
      <c r="AD1851" s="147"/>
      <c r="AE1851" s="148"/>
    </row>
    <row r="1852" spans="2:31" s="138" customFormat="1" ht="30" customHeight="1">
      <c r="B1852" s="126">
        <v>57</v>
      </c>
      <c r="C1852" s="127" t="s">
        <v>51</v>
      </c>
      <c r="D1852" s="127" t="s">
        <v>3007</v>
      </c>
      <c r="E1852" s="127" t="s">
        <v>97</v>
      </c>
      <c r="F1852" s="128">
        <v>2</v>
      </c>
      <c r="G1852" s="145"/>
      <c r="H1852" s="146"/>
      <c r="I1852" s="146"/>
      <c r="J1852" s="147"/>
      <c r="K1852" s="145"/>
      <c r="L1852" s="146"/>
      <c r="M1852" s="146"/>
      <c r="N1852" s="147"/>
      <c r="O1852" s="145"/>
      <c r="P1852" s="146"/>
      <c r="Q1852" s="146" t="s">
        <v>2667</v>
      </c>
      <c r="R1852" s="147" t="s">
        <v>400</v>
      </c>
      <c r="S1852" s="145"/>
      <c r="T1852" s="146"/>
      <c r="U1852" s="146"/>
      <c r="V1852" s="147"/>
      <c r="W1852" s="145"/>
      <c r="X1852" s="146"/>
      <c r="Y1852" s="146"/>
      <c r="Z1852" s="147"/>
      <c r="AA1852" s="145"/>
      <c r="AB1852" s="146"/>
      <c r="AC1852" s="146"/>
      <c r="AD1852" s="147"/>
      <c r="AE1852" s="148"/>
    </row>
    <row r="1853" spans="2:31" s="138" customFormat="1" ht="30" customHeight="1">
      <c r="B1853" s="126">
        <v>57</v>
      </c>
      <c r="C1853" s="127" t="s">
        <v>51</v>
      </c>
      <c r="D1853" s="127" t="s">
        <v>2330</v>
      </c>
      <c r="E1853" s="127" t="s">
        <v>97</v>
      </c>
      <c r="F1853" s="128">
        <v>2</v>
      </c>
      <c r="G1853" s="145"/>
      <c r="H1853" s="146"/>
      <c r="I1853" s="146"/>
      <c r="J1853" s="147"/>
      <c r="K1853" s="145"/>
      <c r="L1853" s="146"/>
      <c r="M1853" s="146"/>
      <c r="N1853" s="147"/>
      <c r="O1853" s="145"/>
      <c r="P1853" s="146"/>
      <c r="Q1853" s="146"/>
      <c r="R1853" s="147"/>
      <c r="S1853" s="145"/>
      <c r="T1853" s="146"/>
      <c r="U1853" s="146"/>
      <c r="V1853" s="147"/>
      <c r="W1853" s="145"/>
      <c r="X1853" s="146"/>
      <c r="Y1853" s="146"/>
      <c r="Z1853" s="147"/>
      <c r="AA1853" s="145" t="s">
        <v>2666</v>
      </c>
      <c r="AB1853" s="146" t="s">
        <v>437</v>
      </c>
      <c r="AC1853" s="146"/>
      <c r="AD1853" s="147"/>
      <c r="AE1853" s="148"/>
    </row>
    <row r="1854" spans="2:31" s="138" customFormat="1" ht="30" customHeight="1">
      <c r="B1854" s="126">
        <v>57</v>
      </c>
      <c r="C1854" s="127" t="s">
        <v>51</v>
      </c>
      <c r="D1854" s="127" t="s">
        <v>2331</v>
      </c>
      <c r="E1854" s="127" t="s">
        <v>551</v>
      </c>
      <c r="F1854" s="128">
        <v>3</v>
      </c>
      <c r="G1854" s="145"/>
      <c r="H1854" s="146"/>
      <c r="I1854" s="146"/>
      <c r="J1854" s="147"/>
      <c r="K1854" s="145"/>
      <c r="L1854" s="146"/>
      <c r="M1854" s="146"/>
      <c r="N1854" s="147"/>
      <c r="O1854" s="145"/>
      <c r="P1854" s="146"/>
      <c r="Q1854" s="146"/>
      <c r="R1854" s="147"/>
      <c r="S1854" s="145"/>
      <c r="T1854" s="146"/>
      <c r="U1854" s="146" t="s">
        <v>2662</v>
      </c>
      <c r="V1854" s="147" t="s">
        <v>522</v>
      </c>
      <c r="W1854" s="145"/>
      <c r="X1854" s="146"/>
      <c r="Y1854" s="146"/>
      <c r="Z1854" s="147"/>
      <c r="AA1854" s="145"/>
      <c r="AB1854" s="146"/>
      <c r="AC1854" s="146"/>
      <c r="AD1854" s="147"/>
      <c r="AE1854" s="148"/>
    </row>
    <row r="1855" spans="2:31" s="138" customFormat="1" ht="30" customHeight="1">
      <c r="B1855" s="126">
        <v>57</v>
      </c>
      <c r="C1855" s="127" t="s">
        <v>51</v>
      </c>
      <c r="D1855" s="127" t="s">
        <v>2332</v>
      </c>
      <c r="E1855" s="127" t="s">
        <v>551</v>
      </c>
      <c r="F1855" s="128">
        <v>3</v>
      </c>
      <c r="G1855" s="145"/>
      <c r="H1855" s="146"/>
      <c r="I1855" s="146"/>
      <c r="J1855" s="147"/>
      <c r="K1855" s="145"/>
      <c r="L1855" s="146"/>
      <c r="M1855" s="146"/>
      <c r="N1855" s="147"/>
      <c r="O1855" s="145"/>
      <c r="P1855" s="146"/>
      <c r="Q1855" s="146" t="s">
        <v>2669</v>
      </c>
      <c r="R1855" s="147" t="s">
        <v>405</v>
      </c>
      <c r="S1855" s="145"/>
      <c r="T1855" s="146"/>
      <c r="U1855" s="146"/>
      <c r="V1855" s="147"/>
      <c r="W1855" s="145"/>
      <c r="X1855" s="146"/>
      <c r="Y1855" s="146"/>
      <c r="Z1855" s="147"/>
      <c r="AA1855" s="145"/>
      <c r="AB1855" s="146"/>
      <c r="AC1855" s="146"/>
      <c r="AD1855" s="147"/>
      <c r="AE1855" s="148"/>
    </row>
    <row r="1856" spans="2:31" s="138" customFormat="1" ht="30" customHeight="1">
      <c r="B1856" s="126">
        <v>57</v>
      </c>
      <c r="C1856" s="127" t="s">
        <v>51</v>
      </c>
      <c r="D1856" s="127" t="s">
        <v>2333</v>
      </c>
      <c r="E1856" s="127" t="s">
        <v>551</v>
      </c>
      <c r="F1856" s="128">
        <v>3</v>
      </c>
      <c r="G1856" s="145"/>
      <c r="H1856" s="146"/>
      <c r="I1856" s="146" t="s">
        <v>2662</v>
      </c>
      <c r="J1856" s="147" t="s">
        <v>454</v>
      </c>
      <c r="K1856" s="145"/>
      <c r="L1856" s="146"/>
      <c r="M1856" s="146"/>
      <c r="N1856" s="147"/>
      <c r="O1856" s="145"/>
      <c r="P1856" s="146"/>
      <c r="Q1856" s="146"/>
      <c r="R1856" s="147"/>
      <c r="S1856" s="145"/>
      <c r="T1856" s="146"/>
      <c r="U1856" s="146"/>
      <c r="V1856" s="147"/>
      <c r="W1856" s="145"/>
      <c r="X1856" s="146"/>
      <c r="Y1856" s="146"/>
      <c r="Z1856" s="147"/>
      <c r="AA1856" s="145"/>
      <c r="AB1856" s="146"/>
      <c r="AC1856" s="146"/>
      <c r="AD1856" s="147"/>
      <c r="AE1856" s="148"/>
    </row>
    <row r="1857" spans="2:31" s="138" customFormat="1" ht="30" customHeight="1">
      <c r="B1857" s="126">
        <v>57</v>
      </c>
      <c r="C1857" s="127" t="s">
        <v>51</v>
      </c>
      <c r="D1857" s="127" t="s">
        <v>2959</v>
      </c>
      <c r="E1857" s="127" t="s">
        <v>551</v>
      </c>
      <c r="F1857" s="128">
        <v>2</v>
      </c>
      <c r="G1857" s="145"/>
      <c r="H1857" s="146"/>
      <c r="I1857" s="146"/>
      <c r="J1857" s="147"/>
      <c r="K1857" s="145"/>
      <c r="L1857" s="146"/>
      <c r="M1857" s="146"/>
      <c r="N1857" s="147"/>
      <c r="O1857" s="145"/>
      <c r="P1857" s="146"/>
      <c r="Q1857" s="146"/>
      <c r="R1857" s="147"/>
      <c r="S1857" s="145"/>
      <c r="T1857" s="146"/>
      <c r="U1857" s="146"/>
      <c r="V1857" s="147"/>
      <c r="W1857" s="145" t="s">
        <v>2661</v>
      </c>
      <c r="X1857" s="146" t="s">
        <v>444</v>
      </c>
      <c r="Y1857" s="146"/>
      <c r="Z1857" s="147"/>
      <c r="AA1857" s="145"/>
      <c r="AB1857" s="146"/>
      <c r="AC1857" s="146"/>
      <c r="AD1857" s="147"/>
      <c r="AE1857" s="148"/>
    </row>
    <row r="1858" spans="2:31" s="138" customFormat="1" ht="30" customHeight="1">
      <c r="B1858" s="126">
        <v>57</v>
      </c>
      <c r="C1858" s="127" t="s">
        <v>51</v>
      </c>
      <c r="D1858" s="127" t="s">
        <v>2355</v>
      </c>
      <c r="E1858" s="127" t="s">
        <v>98</v>
      </c>
      <c r="F1858" s="128">
        <v>3</v>
      </c>
      <c r="G1858" s="145"/>
      <c r="H1858" s="146"/>
      <c r="I1858" s="146"/>
      <c r="J1858" s="147"/>
      <c r="K1858" s="145"/>
      <c r="L1858" s="146"/>
      <c r="M1858" s="146"/>
      <c r="N1858" s="147"/>
      <c r="O1858" s="145"/>
      <c r="P1858" s="146"/>
      <c r="Q1858" s="146"/>
      <c r="R1858" s="147"/>
      <c r="S1858" s="145"/>
      <c r="T1858" s="146"/>
      <c r="U1858" s="146"/>
      <c r="V1858" s="147"/>
      <c r="W1858" s="145"/>
      <c r="X1858" s="146"/>
      <c r="Y1858" s="146"/>
      <c r="Z1858" s="147"/>
      <c r="AA1858" s="145" t="s">
        <v>2660</v>
      </c>
      <c r="AB1858" s="146" t="s">
        <v>411</v>
      </c>
      <c r="AC1858" s="146"/>
      <c r="AD1858" s="147"/>
      <c r="AE1858" s="148"/>
    </row>
    <row r="1859" spans="2:31" s="138" customFormat="1" ht="30" customHeight="1">
      <c r="B1859" s="126">
        <v>57</v>
      </c>
      <c r="C1859" s="127" t="s">
        <v>51</v>
      </c>
      <c r="D1859" s="127" t="s">
        <v>2356</v>
      </c>
      <c r="E1859" s="127" t="s">
        <v>98</v>
      </c>
      <c r="F1859" s="128">
        <v>3</v>
      </c>
      <c r="G1859" s="145"/>
      <c r="H1859" s="146"/>
      <c r="I1859" s="146" t="s">
        <v>2669</v>
      </c>
      <c r="J1859" s="147" t="s">
        <v>411</v>
      </c>
      <c r="K1859" s="145"/>
      <c r="L1859" s="146"/>
      <c r="M1859" s="146"/>
      <c r="N1859" s="147"/>
      <c r="O1859" s="145"/>
      <c r="P1859" s="146"/>
      <c r="Q1859" s="146"/>
      <c r="R1859" s="147"/>
      <c r="S1859" s="145"/>
      <c r="T1859" s="146"/>
      <c r="U1859" s="146"/>
      <c r="V1859" s="147"/>
      <c r="W1859" s="145"/>
      <c r="X1859" s="146"/>
      <c r="Y1859" s="146"/>
      <c r="Z1859" s="147"/>
      <c r="AA1859" s="145"/>
      <c r="AB1859" s="146"/>
      <c r="AC1859" s="146"/>
      <c r="AD1859" s="147"/>
      <c r="AE1859" s="148"/>
    </row>
    <row r="1860" spans="2:31" s="138" customFormat="1" ht="30" customHeight="1">
      <c r="B1860" s="126">
        <v>57</v>
      </c>
      <c r="C1860" s="127" t="s">
        <v>51</v>
      </c>
      <c r="D1860" s="127" t="s">
        <v>2357</v>
      </c>
      <c r="E1860" s="127" t="s">
        <v>98</v>
      </c>
      <c r="F1860" s="128">
        <v>2</v>
      </c>
      <c r="G1860" s="145"/>
      <c r="H1860" s="146"/>
      <c r="I1860" s="146"/>
      <c r="J1860" s="147"/>
      <c r="K1860" s="145"/>
      <c r="L1860" s="146"/>
      <c r="M1860" s="146"/>
      <c r="N1860" s="147"/>
      <c r="O1860" s="145"/>
      <c r="P1860" s="146"/>
      <c r="Q1860" s="146"/>
      <c r="R1860" s="147"/>
      <c r="S1860" s="145"/>
      <c r="T1860" s="146"/>
      <c r="U1860" s="146"/>
      <c r="V1860" s="147"/>
      <c r="W1860" s="145"/>
      <c r="X1860" s="146"/>
      <c r="Y1860" s="146"/>
      <c r="Z1860" s="147"/>
      <c r="AA1860" s="145" t="s">
        <v>2661</v>
      </c>
      <c r="AB1860" s="146" t="s">
        <v>483</v>
      </c>
      <c r="AC1860" s="146"/>
      <c r="AD1860" s="147"/>
      <c r="AE1860" s="148"/>
    </row>
    <row r="1861" spans="2:31" s="138" customFormat="1" ht="30" customHeight="1">
      <c r="B1861" s="126">
        <v>57</v>
      </c>
      <c r="C1861" s="127" t="s">
        <v>51</v>
      </c>
      <c r="D1861" s="127" t="s">
        <v>2361</v>
      </c>
      <c r="E1861" s="127" t="s">
        <v>396</v>
      </c>
      <c r="F1861" s="128">
        <v>2</v>
      </c>
      <c r="G1861" s="145"/>
      <c r="H1861" s="146"/>
      <c r="I1861" s="146"/>
      <c r="J1861" s="147"/>
      <c r="K1861" s="145"/>
      <c r="L1861" s="146"/>
      <c r="M1861" s="146"/>
      <c r="N1861" s="147"/>
      <c r="O1861" s="145"/>
      <c r="P1861" s="146"/>
      <c r="Q1861" s="146"/>
      <c r="R1861" s="147"/>
      <c r="S1861" s="145"/>
      <c r="T1861" s="146"/>
      <c r="U1861" s="146" t="s">
        <v>2667</v>
      </c>
      <c r="V1861" s="147" t="s">
        <v>515</v>
      </c>
      <c r="W1861" s="145"/>
      <c r="X1861" s="146"/>
      <c r="Y1861" s="146"/>
      <c r="Z1861" s="147"/>
      <c r="AA1861" s="145"/>
      <c r="AB1861" s="146"/>
      <c r="AC1861" s="146"/>
      <c r="AD1861" s="147"/>
      <c r="AE1861" s="148"/>
    </row>
    <row r="1862" spans="2:31" s="138" customFormat="1" ht="30" customHeight="1">
      <c r="B1862" s="126">
        <v>58</v>
      </c>
      <c r="C1862" s="127" t="s">
        <v>51</v>
      </c>
      <c r="D1862" s="127" t="s">
        <v>2358</v>
      </c>
      <c r="E1862" s="127" t="s">
        <v>98</v>
      </c>
      <c r="F1862" s="128">
        <v>2</v>
      </c>
      <c r="G1862" s="145"/>
      <c r="H1862" s="146"/>
      <c r="I1862" s="146"/>
      <c r="J1862" s="147"/>
      <c r="K1862" s="145"/>
      <c r="L1862" s="146"/>
      <c r="M1862" s="146"/>
      <c r="N1862" s="147"/>
      <c r="O1862" s="145" t="s">
        <v>2666</v>
      </c>
      <c r="P1862" s="146" t="s">
        <v>459</v>
      </c>
      <c r="Q1862" s="146"/>
      <c r="R1862" s="147"/>
      <c r="S1862" s="145"/>
      <c r="T1862" s="146"/>
      <c r="U1862" s="146"/>
      <c r="V1862" s="147"/>
      <c r="W1862" s="145"/>
      <c r="X1862" s="146"/>
      <c r="Y1862" s="146"/>
      <c r="Z1862" s="147"/>
      <c r="AA1862" s="145"/>
      <c r="AB1862" s="146"/>
      <c r="AC1862" s="146"/>
      <c r="AD1862" s="147"/>
      <c r="AE1862" s="148"/>
    </row>
    <row r="1863" spans="2:31" s="138" customFormat="1" ht="30" customHeight="1">
      <c r="B1863" s="126">
        <v>58</v>
      </c>
      <c r="C1863" s="127" t="s">
        <v>51</v>
      </c>
      <c r="D1863" s="127" t="s">
        <v>2359</v>
      </c>
      <c r="E1863" s="127" t="s">
        <v>98</v>
      </c>
      <c r="F1863" s="128">
        <v>2</v>
      </c>
      <c r="G1863" s="145"/>
      <c r="H1863" s="146"/>
      <c r="I1863" s="146"/>
      <c r="J1863" s="147"/>
      <c r="K1863" s="145"/>
      <c r="L1863" s="146"/>
      <c r="M1863" s="146"/>
      <c r="N1863" s="147"/>
      <c r="O1863" s="145"/>
      <c r="P1863" s="146"/>
      <c r="Q1863" s="146"/>
      <c r="R1863" s="147"/>
      <c r="S1863" s="145"/>
      <c r="T1863" s="146"/>
      <c r="U1863" s="146"/>
      <c r="V1863" s="147"/>
      <c r="W1863" s="145"/>
      <c r="X1863" s="146"/>
      <c r="Y1863" s="146" t="s">
        <v>2667</v>
      </c>
      <c r="Z1863" s="147" t="s">
        <v>409</v>
      </c>
      <c r="AA1863" s="145"/>
      <c r="AB1863" s="146"/>
      <c r="AC1863" s="146"/>
      <c r="AD1863" s="147"/>
      <c r="AE1863" s="148"/>
    </row>
    <row r="1864" spans="2:31" s="138" customFormat="1" ht="30" customHeight="1">
      <c r="B1864" s="126">
        <v>58</v>
      </c>
      <c r="C1864" s="127" t="s">
        <v>51</v>
      </c>
      <c r="D1864" s="127" t="s">
        <v>2360</v>
      </c>
      <c r="E1864" s="127" t="s">
        <v>98</v>
      </c>
      <c r="F1864" s="128">
        <v>2</v>
      </c>
      <c r="G1864" s="145"/>
      <c r="H1864" s="146"/>
      <c r="I1864" s="146"/>
      <c r="J1864" s="147"/>
      <c r="K1864" s="145"/>
      <c r="L1864" s="146"/>
      <c r="M1864" s="146"/>
      <c r="N1864" s="147"/>
      <c r="O1864" s="145"/>
      <c r="P1864" s="146"/>
      <c r="Q1864" s="146"/>
      <c r="R1864" s="147"/>
      <c r="S1864" s="145"/>
      <c r="T1864" s="146"/>
      <c r="U1864" s="146"/>
      <c r="V1864" s="147"/>
      <c r="W1864" s="145"/>
      <c r="X1864" s="146"/>
      <c r="Y1864" s="146"/>
      <c r="Z1864" s="147"/>
      <c r="AA1864" s="145"/>
      <c r="AB1864" s="146"/>
      <c r="AC1864" s="146" t="s">
        <v>2663</v>
      </c>
      <c r="AD1864" s="147" t="s">
        <v>444</v>
      </c>
      <c r="AE1864" s="148"/>
    </row>
    <row r="1865" spans="2:31" s="138" customFormat="1" ht="30" customHeight="1">
      <c r="B1865" s="126">
        <v>56</v>
      </c>
      <c r="C1865" s="127" t="s">
        <v>55</v>
      </c>
      <c r="D1865" s="127" t="s">
        <v>3104</v>
      </c>
      <c r="E1865" s="127" t="s">
        <v>3105</v>
      </c>
      <c r="F1865" s="128">
        <v>1</v>
      </c>
      <c r="G1865" s="145"/>
      <c r="H1865" s="146"/>
      <c r="I1865" s="146"/>
      <c r="J1865" s="147"/>
      <c r="K1865" s="145"/>
      <c r="L1865" s="146"/>
      <c r="M1865" s="146"/>
      <c r="N1865" s="147"/>
      <c r="O1865" s="145"/>
      <c r="P1865" s="146"/>
      <c r="Q1865" s="146"/>
      <c r="R1865" s="147"/>
      <c r="S1865" s="145"/>
      <c r="T1865" s="146"/>
      <c r="U1865" s="146"/>
      <c r="V1865" s="147"/>
      <c r="W1865" s="145"/>
      <c r="X1865" s="146"/>
      <c r="Y1865" s="146"/>
      <c r="Z1865" s="147"/>
      <c r="AA1865" s="145"/>
      <c r="AB1865" s="146"/>
      <c r="AC1865" s="146"/>
      <c r="AD1865" s="147"/>
      <c r="AE1865" s="148"/>
    </row>
    <row r="1866" spans="2:31" s="138" customFormat="1" ht="30" customHeight="1">
      <c r="B1866" s="126">
        <v>57</v>
      </c>
      <c r="C1866" s="127" t="s">
        <v>55</v>
      </c>
      <c r="D1866" s="127" t="s">
        <v>1000</v>
      </c>
      <c r="E1866" s="127" t="s">
        <v>791</v>
      </c>
      <c r="F1866" s="128">
        <v>2</v>
      </c>
      <c r="G1866" s="145"/>
      <c r="H1866" s="146"/>
      <c r="I1866" s="146" t="s">
        <v>2663</v>
      </c>
      <c r="J1866" s="147" t="s">
        <v>401</v>
      </c>
      <c r="K1866" s="145"/>
      <c r="L1866" s="146"/>
      <c r="M1866" s="146"/>
      <c r="N1866" s="147"/>
      <c r="O1866" s="145"/>
      <c r="P1866" s="146"/>
      <c r="Q1866" s="146"/>
      <c r="R1866" s="147"/>
      <c r="S1866" s="145"/>
      <c r="T1866" s="146"/>
      <c r="U1866" s="146"/>
      <c r="V1866" s="147"/>
      <c r="W1866" s="145"/>
      <c r="X1866" s="146"/>
      <c r="Y1866" s="146"/>
      <c r="Z1866" s="147"/>
      <c r="AA1866" s="145"/>
      <c r="AB1866" s="146"/>
      <c r="AC1866" s="146"/>
      <c r="AD1866" s="147"/>
      <c r="AE1866" s="148"/>
    </row>
    <row r="1867" spans="2:31" s="138" customFormat="1" ht="30" customHeight="1">
      <c r="B1867" s="126">
        <v>57</v>
      </c>
      <c r="C1867" s="127" t="s">
        <v>55</v>
      </c>
      <c r="D1867" s="127" t="s">
        <v>1001</v>
      </c>
      <c r="E1867" s="127" t="s">
        <v>791</v>
      </c>
      <c r="F1867" s="128">
        <v>2</v>
      </c>
      <c r="G1867" s="145"/>
      <c r="H1867" s="146"/>
      <c r="I1867" s="146" t="s">
        <v>2787</v>
      </c>
      <c r="J1867" s="147" t="s">
        <v>442</v>
      </c>
      <c r="K1867" s="145"/>
      <c r="L1867" s="146"/>
      <c r="M1867" s="146"/>
      <c r="N1867" s="147"/>
      <c r="O1867" s="145"/>
      <c r="P1867" s="146"/>
      <c r="Q1867" s="146"/>
      <c r="R1867" s="147"/>
      <c r="S1867" s="145"/>
      <c r="T1867" s="146"/>
      <c r="U1867" s="146"/>
      <c r="V1867" s="147"/>
      <c r="W1867" s="145"/>
      <c r="X1867" s="146"/>
      <c r="Y1867" s="146"/>
      <c r="Z1867" s="147"/>
      <c r="AA1867" s="145"/>
      <c r="AB1867" s="146"/>
      <c r="AC1867" s="146"/>
      <c r="AD1867" s="147"/>
      <c r="AE1867" s="148"/>
    </row>
    <row r="1868" spans="2:31" s="138" customFormat="1" ht="30" customHeight="1">
      <c r="B1868" s="126">
        <v>57</v>
      </c>
      <c r="C1868" s="127" t="s">
        <v>55</v>
      </c>
      <c r="D1868" s="127" t="s">
        <v>1002</v>
      </c>
      <c r="E1868" s="127" t="s">
        <v>791</v>
      </c>
      <c r="F1868" s="128">
        <v>2</v>
      </c>
      <c r="G1868" s="145"/>
      <c r="H1868" s="146"/>
      <c r="I1868" s="146"/>
      <c r="J1868" s="147"/>
      <c r="K1868" s="145" t="s">
        <v>2788</v>
      </c>
      <c r="L1868" s="146" t="s">
        <v>401</v>
      </c>
      <c r="M1868" s="146"/>
      <c r="N1868" s="147"/>
      <c r="O1868" s="145"/>
      <c r="P1868" s="146"/>
      <c r="Q1868" s="146"/>
      <c r="R1868" s="147"/>
      <c r="S1868" s="145"/>
      <c r="T1868" s="146"/>
      <c r="U1868" s="146"/>
      <c r="V1868" s="147"/>
      <c r="W1868" s="145"/>
      <c r="X1868" s="146"/>
      <c r="Y1868" s="146"/>
      <c r="Z1868" s="147"/>
      <c r="AA1868" s="145"/>
      <c r="AB1868" s="146"/>
      <c r="AC1868" s="146"/>
      <c r="AD1868" s="147"/>
      <c r="AE1868" s="148"/>
    </row>
    <row r="1869" spans="2:31" s="138" customFormat="1" ht="30" customHeight="1">
      <c r="B1869" s="126">
        <v>57</v>
      </c>
      <c r="C1869" s="127" t="s">
        <v>55</v>
      </c>
      <c r="D1869" s="127" t="s">
        <v>1745</v>
      </c>
      <c r="E1869" s="127" t="s">
        <v>793</v>
      </c>
      <c r="F1869" s="128">
        <v>2</v>
      </c>
      <c r="G1869" s="145"/>
      <c r="H1869" s="146"/>
      <c r="I1869" s="146"/>
      <c r="J1869" s="147"/>
      <c r="K1869" s="145"/>
      <c r="L1869" s="146"/>
      <c r="M1869" s="146"/>
      <c r="N1869" s="147"/>
      <c r="O1869" s="145" t="s">
        <v>2788</v>
      </c>
      <c r="P1869" s="146" t="s">
        <v>401</v>
      </c>
      <c r="Q1869" s="146"/>
      <c r="R1869" s="147"/>
      <c r="S1869" s="145"/>
      <c r="T1869" s="146"/>
      <c r="U1869" s="146"/>
      <c r="V1869" s="147"/>
      <c r="W1869" s="145"/>
      <c r="X1869" s="146"/>
      <c r="Y1869" s="146"/>
      <c r="Z1869" s="147"/>
      <c r="AA1869" s="145"/>
      <c r="AB1869" s="146"/>
      <c r="AC1869" s="146"/>
      <c r="AD1869" s="147"/>
      <c r="AE1869" s="148"/>
    </row>
    <row r="1870" spans="2:31" s="138" customFormat="1" ht="30" customHeight="1">
      <c r="B1870" s="126">
        <v>57</v>
      </c>
      <c r="C1870" s="127" t="s">
        <v>55</v>
      </c>
      <c r="D1870" s="127" t="s">
        <v>1746</v>
      </c>
      <c r="E1870" s="127" t="s">
        <v>793</v>
      </c>
      <c r="F1870" s="128">
        <v>2</v>
      </c>
      <c r="G1870" s="145"/>
      <c r="H1870" s="146"/>
      <c r="I1870" s="146"/>
      <c r="J1870" s="147"/>
      <c r="K1870" s="145"/>
      <c r="L1870" s="146"/>
      <c r="M1870" s="146"/>
      <c r="N1870" s="147"/>
      <c r="O1870" s="145" t="s">
        <v>2661</v>
      </c>
      <c r="P1870" s="146" t="s">
        <v>442</v>
      </c>
      <c r="Q1870" s="146"/>
      <c r="R1870" s="147"/>
      <c r="S1870" s="145"/>
      <c r="T1870" s="146"/>
      <c r="U1870" s="146"/>
      <c r="V1870" s="147"/>
      <c r="W1870" s="145"/>
      <c r="X1870" s="146"/>
      <c r="Y1870" s="146"/>
      <c r="Z1870" s="147"/>
      <c r="AA1870" s="145"/>
      <c r="AB1870" s="146"/>
      <c r="AC1870" s="146"/>
      <c r="AD1870" s="147"/>
      <c r="AE1870" s="148"/>
    </row>
    <row r="1871" spans="2:31" s="138" customFormat="1" ht="30" customHeight="1">
      <c r="B1871" s="126">
        <v>57</v>
      </c>
      <c r="C1871" s="127" t="s">
        <v>55</v>
      </c>
      <c r="D1871" s="127" t="s">
        <v>1747</v>
      </c>
      <c r="E1871" s="127" t="s">
        <v>793</v>
      </c>
      <c r="F1871" s="128">
        <v>2</v>
      </c>
      <c r="G1871" s="145"/>
      <c r="H1871" s="146"/>
      <c r="I1871" s="146"/>
      <c r="J1871" s="147"/>
      <c r="K1871" s="145"/>
      <c r="L1871" s="146"/>
      <c r="M1871" s="146"/>
      <c r="N1871" s="147"/>
      <c r="O1871" s="145"/>
      <c r="P1871" s="146"/>
      <c r="Q1871" s="146"/>
      <c r="R1871" s="147"/>
      <c r="S1871" s="145"/>
      <c r="T1871" s="146"/>
      <c r="U1871" s="146" t="s">
        <v>2663</v>
      </c>
      <c r="V1871" s="147" t="s">
        <v>401</v>
      </c>
      <c r="W1871" s="145"/>
      <c r="X1871" s="146"/>
      <c r="Y1871" s="146"/>
      <c r="Z1871" s="147"/>
      <c r="AA1871" s="145"/>
      <c r="AB1871" s="146"/>
      <c r="AC1871" s="146"/>
      <c r="AD1871" s="147"/>
      <c r="AE1871" s="148"/>
    </row>
    <row r="1872" spans="2:31" s="138" customFormat="1" ht="30" customHeight="1">
      <c r="B1872" s="126">
        <v>57</v>
      </c>
      <c r="C1872" s="127" t="s">
        <v>55</v>
      </c>
      <c r="D1872" s="127" t="s">
        <v>2639</v>
      </c>
      <c r="E1872" s="127" t="s">
        <v>796</v>
      </c>
      <c r="F1872" s="128">
        <v>2</v>
      </c>
      <c r="G1872" s="145"/>
      <c r="H1872" s="146"/>
      <c r="I1872" s="146"/>
      <c r="J1872" s="147"/>
      <c r="K1872" s="145"/>
      <c r="L1872" s="146"/>
      <c r="M1872" s="146"/>
      <c r="N1872" s="147"/>
      <c r="O1872" s="145"/>
      <c r="P1872" s="146"/>
      <c r="Q1872" s="146"/>
      <c r="R1872" s="147"/>
      <c r="S1872" s="145" t="s">
        <v>2661</v>
      </c>
      <c r="T1872" s="146" t="s">
        <v>426</v>
      </c>
      <c r="U1872" s="146"/>
      <c r="V1872" s="147"/>
      <c r="W1872" s="145"/>
      <c r="X1872" s="146"/>
      <c r="Y1872" s="146"/>
      <c r="Z1872" s="147"/>
      <c r="AA1872" s="145"/>
      <c r="AB1872" s="146"/>
      <c r="AC1872" s="146"/>
      <c r="AD1872" s="147"/>
      <c r="AE1872" s="148"/>
    </row>
    <row r="1873" spans="2:31" s="138" customFormat="1" ht="30" customHeight="1">
      <c r="B1873" s="126">
        <v>57</v>
      </c>
      <c r="C1873" s="127" t="s">
        <v>55</v>
      </c>
      <c r="D1873" s="127" t="s">
        <v>2640</v>
      </c>
      <c r="E1873" s="127" t="s">
        <v>796</v>
      </c>
      <c r="F1873" s="128">
        <v>2</v>
      </c>
      <c r="G1873" s="145"/>
      <c r="H1873" s="146"/>
      <c r="I1873" s="146"/>
      <c r="J1873" s="147"/>
      <c r="K1873" s="145"/>
      <c r="L1873" s="146"/>
      <c r="M1873" s="146"/>
      <c r="N1873" s="147"/>
      <c r="O1873" s="145"/>
      <c r="P1873" s="146"/>
      <c r="Q1873" s="146"/>
      <c r="R1873" s="147"/>
      <c r="S1873" s="145" t="s">
        <v>2788</v>
      </c>
      <c r="T1873" s="146" t="s">
        <v>426</v>
      </c>
      <c r="U1873" s="146"/>
      <c r="V1873" s="147"/>
      <c r="W1873" s="145"/>
      <c r="X1873" s="146"/>
      <c r="Y1873" s="146"/>
      <c r="Z1873" s="147"/>
      <c r="AA1873" s="145"/>
      <c r="AB1873" s="146"/>
      <c r="AC1873" s="146"/>
      <c r="AD1873" s="147"/>
      <c r="AE1873" s="148"/>
    </row>
    <row r="1874" spans="2:31" s="138" customFormat="1" ht="30" customHeight="1">
      <c r="B1874" s="126">
        <v>57</v>
      </c>
      <c r="C1874" s="127" t="s">
        <v>55</v>
      </c>
      <c r="D1874" s="127" t="s">
        <v>2407</v>
      </c>
      <c r="E1874" s="127" t="s">
        <v>794</v>
      </c>
      <c r="F1874" s="128">
        <v>2</v>
      </c>
      <c r="G1874" s="145"/>
      <c r="H1874" s="146"/>
      <c r="I1874" s="146" t="s">
        <v>2663</v>
      </c>
      <c r="J1874" s="147" t="s">
        <v>442</v>
      </c>
      <c r="K1874" s="145"/>
      <c r="L1874" s="146"/>
      <c r="M1874" s="146"/>
      <c r="N1874" s="147"/>
      <c r="O1874" s="145"/>
      <c r="P1874" s="146"/>
      <c r="Q1874" s="146"/>
      <c r="R1874" s="147"/>
      <c r="S1874" s="145"/>
      <c r="T1874" s="146"/>
      <c r="U1874" s="146"/>
      <c r="V1874" s="147"/>
      <c r="W1874" s="145"/>
      <c r="X1874" s="146"/>
      <c r="Y1874" s="146"/>
      <c r="Z1874" s="147"/>
      <c r="AA1874" s="145"/>
      <c r="AB1874" s="146"/>
      <c r="AC1874" s="146"/>
      <c r="AD1874" s="147"/>
      <c r="AE1874" s="148"/>
    </row>
    <row r="1875" spans="2:31" s="138" customFormat="1" ht="30" customHeight="1">
      <c r="B1875" s="126">
        <v>57</v>
      </c>
      <c r="C1875" s="127" t="s">
        <v>55</v>
      </c>
      <c r="D1875" s="127" t="s">
        <v>2408</v>
      </c>
      <c r="E1875" s="127" t="s">
        <v>794</v>
      </c>
      <c r="F1875" s="128">
        <v>2</v>
      </c>
      <c r="G1875" s="145"/>
      <c r="H1875" s="146"/>
      <c r="I1875" s="146" t="s">
        <v>2787</v>
      </c>
      <c r="J1875" s="147" t="s">
        <v>401</v>
      </c>
      <c r="K1875" s="145"/>
      <c r="L1875" s="146"/>
      <c r="M1875" s="146"/>
      <c r="N1875" s="147"/>
      <c r="O1875" s="145"/>
      <c r="P1875" s="146"/>
      <c r="Q1875" s="146"/>
      <c r="R1875" s="147"/>
      <c r="S1875" s="145"/>
      <c r="T1875" s="146"/>
      <c r="U1875" s="146"/>
      <c r="V1875" s="147"/>
      <c r="W1875" s="145"/>
      <c r="X1875" s="146"/>
      <c r="Y1875" s="146"/>
      <c r="Z1875" s="147"/>
      <c r="AA1875" s="145"/>
      <c r="AB1875" s="146"/>
      <c r="AC1875" s="146"/>
      <c r="AD1875" s="147"/>
      <c r="AE1875" s="148"/>
    </row>
    <row r="1876" spans="2:31" s="138" customFormat="1" ht="30" customHeight="1">
      <c r="B1876" s="126">
        <v>57</v>
      </c>
      <c r="C1876" s="127" t="s">
        <v>55</v>
      </c>
      <c r="D1876" s="127" t="s">
        <v>2409</v>
      </c>
      <c r="E1876" s="127" t="s">
        <v>794</v>
      </c>
      <c r="F1876" s="128">
        <v>2</v>
      </c>
      <c r="G1876" s="145"/>
      <c r="H1876" s="146"/>
      <c r="I1876" s="146"/>
      <c r="J1876" s="147"/>
      <c r="K1876" s="145" t="s">
        <v>2661</v>
      </c>
      <c r="L1876" s="146" t="s">
        <v>401</v>
      </c>
      <c r="M1876" s="146"/>
      <c r="N1876" s="147"/>
      <c r="O1876" s="145"/>
      <c r="P1876" s="146"/>
      <c r="Q1876" s="146"/>
      <c r="R1876" s="147"/>
      <c r="S1876" s="145"/>
      <c r="T1876" s="146"/>
      <c r="U1876" s="146"/>
      <c r="V1876" s="147"/>
      <c r="W1876" s="145"/>
      <c r="X1876" s="146"/>
      <c r="Y1876" s="146"/>
      <c r="Z1876" s="147"/>
      <c r="AA1876" s="145"/>
      <c r="AB1876" s="146"/>
      <c r="AC1876" s="146"/>
      <c r="AD1876" s="147"/>
      <c r="AE1876" s="148"/>
    </row>
    <row r="1877" spans="2:31" s="138" customFormat="1" ht="30" customHeight="1">
      <c r="B1877" s="126">
        <v>57</v>
      </c>
      <c r="C1877" s="127" t="s">
        <v>55</v>
      </c>
      <c r="D1877" s="127" t="s">
        <v>2410</v>
      </c>
      <c r="E1877" s="127" t="s">
        <v>795</v>
      </c>
      <c r="F1877" s="128">
        <v>2</v>
      </c>
      <c r="G1877" s="145"/>
      <c r="H1877" s="146"/>
      <c r="I1877" s="146"/>
      <c r="J1877" s="147"/>
      <c r="K1877" s="145"/>
      <c r="L1877" s="146"/>
      <c r="M1877" s="146"/>
      <c r="N1877" s="147"/>
      <c r="O1877" s="145" t="s">
        <v>2788</v>
      </c>
      <c r="P1877" s="146" t="s">
        <v>442</v>
      </c>
      <c r="Q1877" s="146"/>
      <c r="R1877" s="147"/>
      <c r="S1877" s="145"/>
      <c r="T1877" s="146"/>
      <c r="U1877" s="146"/>
      <c r="V1877" s="147"/>
      <c r="W1877" s="145"/>
      <c r="X1877" s="146"/>
      <c r="Y1877" s="146"/>
      <c r="Z1877" s="147"/>
      <c r="AA1877" s="145"/>
      <c r="AB1877" s="146"/>
      <c r="AC1877" s="146"/>
      <c r="AD1877" s="147"/>
      <c r="AE1877" s="148"/>
    </row>
    <row r="1878" spans="2:31" s="138" customFormat="1" ht="30" customHeight="1">
      <c r="B1878" s="126">
        <v>57</v>
      </c>
      <c r="C1878" s="127" t="s">
        <v>55</v>
      </c>
      <c r="D1878" s="127" t="s">
        <v>2411</v>
      </c>
      <c r="E1878" s="127" t="s">
        <v>795</v>
      </c>
      <c r="F1878" s="128">
        <v>2</v>
      </c>
      <c r="G1878" s="145"/>
      <c r="H1878" s="146"/>
      <c r="I1878" s="146"/>
      <c r="J1878" s="147"/>
      <c r="K1878" s="145"/>
      <c r="L1878" s="146"/>
      <c r="M1878" s="146"/>
      <c r="N1878" s="147"/>
      <c r="O1878" s="145" t="s">
        <v>2661</v>
      </c>
      <c r="P1878" s="146" t="s">
        <v>401</v>
      </c>
      <c r="Q1878" s="146"/>
      <c r="R1878" s="147"/>
      <c r="S1878" s="145"/>
      <c r="T1878" s="146"/>
      <c r="U1878" s="146"/>
      <c r="V1878" s="147"/>
      <c r="W1878" s="145"/>
      <c r="X1878" s="146"/>
      <c r="Y1878" s="146"/>
      <c r="Z1878" s="147"/>
      <c r="AA1878" s="145"/>
      <c r="AB1878" s="146"/>
      <c r="AC1878" s="146"/>
      <c r="AD1878" s="147"/>
      <c r="AE1878" s="148"/>
    </row>
    <row r="1879" spans="2:31" s="138" customFormat="1" ht="30" customHeight="1">
      <c r="B1879" s="126">
        <v>57</v>
      </c>
      <c r="C1879" s="127" t="s">
        <v>55</v>
      </c>
      <c r="D1879" s="127" t="s">
        <v>2412</v>
      </c>
      <c r="E1879" s="127" t="s">
        <v>795</v>
      </c>
      <c r="F1879" s="128">
        <v>2</v>
      </c>
      <c r="G1879" s="145"/>
      <c r="H1879" s="146"/>
      <c r="I1879" s="146"/>
      <c r="J1879" s="147"/>
      <c r="K1879" s="145"/>
      <c r="L1879" s="146"/>
      <c r="M1879" s="146"/>
      <c r="N1879" s="147"/>
      <c r="O1879" s="145"/>
      <c r="P1879" s="146"/>
      <c r="Q1879" s="146"/>
      <c r="R1879" s="147"/>
      <c r="S1879" s="145"/>
      <c r="T1879" s="146"/>
      <c r="U1879" s="146" t="s">
        <v>2787</v>
      </c>
      <c r="V1879" s="147" t="s">
        <v>401</v>
      </c>
      <c r="W1879" s="145"/>
      <c r="X1879" s="146"/>
      <c r="Y1879" s="146"/>
      <c r="Z1879" s="147"/>
      <c r="AA1879" s="145"/>
      <c r="AB1879" s="146"/>
      <c r="AC1879" s="146"/>
      <c r="AD1879" s="147"/>
      <c r="AE1879" s="148"/>
    </row>
    <row r="1880" spans="2:31" s="138" customFormat="1" ht="30" customHeight="1">
      <c r="B1880" s="126">
        <v>58</v>
      </c>
      <c r="C1880" s="127" t="s">
        <v>55</v>
      </c>
      <c r="D1880" s="127" t="s">
        <v>2426</v>
      </c>
      <c r="E1880" s="127" t="s">
        <v>872</v>
      </c>
      <c r="F1880" s="128">
        <v>3</v>
      </c>
      <c r="G1880" s="145"/>
      <c r="H1880" s="146"/>
      <c r="I1880" s="146"/>
      <c r="J1880" s="147"/>
      <c r="K1880" s="145"/>
      <c r="L1880" s="146"/>
      <c r="M1880" s="146"/>
      <c r="N1880" s="147"/>
      <c r="O1880" s="145"/>
      <c r="P1880" s="146"/>
      <c r="Q1880" s="146"/>
      <c r="R1880" s="147"/>
      <c r="S1880" s="145" t="s">
        <v>2668</v>
      </c>
      <c r="T1880" s="146" t="s">
        <v>402</v>
      </c>
      <c r="U1880" s="146"/>
      <c r="V1880" s="147"/>
      <c r="W1880" s="145"/>
      <c r="X1880" s="146"/>
      <c r="Y1880" s="146"/>
      <c r="Z1880" s="147"/>
      <c r="AA1880" s="145"/>
      <c r="AB1880" s="146"/>
      <c r="AC1880" s="146"/>
      <c r="AD1880" s="147"/>
      <c r="AE1880" s="148"/>
    </row>
    <row r="1881" spans="2:31" s="138" customFormat="1" ht="30" customHeight="1">
      <c r="B1881" s="126">
        <v>58</v>
      </c>
      <c r="C1881" s="127" t="s">
        <v>55</v>
      </c>
      <c r="D1881" s="127" t="s">
        <v>2427</v>
      </c>
      <c r="E1881" s="127" t="s">
        <v>872</v>
      </c>
      <c r="F1881" s="128">
        <v>3</v>
      </c>
      <c r="G1881" s="145"/>
      <c r="H1881" s="146"/>
      <c r="I1881" s="146"/>
      <c r="J1881" s="147"/>
      <c r="K1881" s="145"/>
      <c r="L1881" s="146"/>
      <c r="M1881" s="146"/>
      <c r="N1881" s="147"/>
      <c r="O1881" s="145"/>
      <c r="P1881" s="146"/>
      <c r="Q1881" s="146" t="s">
        <v>2669</v>
      </c>
      <c r="R1881" s="147" t="s">
        <v>402</v>
      </c>
      <c r="S1881" s="145"/>
      <c r="T1881" s="146"/>
      <c r="U1881" s="146"/>
      <c r="V1881" s="147"/>
      <c r="W1881" s="145"/>
      <c r="X1881" s="146"/>
      <c r="Y1881" s="146"/>
      <c r="Z1881" s="147"/>
      <c r="AA1881" s="145"/>
      <c r="AB1881" s="146"/>
      <c r="AC1881" s="146"/>
      <c r="AD1881" s="147"/>
      <c r="AE1881" s="148"/>
    </row>
    <row r="1882" spans="2:31" s="138" customFormat="1" ht="30" customHeight="1">
      <c r="B1882" s="126">
        <v>58</v>
      </c>
      <c r="C1882" s="127" t="s">
        <v>55</v>
      </c>
      <c r="D1882" s="127" t="s">
        <v>2428</v>
      </c>
      <c r="E1882" s="127" t="s">
        <v>872</v>
      </c>
      <c r="F1882" s="128">
        <v>3</v>
      </c>
      <c r="G1882" s="145"/>
      <c r="H1882" s="146"/>
      <c r="I1882" s="146"/>
      <c r="J1882" s="147"/>
      <c r="K1882" s="145"/>
      <c r="L1882" s="146"/>
      <c r="M1882" s="146" t="s">
        <v>2669</v>
      </c>
      <c r="N1882" s="147" t="s">
        <v>402</v>
      </c>
      <c r="O1882" s="145"/>
      <c r="P1882" s="146"/>
      <c r="Q1882" s="146"/>
      <c r="R1882" s="147"/>
      <c r="S1882" s="145"/>
      <c r="T1882" s="146"/>
      <c r="U1882" s="146"/>
      <c r="V1882" s="147"/>
      <c r="W1882" s="145"/>
      <c r="X1882" s="146"/>
      <c r="Y1882" s="146"/>
      <c r="Z1882" s="147"/>
      <c r="AA1882" s="145"/>
      <c r="AB1882" s="146"/>
      <c r="AC1882" s="146"/>
      <c r="AD1882" s="147"/>
      <c r="AE1882" s="148"/>
    </row>
    <row r="1883" spans="2:31" s="138" customFormat="1" ht="30" customHeight="1">
      <c r="B1883" s="126">
        <v>58</v>
      </c>
      <c r="C1883" s="127" t="s">
        <v>55</v>
      </c>
      <c r="D1883" s="127" t="s">
        <v>2429</v>
      </c>
      <c r="E1883" s="127" t="s">
        <v>873</v>
      </c>
      <c r="F1883" s="128">
        <v>3</v>
      </c>
      <c r="G1883" s="145"/>
      <c r="H1883" s="146"/>
      <c r="I1883" s="146"/>
      <c r="J1883" s="147"/>
      <c r="K1883" s="145"/>
      <c r="L1883" s="146"/>
      <c r="M1883" s="146"/>
      <c r="N1883" s="147"/>
      <c r="O1883" s="145"/>
      <c r="P1883" s="146"/>
      <c r="Q1883" s="146"/>
      <c r="R1883" s="147"/>
      <c r="S1883" s="145"/>
      <c r="T1883" s="146"/>
      <c r="U1883" s="146"/>
      <c r="V1883" s="147"/>
      <c r="W1883" s="145"/>
      <c r="X1883" s="146"/>
      <c r="Y1883" s="146" t="s">
        <v>2669</v>
      </c>
      <c r="Z1883" s="147" t="s">
        <v>402</v>
      </c>
      <c r="AA1883" s="145"/>
      <c r="AB1883" s="146"/>
      <c r="AC1883" s="146"/>
      <c r="AD1883" s="147"/>
      <c r="AE1883" s="148"/>
    </row>
    <row r="1884" spans="2:31" s="138" customFormat="1" ht="30" customHeight="1">
      <c r="B1884" s="126">
        <v>58</v>
      </c>
      <c r="C1884" s="127" t="s">
        <v>55</v>
      </c>
      <c r="D1884" s="127" t="s">
        <v>2430</v>
      </c>
      <c r="E1884" s="127" t="s">
        <v>873</v>
      </c>
      <c r="F1884" s="128">
        <v>3</v>
      </c>
      <c r="G1884" s="145"/>
      <c r="H1884" s="146"/>
      <c r="I1884" s="146"/>
      <c r="J1884" s="147"/>
      <c r="K1884" s="145"/>
      <c r="L1884" s="146"/>
      <c r="M1884" s="146"/>
      <c r="N1884" s="147"/>
      <c r="O1884" s="145"/>
      <c r="P1884" s="146"/>
      <c r="Q1884" s="146"/>
      <c r="R1884" s="147"/>
      <c r="S1884" s="145"/>
      <c r="T1884" s="146"/>
      <c r="U1884" s="146"/>
      <c r="V1884" s="147"/>
      <c r="W1884" s="145" t="s">
        <v>2668</v>
      </c>
      <c r="X1884" s="146" t="s">
        <v>402</v>
      </c>
      <c r="Y1884" s="146"/>
      <c r="Z1884" s="147"/>
      <c r="AA1884" s="145"/>
      <c r="AB1884" s="146"/>
      <c r="AC1884" s="146"/>
      <c r="AD1884" s="147"/>
      <c r="AE1884" s="148"/>
    </row>
    <row r="1885" spans="2:31" s="138" customFormat="1" ht="30" customHeight="1">
      <c r="B1885" s="126">
        <v>58</v>
      </c>
      <c r="C1885" s="127" t="s">
        <v>55</v>
      </c>
      <c r="D1885" s="127" t="s">
        <v>2431</v>
      </c>
      <c r="E1885" s="127" t="s">
        <v>873</v>
      </c>
      <c r="F1885" s="128">
        <v>3</v>
      </c>
      <c r="G1885" s="145"/>
      <c r="H1885" s="146"/>
      <c r="I1885" s="146"/>
      <c r="J1885" s="147"/>
      <c r="K1885" s="145"/>
      <c r="L1885" s="146"/>
      <c r="M1885" s="146"/>
      <c r="N1885" s="147"/>
      <c r="O1885" s="145" t="s">
        <v>2668</v>
      </c>
      <c r="P1885" s="146" t="s">
        <v>402</v>
      </c>
      <c r="Q1885" s="146"/>
      <c r="R1885" s="147"/>
      <c r="S1885" s="145"/>
      <c r="T1885" s="146"/>
      <c r="U1885" s="146"/>
      <c r="V1885" s="147"/>
      <c r="W1885" s="145"/>
      <c r="X1885" s="146"/>
      <c r="Y1885" s="146"/>
      <c r="Z1885" s="147"/>
      <c r="AA1885" s="145"/>
      <c r="AB1885" s="146"/>
      <c r="AC1885" s="146"/>
      <c r="AD1885" s="147"/>
      <c r="AE1885" s="148"/>
    </row>
    <row r="1886" spans="2:31" s="138" customFormat="1" ht="30" customHeight="1">
      <c r="B1886" s="126">
        <v>58</v>
      </c>
      <c r="C1886" s="127" t="s">
        <v>55</v>
      </c>
      <c r="D1886" s="127" t="s">
        <v>2432</v>
      </c>
      <c r="E1886" s="127" t="s">
        <v>874</v>
      </c>
      <c r="F1886" s="128">
        <v>3</v>
      </c>
      <c r="G1886" s="145" t="s">
        <v>2660</v>
      </c>
      <c r="H1886" s="146" t="s">
        <v>402</v>
      </c>
      <c r="I1886" s="146"/>
      <c r="J1886" s="147"/>
      <c r="K1886" s="145"/>
      <c r="L1886" s="146"/>
      <c r="M1886" s="146"/>
      <c r="N1886" s="147"/>
      <c r="O1886" s="145"/>
      <c r="P1886" s="146"/>
      <c r="Q1886" s="146"/>
      <c r="R1886" s="147"/>
      <c r="S1886" s="145"/>
      <c r="T1886" s="146"/>
      <c r="U1886" s="146"/>
      <c r="V1886" s="147"/>
      <c r="W1886" s="145"/>
      <c r="X1886" s="146"/>
      <c r="Y1886" s="146"/>
      <c r="Z1886" s="147"/>
      <c r="AA1886" s="145"/>
      <c r="AB1886" s="146"/>
      <c r="AC1886" s="146"/>
      <c r="AD1886" s="147"/>
      <c r="AE1886" s="148"/>
    </row>
    <row r="1887" spans="2:31" s="138" customFormat="1" ht="30" customHeight="1">
      <c r="B1887" s="126">
        <v>58</v>
      </c>
      <c r="C1887" s="127" t="s">
        <v>55</v>
      </c>
      <c r="D1887" s="127" t="s">
        <v>2433</v>
      </c>
      <c r="E1887" s="127" t="s">
        <v>874</v>
      </c>
      <c r="F1887" s="128">
        <v>3</v>
      </c>
      <c r="G1887" s="145"/>
      <c r="H1887" s="146"/>
      <c r="I1887" s="146" t="s">
        <v>2669</v>
      </c>
      <c r="J1887" s="147" t="s">
        <v>402</v>
      </c>
      <c r="K1887" s="145"/>
      <c r="L1887" s="146"/>
      <c r="M1887" s="146"/>
      <c r="N1887" s="147"/>
      <c r="O1887" s="145"/>
      <c r="P1887" s="146"/>
      <c r="Q1887" s="146"/>
      <c r="R1887" s="147"/>
      <c r="S1887" s="145"/>
      <c r="T1887" s="146"/>
      <c r="U1887" s="146"/>
      <c r="V1887" s="147"/>
      <c r="W1887" s="145"/>
      <c r="X1887" s="146"/>
      <c r="Y1887" s="146"/>
      <c r="Z1887" s="147"/>
      <c r="AA1887" s="145"/>
      <c r="AB1887" s="146"/>
      <c r="AC1887" s="146"/>
      <c r="AD1887" s="147"/>
      <c r="AE1887" s="148"/>
    </row>
    <row r="1888" spans="2:31" s="138" customFormat="1" ht="30" customHeight="1">
      <c r="B1888" s="126">
        <v>58</v>
      </c>
      <c r="C1888" s="127" t="s">
        <v>55</v>
      </c>
      <c r="D1888" s="127" t="s">
        <v>2434</v>
      </c>
      <c r="E1888" s="127" t="s">
        <v>874</v>
      </c>
      <c r="F1888" s="128">
        <v>3</v>
      </c>
      <c r="G1888" s="145"/>
      <c r="H1888" s="146"/>
      <c r="I1888" s="146"/>
      <c r="J1888" s="147"/>
      <c r="K1888" s="145" t="s">
        <v>2668</v>
      </c>
      <c r="L1888" s="146" t="s">
        <v>402</v>
      </c>
      <c r="M1888" s="146"/>
      <c r="N1888" s="147"/>
      <c r="O1888" s="145"/>
      <c r="P1888" s="146"/>
      <c r="Q1888" s="146"/>
      <c r="R1888" s="147"/>
      <c r="S1888" s="145"/>
      <c r="T1888" s="146"/>
      <c r="U1888" s="146"/>
      <c r="V1888" s="147"/>
      <c r="W1888" s="145"/>
      <c r="X1888" s="146"/>
      <c r="Y1888" s="146"/>
      <c r="Z1888" s="147"/>
      <c r="AA1888" s="145"/>
      <c r="AB1888" s="146"/>
      <c r="AC1888" s="146"/>
      <c r="AD1888" s="147"/>
      <c r="AE1888" s="148"/>
    </row>
    <row r="1889" spans="2:31" s="138" customFormat="1" ht="30" customHeight="1">
      <c r="B1889" s="126">
        <v>59</v>
      </c>
      <c r="C1889" s="127" t="s">
        <v>55</v>
      </c>
      <c r="D1889" s="127" t="s">
        <v>2755</v>
      </c>
      <c r="E1889" s="127" t="s">
        <v>2750</v>
      </c>
      <c r="F1889" s="128">
        <v>2</v>
      </c>
      <c r="G1889" s="145"/>
      <c r="H1889" s="146"/>
      <c r="I1889" s="146"/>
      <c r="J1889" s="147"/>
      <c r="K1889" s="145"/>
      <c r="L1889" s="146"/>
      <c r="M1889" s="146"/>
      <c r="N1889" s="147"/>
      <c r="O1889" s="145"/>
      <c r="P1889" s="146"/>
      <c r="Q1889" s="146"/>
      <c r="R1889" s="147"/>
      <c r="S1889" s="145"/>
      <c r="T1889" s="146"/>
      <c r="U1889" s="146" t="s">
        <v>2787</v>
      </c>
      <c r="V1889" s="147" t="s">
        <v>427</v>
      </c>
      <c r="W1889" s="145"/>
      <c r="X1889" s="146"/>
      <c r="Y1889" s="146"/>
      <c r="Z1889" s="147"/>
      <c r="AA1889" s="145"/>
      <c r="AB1889" s="146"/>
      <c r="AC1889" s="146"/>
      <c r="AD1889" s="147"/>
      <c r="AE1889" s="148"/>
    </row>
    <row r="1890" spans="2:31" s="138" customFormat="1" ht="30" customHeight="1">
      <c r="B1890" s="126">
        <v>59</v>
      </c>
      <c r="C1890" s="127" t="s">
        <v>55</v>
      </c>
      <c r="D1890" s="127" t="s">
        <v>2795</v>
      </c>
      <c r="E1890" s="127" t="s">
        <v>2750</v>
      </c>
      <c r="F1890" s="128">
        <v>2</v>
      </c>
      <c r="G1890" s="145"/>
      <c r="H1890" s="146"/>
      <c r="I1890" s="146"/>
      <c r="J1890" s="147"/>
      <c r="K1890" s="145"/>
      <c r="L1890" s="146"/>
      <c r="M1890" s="146"/>
      <c r="N1890" s="147"/>
      <c r="O1890" s="145"/>
      <c r="P1890" s="146"/>
      <c r="Q1890" s="146"/>
      <c r="R1890" s="147"/>
      <c r="S1890" s="145"/>
      <c r="T1890" s="146"/>
      <c r="U1890" s="146" t="s">
        <v>2663</v>
      </c>
      <c r="V1890" s="147" t="s">
        <v>426</v>
      </c>
      <c r="W1890" s="145"/>
      <c r="X1890" s="146"/>
      <c r="Y1890" s="146"/>
      <c r="Z1890" s="147"/>
      <c r="AA1890" s="145"/>
      <c r="AB1890" s="146"/>
      <c r="AC1890" s="146"/>
      <c r="AD1890" s="147"/>
      <c r="AE1890" s="148"/>
    </row>
    <row r="1891" spans="2:31" s="138" customFormat="1" ht="30" customHeight="1">
      <c r="B1891" s="126">
        <v>59</v>
      </c>
      <c r="C1891" s="127" t="s">
        <v>55</v>
      </c>
      <c r="D1891" s="127" t="s">
        <v>2796</v>
      </c>
      <c r="E1891" s="127" t="s">
        <v>2750</v>
      </c>
      <c r="F1891" s="128">
        <v>2</v>
      </c>
      <c r="G1891" s="145"/>
      <c r="H1891" s="146"/>
      <c r="I1891" s="146"/>
      <c r="J1891" s="147"/>
      <c r="K1891" s="145"/>
      <c r="L1891" s="146"/>
      <c r="M1891" s="146"/>
      <c r="N1891" s="147"/>
      <c r="O1891" s="145"/>
      <c r="P1891" s="146"/>
      <c r="Q1891" s="146"/>
      <c r="R1891" s="147"/>
      <c r="S1891" s="145" t="s">
        <v>2661</v>
      </c>
      <c r="T1891" s="146" t="s">
        <v>430</v>
      </c>
      <c r="U1891" s="146"/>
      <c r="V1891" s="147"/>
      <c r="W1891" s="145"/>
      <c r="X1891" s="146"/>
      <c r="Y1891" s="146"/>
      <c r="Z1891" s="147"/>
      <c r="AA1891" s="145"/>
      <c r="AB1891" s="146"/>
      <c r="AC1891" s="146"/>
      <c r="AD1891" s="147"/>
      <c r="AE1891" s="148"/>
    </row>
    <row r="1892" spans="2:31" s="138" customFormat="1" ht="30" customHeight="1">
      <c r="B1892" s="126">
        <v>59</v>
      </c>
      <c r="C1892" s="127" t="s">
        <v>55</v>
      </c>
      <c r="D1892" s="127" t="s">
        <v>2797</v>
      </c>
      <c r="E1892" s="127" t="s">
        <v>2750</v>
      </c>
      <c r="F1892" s="128">
        <v>2</v>
      </c>
      <c r="G1892" s="145"/>
      <c r="H1892" s="146"/>
      <c r="I1892" s="146"/>
      <c r="J1892" s="147"/>
      <c r="K1892" s="145"/>
      <c r="L1892" s="146"/>
      <c r="M1892" s="146"/>
      <c r="N1892" s="147"/>
      <c r="O1892" s="145"/>
      <c r="P1892" s="146"/>
      <c r="Q1892" s="146"/>
      <c r="R1892" s="147"/>
      <c r="S1892" s="145" t="s">
        <v>2788</v>
      </c>
      <c r="T1892" s="146" t="s">
        <v>451</v>
      </c>
      <c r="U1892" s="146"/>
      <c r="V1892" s="147"/>
      <c r="W1892" s="145"/>
      <c r="X1892" s="146"/>
      <c r="Y1892" s="146"/>
      <c r="Z1892" s="147"/>
      <c r="AA1892" s="145"/>
      <c r="AB1892" s="146"/>
      <c r="AC1892" s="146"/>
      <c r="AD1892" s="147"/>
      <c r="AE1892" s="148"/>
    </row>
    <row r="1893" spans="2:31" s="138" customFormat="1" ht="30" customHeight="1">
      <c r="B1893" s="126">
        <v>59</v>
      </c>
      <c r="C1893" s="127" t="s">
        <v>55</v>
      </c>
      <c r="D1893" s="127" t="s">
        <v>2757</v>
      </c>
      <c r="E1893" s="127" t="s">
        <v>2752</v>
      </c>
      <c r="F1893" s="128">
        <v>2</v>
      </c>
      <c r="G1893" s="145" t="s">
        <v>2661</v>
      </c>
      <c r="H1893" s="146" t="s">
        <v>427</v>
      </c>
      <c r="I1893" s="146"/>
      <c r="J1893" s="147"/>
      <c r="K1893" s="145"/>
      <c r="L1893" s="146"/>
      <c r="M1893" s="146"/>
      <c r="N1893" s="147"/>
      <c r="O1893" s="145"/>
      <c r="P1893" s="146"/>
      <c r="Q1893" s="146"/>
      <c r="R1893" s="147"/>
      <c r="S1893" s="145"/>
      <c r="T1893" s="146"/>
      <c r="U1893" s="146"/>
      <c r="V1893" s="147"/>
      <c r="W1893" s="145"/>
      <c r="X1893" s="146"/>
      <c r="Y1893" s="146"/>
      <c r="Z1893" s="147"/>
      <c r="AA1893" s="145"/>
      <c r="AB1893" s="146"/>
      <c r="AC1893" s="146"/>
      <c r="AD1893" s="147"/>
      <c r="AE1893" s="148"/>
    </row>
    <row r="1894" spans="2:31" s="138" customFormat="1" ht="30" customHeight="1">
      <c r="B1894" s="126">
        <v>59</v>
      </c>
      <c r="C1894" s="127" t="s">
        <v>55</v>
      </c>
      <c r="D1894" s="127" t="s">
        <v>2801</v>
      </c>
      <c r="E1894" s="127" t="s">
        <v>2752</v>
      </c>
      <c r="F1894" s="128">
        <v>2</v>
      </c>
      <c r="G1894" s="145" t="s">
        <v>2788</v>
      </c>
      <c r="H1894" s="146" t="s">
        <v>426</v>
      </c>
      <c r="I1894" s="146"/>
      <c r="J1894" s="147"/>
      <c r="K1894" s="145"/>
      <c r="L1894" s="146"/>
      <c r="M1894" s="146"/>
      <c r="N1894" s="147"/>
      <c r="O1894" s="145"/>
      <c r="P1894" s="146"/>
      <c r="Q1894" s="146"/>
      <c r="R1894" s="147"/>
      <c r="S1894" s="145"/>
      <c r="T1894" s="146"/>
      <c r="U1894" s="146"/>
      <c r="V1894" s="147"/>
      <c r="W1894" s="145"/>
      <c r="X1894" s="146"/>
      <c r="Y1894" s="146"/>
      <c r="Z1894" s="147"/>
      <c r="AA1894" s="145"/>
      <c r="AB1894" s="146"/>
      <c r="AC1894" s="146"/>
      <c r="AD1894" s="147"/>
      <c r="AE1894" s="148"/>
    </row>
    <row r="1895" spans="2:31" s="138" customFormat="1" ht="30" customHeight="1">
      <c r="B1895" s="126">
        <v>59</v>
      </c>
      <c r="C1895" s="127" t="s">
        <v>55</v>
      </c>
      <c r="D1895" s="127" t="s">
        <v>2802</v>
      </c>
      <c r="E1895" s="127" t="s">
        <v>2752</v>
      </c>
      <c r="F1895" s="128">
        <v>2</v>
      </c>
      <c r="G1895" s="145"/>
      <c r="H1895" s="146"/>
      <c r="I1895" s="146"/>
      <c r="J1895" s="147"/>
      <c r="K1895" s="145"/>
      <c r="L1895" s="146"/>
      <c r="M1895" s="146" t="s">
        <v>2663</v>
      </c>
      <c r="N1895" s="147" t="s">
        <v>426</v>
      </c>
      <c r="O1895" s="145"/>
      <c r="P1895" s="146"/>
      <c r="Q1895" s="146"/>
      <c r="R1895" s="147"/>
      <c r="S1895" s="145"/>
      <c r="T1895" s="146"/>
      <c r="U1895" s="146"/>
      <c r="V1895" s="147"/>
      <c r="W1895" s="145"/>
      <c r="X1895" s="146"/>
      <c r="Y1895" s="146"/>
      <c r="Z1895" s="147"/>
      <c r="AA1895" s="145"/>
      <c r="AB1895" s="146"/>
      <c r="AC1895" s="146"/>
      <c r="AD1895" s="147"/>
      <c r="AE1895" s="148"/>
    </row>
    <row r="1896" spans="2:31" s="138" customFormat="1" ht="30" customHeight="1">
      <c r="B1896" s="126">
        <v>59</v>
      </c>
      <c r="C1896" s="127" t="s">
        <v>55</v>
      </c>
      <c r="D1896" s="127" t="s">
        <v>2803</v>
      </c>
      <c r="E1896" s="127" t="s">
        <v>2752</v>
      </c>
      <c r="F1896" s="128">
        <v>2</v>
      </c>
      <c r="G1896" s="145"/>
      <c r="H1896" s="146"/>
      <c r="I1896" s="146"/>
      <c r="J1896" s="147"/>
      <c r="K1896" s="145"/>
      <c r="L1896" s="146"/>
      <c r="M1896" s="146" t="s">
        <v>2787</v>
      </c>
      <c r="N1896" s="147" t="s">
        <v>427</v>
      </c>
      <c r="O1896" s="145"/>
      <c r="P1896" s="146"/>
      <c r="Q1896" s="146"/>
      <c r="R1896" s="147"/>
      <c r="S1896" s="145"/>
      <c r="T1896" s="146"/>
      <c r="U1896" s="146"/>
      <c r="V1896" s="147"/>
      <c r="W1896" s="145"/>
      <c r="X1896" s="146"/>
      <c r="Y1896" s="146"/>
      <c r="Z1896" s="147"/>
      <c r="AA1896" s="145"/>
      <c r="AB1896" s="146"/>
      <c r="AC1896" s="146"/>
      <c r="AD1896" s="147"/>
      <c r="AE1896" s="148"/>
    </row>
    <row r="1897" spans="2:31" s="138" customFormat="1" ht="30" customHeight="1">
      <c r="B1897" s="126">
        <v>59</v>
      </c>
      <c r="C1897" s="127" t="s">
        <v>55</v>
      </c>
      <c r="D1897" s="127" t="s">
        <v>2756</v>
      </c>
      <c r="E1897" s="127" t="s">
        <v>2751</v>
      </c>
      <c r="F1897" s="128">
        <v>2</v>
      </c>
      <c r="G1897" s="145"/>
      <c r="H1897" s="146"/>
      <c r="I1897" s="146"/>
      <c r="J1897" s="147"/>
      <c r="K1897" s="145"/>
      <c r="L1897" s="146"/>
      <c r="M1897" s="146"/>
      <c r="N1897" s="147"/>
      <c r="O1897" s="145"/>
      <c r="P1897" s="146"/>
      <c r="Q1897" s="146"/>
      <c r="R1897" s="147"/>
      <c r="S1897" s="145"/>
      <c r="T1897" s="146"/>
      <c r="U1897" s="146" t="s">
        <v>2663</v>
      </c>
      <c r="V1897" s="147" t="s">
        <v>427</v>
      </c>
      <c r="W1897" s="145"/>
      <c r="X1897" s="146"/>
      <c r="Y1897" s="146"/>
      <c r="Z1897" s="147"/>
      <c r="AA1897" s="145"/>
      <c r="AB1897" s="146"/>
      <c r="AC1897" s="146"/>
      <c r="AD1897" s="147"/>
      <c r="AE1897" s="148"/>
    </row>
    <row r="1898" spans="2:31" s="138" customFormat="1" ht="30" customHeight="1">
      <c r="B1898" s="126">
        <v>59</v>
      </c>
      <c r="C1898" s="127" t="s">
        <v>55</v>
      </c>
      <c r="D1898" s="127" t="s">
        <v>2798</v>
      </c>
      <c r="E1898" s="127" t="s">
        <v>2751</v>
      </c>
      <c r="F1898" s="128">
        <v>2</v>
      </c>
      <c r="G1898" s="145"/>
      <c r="H1898" s="146"/>
      <c r="I1898" s="146"/>
      <c r="J1898" s="147"/>
      <c r="K1898" s="145"/>
      <c r="L1898" s="146"/>
      <c r="M1898" s="146"/>
      <c r="N1898" s="147"/>
      <c r="O1898" s="145"/>
      <c r="P1898" s="146"/>
      <c r="Q1898" s="146"/>
      <c r="R1898" s="147"/>
      <c r="S1898" s="145"/>
      <c r="T1898" s="146"/>
      <c r="U1898" s="146" t="s">
        <v>2787</v>
      </c>
      <c r="V1898" s="147" t="s">
        <v>426</v>
      </c>
      <c r="W1898" s="145"/>
      <c r="X1898" s="146"/>
      <c r="Y1898" s="146"/>
      <c r="Z1898" s="147"/>
      <c r="AA1898" s="145"/>
      <c r="AB1898" s="146"/>
      <c r="AC1898" s="146"/>
      <c r="AD1898" s="147"/>
      <c r="AE1898" s="148"/>
    </row>
    <row r="1899" spans="2:31" s="138" customFormat="1" ht="30" customHeight="1">
      <c r="B1899" s="126">
        <v>59</v>
      </c>
      <c r="C1899" s="127" t="s">
        <v>55</v>
      </c>
      <c r="D1899" s="127" t="s">
        <v>2799</v>
      </c>
      <c r="E1899" s="127" t="s">
        <v>2751</v>
      </c>
      <c r="F1899" s="128">
        <v>2</v>
      </c>
      <c r="G1899" s="145"/>
      <c r="H1899" s="146"/>
      <c r="I1899" s="146"/>
      <c r="J1899" s="147"/>
      <c r="K1899" s="145"/>
      <c r="L1899" s="146"/>
      <c r="M1899" s="146"/>
      <c r="N1899" s="147"/>
      <c r="O1899" s="145"/>
      <c r="P1899" s="146"/>
      <c r="Q1899" s="146"/>
      <c r="R1899" s="147"/>
      <c r="S1899" s="145" t="s">
        <v>2788</v>
      </c>
      <c r="T1899" s="146" t="s">
        <v>430</v>
      </c>
      <c r="U1899" s="146"/>
      <c r="V1899" s="147"/>
      <c r="W1899" s="145"/>
      <c r="X1899" s="146"/>
      <c r="Y1899" s="146"/>
      <c r="Z1899" s="147"/>
      <c r="AA1899" s="145"/>
      <c r="AB1899" s="146"/>
      <c r="AC1899" s="146"/>
      <c r="AD1899" s="147"/>
      <c r="AE1899" s="148"/>
    </row>
    <row r="1900" spans="2:31" s="138" customFormat="1" ht="30" customHeight="1">
      <c r="B1900" s="126">
        <v>59</v>
      </c>
      <c r="C1900" s="127" t="s">
        <v>55</v>
      </c>
      <c r="D1900" s="127" t="s">
        <v>2800</v>
      </c>
      <c r="E1900" s="127" t="s">
        <v>2751</v>
      </c>
      <c r="F1900" s="128">
        <v>2</v>
      </c>
      <c r="G1900" s="145"/>
      <c r="H1900" s="146"/>
      <c r="I1900" s="146"/>
      <c r="J1900" s="147"/>
      <c r="K1900" s="145"/>
      <c r="L1900" s="146"/>
      <c r="M1900" s="146"/>
      <c r="N1900" s="147"/>
      <c r="O1900" s="145"/>
      <c r="P1900" s="146"/>
      <c r="Q1900" s="146"/>
      <c r="R1900" s="147"/>
      <c r="S1900" s="145" t="s">
        <v>2661</v>
      </c>
      <c r="T1900" s="146" t="s">
        <v>451</v>
      </c>
      <c r="U1900" s="146"/>
      <c r="V1900" s="147"/>
      <c r="W1900" s="145"/>
      <c r="X1900" s="146"/>
      <c r="Y1900" s="146"/>
      <c r="Z1900" s="147"/>
      <c r="AA1900" s="145"/>
      <c r="AB1900" s="146"/>
      <c r="AC1900" s="146"/>
      <c r="AD1900" s="147"/>
      <c r="AE1900" s="148"/>
    </row>
    <row r="1901" spans="2:31" s="138" customFormat="1" ht="30" customHeight="1">
      <c r="B1901" s="126">
        <v>59</v>
      </c>
      <c r="C1901" s="127" t="s">
        <v>55</v>
      </c>
      <c r="D1901" s="127" t="s">
        <v>2758</v>
      </c>
      <c r="E1901" s="127" t="s">
        <v>2753</v>
      </c>
      <c r="F1901" s="128">
        <v>2</v>
      </c>
      <c r="G1901" s="145" t="s">
        <v>2788</v>
      </c>
      <c r="H1901" s="146" t="s">
        <v>427</v>
      </c>
      <c r="I1901" s="146"/>
      <c r="J1901" s="147"/>
      <c r="K1901" s="145"/>
      <c r="L1901" s="146"/>
      <c r="M1901" s="146"/>
      <c r="N1901" s="147"/>
      <c r="O1901" s="145"/>
      <c r="P1901" s="146"/>
      <c r="Q1901" s="146"/>
      <c r="R1901" s="147"/>
      <c r="S1901" s="145"/>
      <c r="T1901" s="146"/>
      <c r="U1901" s="146"/>
      <c r="V1901" s="147"/>
      <c r="W1901" s="145"/>
      <c r="X1901" s="146"/>
      <c r="Y1901" s="146"/>
      <c r="Z1901" s="147"/>
      <c r="AA1901" s="145"/>
      <c r="AB1901" s="146"/>
      <c r="AC1901" s="146"/>
      <c r="AD1901" s="147"/>
      <c r="AE1901" s="148"/>
    </row>
    <row r="1902" spans="2:31" s="138" customFormat="1" ht="30" customHeight="1">
      <c r="B1902" s="126">
        <v>59</v>
      </c>
      <c r="C1902" s="127" t="s">
        <v>55</v>
      </c>
      <c r="D1902" s="127" t="s">
        <v>2804</v>
      </c>
      <c r="E1902" s="127" t="s">
        <v>2753</v>
      </c>
      <c r="F1902" s="128">
        <v>2</v>
      </c>
      <c r="G1902" s="145" t="s">
        <v>2661</v>
      </c>
      <c r="H1902" s="146" t="s">
        <v>426</v>
      </c>
      <c r="I1902" s="146"/>
      <c r="J1902" s="147"/>
      <c r="K1902" s="145"/>
      <c r="L1902" s="146"/>
      <c r="M1902" s="146"/>
      <c r="N1902" s="147"/>
      <c r="O1902" s="145"/>
      <c r="P1902" s="146"/>
      <c r="Q1902" s="146"/>
      <c r="R1902" s="147"/>
      <c r="S1902" s="145"/>
      <c r="T1902" s="146"/>
      <c r="U1902" s="146"/>
      <c r="V1902" s="147"/>
      <c r="W1902" s="145"/>
      <c r="X1902" s="146"/>
      <c r="Y1902" s="146"/>
      <c r="Z1902" s="147"/>
      <c r="AA1902" s="145"/>
      <c r="AB1902" s="146"/>
      <c r="AC1902" s="146"/>
      <c r="AD1902" s="147"/>
      <c r="AE1902" s="148"/>
    </row>
    <row r="1903" spans="2:31" s="138" customFormat="1" ht="30" customHeight="1">
      <c r="B1903" s="126">
        <v>59</v>
      </c>
      <c r="C1903" s="127" t="s">
        <v>55</v>
      </c>
      <c r="D1903" s="127" t="s">
        <v>2805</v>
      </c>
      <c r="E1903" s="127" t="s">
        <v>2753</v>
      </c>
      <c r="F1903" s="128">
        <v>2</v>
      </c>
      <c r="G1903" s="145"/>
      <c r="H1903" s="146"/>
      <c r="I1903" s="146"/>
      <c r="J1903" s="147"/>
      <c r="K1903" s="145"/>
      <c r="L1903" s="146"/>
      <c r="M1903" s="146" t="s">
        <v>2787</v>
      </c>
      <c r="N1903" s="147" t="s">
        <v>426</v>
      </c>
      <c r="O1903" s="145"/>
      <c r="P1903" s="146"/>
      <c r="Q1903" s="146"/>
      <c r="R1903" s="147"/>
      <c r="S1903" s="145"/>
      <c r="T1903" s="146"/>
      <c r="U1903" s="146"/>
      <c r="V1903" s="147"/>
      <c r="W1903" s="145"/>
      <c r="X1903" s="146"/>
      <c r="Y1903" s="146"/>
      <c r="Z1903" s="147"/>
      <c r="AA1903" s="145"/>
      <c r="AB1903" s="146"/>
      <c r="AC1903" s="146"/>
      <c r="AD1903" s="147"/>
      <c r="AE1903" s="148"/>
    </row>
    <row r="1904" spans="2:31" s="138" customFormat="1" ht="30" customHeight="1">
      <c r="B1904" s="126">
        <v>59</v>
      </c>
      <c r="C1904" s="127" t="s">
        <v>55</v>
      </c>
      <c r="D1904" s="127" t="s">
        <v>2806</v>
      </c>
      <c r="E1904" s="127" t="s">
        <v>2753</v>
      </c>
      <c r="F1904" s="128">
        <v>2</v>
      </c>
      <c r="G1904" s="145"/>
      <c r="H1904" s="146"/>
      <c r="I1904" s="146"/>
      <c r="J1904" s="147"/>
      <c r="K1904" s="145"/>
      <c r="L1904" s="146"/>
      <c r="M1904" s="146" t="s">
        <v>2663</v>
      </c>
      <c r="N1904" s="147" t="s">
        <v>427</v>
      </c>
      <c r="O1904" s="145"/>
      <c r="P1904" s="146"/>
      <c r="Q1904" s="146"/>
      <c r="R1904" s="147"/>
      <c r="S1904" s="145"/>
      <c r="T1904" s="146"/>
      <c r="U1904" s="146"/>
      <c r="V1904" s="147"/>
      <c r="W1904" s="145"/>
      <c r="X1904" s="146"/>
      <c r="Y1904" s="146"/>
      <c r="Z1904" s="147"/>
      <c r="AA1904" s="145"/>
      <c r="AB1904" s="146"/>
      <c r="AC1904" s="146"/>
      <c r="AD1904" s="147"/>
      <c r="AE1904" s="148"/>
    </row>
    <row r="1905" spans="2:31" s="138" customFormat="1" ht="30" customHeight="1">
      <c r="B1905" s="126">
        <v>59</v>
      </c>
      <c r="C1905" s="127" t="s">
        <v>55</v>
      </c>
      <c r="D1905" s="127" t="s">
        <v>3534</v>
      </c>
      <c r="E1905" s="127" t="s">
        <v>3535</v>
      </c>
      <c r="F1905" s="128">
        <v>3</v>
      </c>
      <c r="G1905" s="145"/>
      <c r="H1905" s="146"/>
      <c r="I1905" s="146"/>
      <c r="J1905" s="147"/>
      <c r="K1905" s="145"/>
      <c r="L1905" s="146"/>
      <c r="M1905" s="146"/>
      <c r="N1905" s="147"/>
      <c r="O1905" s="145"/>
      <c r="P1905" s="146"/>
      <c r="Q1905" s="146" t="s">
        <v>2669</v>
      </c>
      <c r="R1905" s="147" t="s">
        <v>426</v>
      </c>
      <c r="S1905" s="145"/>
      <c r="T1905" s="146"/>
      <c r="U1905" s="146"/>
      <c r="V1905" s="147"/>
      <c r="W1905" s="145"/>
      <c r="X1905" s="146"/>
      <c r="Y1905" s="146"/>
      <c r="Z1905" s="147"/>
      <c r="AA1905" s="145"/>
      <c r="AB1905" s="146"/>
      <c r="AC1905" s="146"/>
      <c r="AD1905" s="147"/>
      <c r="AE1905" s="148"/>
    </row>
    <row r="1906" spans="2:31" s="138" customFormat="1" ht="30" customHeight="1">
      <c r="B1906" s="126">
        <v>59</v>
      </c>
      <c r="C1906" s="127" t="s">
        <v>55</v>
      </c>
      <c r="D1906" s="127" t="s">
        <v>3536</v>
      </c>
      <c r="E1906" s="127" t="s">
        <v>3535</v>
      </c>
      <c r="F1906" s="128">
        <v>3</v>
      </c>
      <c r="G1906" s="145"/>
      <c r="H1906" s="146"/>
      <c r="I1906" s="146"/>
      <c r="J1906" s="147"/>
      <c r="K1906" s="145"/>
      <c r="L1906" s="146"/>
      <c r="M1906" s="146"/>
      <c r="N1906" s="147"/>
      <c r="O1906" s="145"/>
      <c r="P1906" s="146"/>
      <c r="Q1906" s="146" t="s">
        <v>2669</v>
      </c>
      <c r="R1906" s="147" t="s">
        <v>427</v>
      </c>
      <c r="S1906" s="145"/>
      <c r="T1906" s="146"/>
      <c r="U1906" s="146"/>
      <c r="V1906" s="147"/>
      <c r="W1906" s="145"/>
      <c r="X1906" s="146"/>
      <c r="Y1906" s="146"/>
      <c r="Z1906" s="147"/>
      <c r="AA1906" s="145"/>
      <c r="AB1906" s="146"/>
      <c r="AC1906" s="146"/>
      <c r="AD1906" s="147"/>
      <c r="AE1906" s="148"/>
    </row>
    <row r="1907" spans="2:31" s="138" customFormat="1" ht="30" customHeight="1">
      <c r="B1907" s="126">
        <v>59</v>
      </c>
      <c r="C1907" s="127" t="s">
        <v>55</v>
      </c>
      <c r="D1907" s="127" t="s">
        <v>3537</v>
      </c>
      <c r="E1907" s="127" t="s">
        <v>3535</v>
      </c>
      <c r="F1907" s="128">
        <v>3</v>
      </c>
      <c r="G1907" s="145"/>
      <c r="H1907" s="146"/>
      <c r="I1907" s="146"/>
      <c r="J1907" s="147"/>
      <c r="K1907" s="145" t="s">
        <v>2668</v>
      </c>
      <c r="L1907" s="146" t="s">
        <v>426</v>
      </c>
      <c r="M1907" s="146"/>
      <c r="N1907" s="147"/>
      <c r="O1907" s="145"/>
      <c r="P1907" s="146"/>
      <c r="Q1907" s="146"/>
      <c r="R1907" s="147"/>
      <c r="S1907" s="145"/>
      <c r="T1907" s="146"/>
      <c r="U1907" s="146"/>
      <c r="V1907" s="147"/>
      <c r="W1907" s="145"/>
      <c r="X1907" s="146"/>
      <c r="Y1907" s="146"/>
      <c r="Z1907" s="147"/>
      <c r="AA1907" s="145"/>
      <c r="AB1907" s="146"/>
      <c r="AC1907" s="146"/>
      <c r="AD1907" s="147"/>
      <c r="AE1907" s="148"/>
    </row>
    <row r="1908" spans="2:31" s="138" customFormat="1" ht="30" customHeight="1">
      <c r="B1908" s="126">
        <v>59</v>
      </c>
      <c r="C1908" s="127" t="s">
        <v>55</v>
      </c>
      <c r="D1908" s="127" t="s">
        <v>3538</v>
      </c>
      <c r="E1908" s="127" t="s">
        <v>3535</v>
      </c>
      <c r="F1908" s="128">
        <v>3</v>
      </c>
      <c r="G1908" s="145"/>
      <c r="H1908" s="146"/>
      <c r="I1908" s="146" t="s">
        <v>2669</v>
      </c>
      <c r="J1908" s="147" t="s">
        <v>426</v>
      </c>
      <c r="K1908" s="145"/>
      <c r="L1908" s="146"/>
      <c r="M1908" s="146"/>
      <c r="N1908" s="147"/>
      <c r="O1908" s="145"/>
      <c r="P1908" s="146"/>
      <c r="Q1908" s="146"/>
      <c r="R1908" s="147"/>
      <c r="S1908" s="145"/>
      <c r="T1908" s="146"/>
      <c r="U1908" s="146"/>
      <c r="V1908" s="147"/>
      <c r="W1908" s="145"/>
      <c r="X1908" s="146"/>
      <c r="Y1908" s="146"/>
      <c r="Z1908" s="147"/>
      <c r="AA1908" s="145"/>
      <c r="AB1908" s="146"/>
      <c r="AC1908" s="146"/>
      <c r="AD1908" s="147"/>
      <c r="AE1908" s="148"/>
    </row>
    <row r="1909" spans="2:31" s="138" customFormat="1" ht="30" customHeight="1">
      <c r="B1909" s="126">
        <v>57</v>
      </c>
      <c r="C1909" s="127" t="s">
        <v>3132</v>
      </c>
      <c r="D1909" s="127" t="s">
        <v>2789</v>
      </c>
      <c r="E1909" s="127" t="s">
        <v>797</v>
      </c>
      <c r="F1909" s="128">
        <v>2</v>
      </c>
      <c r="G1909" s="145"/>
      <c r="H1909" s="146"/>
      <c r="I1909" s="146"/>
      <c r="J1909" s="147"/>
      <c r="K1909" s="145"/>
      <c r="L1909" s="146"/>
      <c r="M1909" s="146"/>
      <c r="N1909" s="147"/>
      <c r="O1909" s="145"/>
      <c r="P1909" s="146"/>
      <c r="Q1909" s="146"/>
      <c r="R1909" s="147"/>
      <c r="S1909" s="145"/>
      <c r="T1909" s="146"/>
      <c r="U1909" s="146"/>
      <c r="V1909" s="147"/>
      <c r="W1909" s="145"/>
      <c r="X1909" s="146"/>
      <c r="Y1909" s="146" t="s">
        <v>2663</v>
      </c>
      <c r="Z1909" s="147" t="s">
        <v>425</v>
      </c>
      <c r="AA1909" s="145"/>
      <c r="AB1909" s="146"/>
      <c r="AC1909" s="146"/>
      <c r="AD1909" s="147"/>
      <c r="AE1909" s="148"/>
    </row>
    <row r="1910" spans="2:31" s="138" customFormat="1" ht="30" customHeight="1">
      <c r="B1910" s="126">
        <v>57</v>
      </c>
      <c r="C1910" s="127" t="s">
        <v>3132</v>
      </c>
      <c r="D1910" s="127" t="s">
        <v>1884</v>
      </c>
      <c r="E1910" s="127" t="s">
        <v>797</v>
      </c>
      <c r="F1910" s="128">
        <v>2</v>
      </c>
      <c r="G1910" s="145"/>
      <c r="H1910" s="146"/>
      <c r="I1910" s="146"/>
      <c r="J1910" s="147"/>
      <c r="K1910" s="145"/>
      <c r="L1910" s="146"/>
      <c r="M1910" s="146"/>
      <c r="N1910" s="147"/>
      <c r="O1910" s="145"/>
      <c r="P1910" s="146"/>
      <c r="Q1910" s="146"/>
      <c r="R1910" s="147"/>
      <c r="S1910" s="145"/>
      <c r="T1910" s="146"/>
      <c r="U1910" s="146"/>
      <c r="V1910" s="147"/>
      <c r="W1910" s="145"/>
      <c r="X1910" s="146"/>
      <c r="Y1910" s="146" t="s">
        <v>2787</v>
      </c>
      <c r="Z1910" s="147" t="s">
        <v>425</v>
      </c>
      <c r="AA1910" s="145"/>
      <c r="AB1910" s="146"/>
      <c r="AC1910" s="146"/>
      <c r="AD1910" s="147"/>
      <c r="AE1910" s="148"/>
    </row>
    <row r="1911" spans="2:31" s="138" customFormat="1" ht="30" customHeight="1">
      <c r="B1911" s="126">
        <v>59</v>
      </c>
      <c r="C1911" s="127" t="s">
        <v>3132</v>
      </c>
      <c r="D1911" s="127" t="s">
        <v>2459</v>
      </c>
      <c r="E1911" s="127" t="s">
        <v>910</v>
      </c>
      <c r="F1911" s="128">
        <v>2</v>
      </c>
      <c r="G1911" s="145"/>
      <c r="H1911" s="146"/>
      <c r="I1911" s="146"/>
      <c r="J1911" s="147"/>
      <c r="K1911" s="145"/>
      <c r="L1911" s="146"/>
      <c r="M1911" s="146"/>
      <c r="N1911" s="147"/>
      <c r="O1911" s="145"/>
      <c r="P1911" s="146"/>
      <c r="Q1911" s="146"/>
      <c r="R1911" s="147"/>
      <c r="S1911" s="145"/>
      <c r="T1911" s="146"/>
      <c r="U1911" s="146"/>
      <c r="V1911" s="147"/>
      <c r="W1911" s="145" t="s">
        <v>2788</v>
      </c>
      <c r="X1911" s="146" t="s">
        <v>442</v>
      </c>
      <c r="Y1911" s="146"/>
      <c r="Z1911" s="147"/>
      <c r="AA1911" s="145"/>
      <c r="AB1911" s="146"/>
      <c r="AC1911" s="146"/>
      <c r="AD1911" s="147"/>
      <c r="AE1911" s="148"/>
    </row>
    <row r="1912" spans="2:31" s="138" customFormat="1" ht="30" customHeight="1">
      <c r="B1912" s="126">
        <v>59</v>
      </c>
      <c r="C1912" s="127" t="s">
        <v>3132</v>
      </c>
      <c r="D1912" s="127" t="s">
        <v>2460</v>
      </c>
      <c r="E1912" s="127" t="s">
        <v>910</v>
      </c>
      <c r="F1912" s="128">
        <v>2</v>
      </c>
      <c r="G1912" s="145"/>
      <c r="H1912" s="146"/>
      <c r="I1912" s="146"/>
      <c r="J1912" s="147"/>
      <c r="K1912" s="145"/>
      <c r="L1912" s="146"/>
      <c r="M1912" s="146"/>
      <c r="N1912" s="147"/>
      <c r="O1912" s="145"/>
      <c r="P1912" s="146"/>
      <c r="Q1912" s="146"/>
      <c r="R1912" s="147"/>
      <c r="S1912" s="145"/>
      <c r="T1912" s="146"/>
      <c r="U1912" s="146"/>
      <c r="V1912" s="147"/>
      <c r="W1912" s="145" t="s">
        <v>2661</v>
      </c>
      <c r="X1912" s="146" t="s">
        <v>442</v>
      </c>
      <c r="Y1912" s="146"/>
      <c r="Z1912" s="147"/>
      <c r="AA1912" s="145"/>
      <c r="AB1912" s="146"/>
      <c r="AC1912" s="146"/>
      <c r="AD1912" s="147"/>
      <c r="AE1912" s="148"/>
    </row>
    <row r="1913" spans="2:31" s="138" customFormat="1" ht="30" customHeight="1">
      <c r="B1913" s="126">
        <v>59</v>
      </c>
      <c r="C1913" s="127" t="s">
        <v>3132</v>
      </c>
      <c r="D1913" s="127" t="s">
        <v>2461</v>
      </c>
      <c r="E1913" s="127" t="s">
        <v>910</v>
      </c>
      <c r="F1913" s="128">
        <v>2</v>
      </c>
      <c r="G1913" s="145"/>
      <c r="H1913" s="146"/>
      <c r="I1913" s="146"/>
      <c r="J1913" s="147"/>
      <c r="K1913" s="145"/>
      <c r="L1913" s="146"/>
      <c r="M1913" s="146"/>
      <c r="N1913" s="147"/>
      <c r="O1913" s="145"/>
      <c r="P1913" s="146"/>
      <c r="Q1913" s="146"/>
      <c r="R1913" s="147"/>
      <c r="S1913" s="145"/>
      <c r="T1913" s="146"/>
      <c r="U1913" s="146"/>
      <c r="V1913" s="147"/>
      <c r="W1913" s="145"/>
      <c r="X1913" s="146"/>
      <c r="Y1913" s="146" t="s">
        <v>2663</v>
      </c>
      <c r="Z1913" s="147" t="s">
        <v>422</v>
      </c>
      <c r="AA1913" s="145"/>
      <c r="AB1913" s="146"/>
      <c r="AC1913" s="146"/>
      <c r="AD1913" s="147"/>
      <c r="AE1913" s="148"/>
    </row>
    <row r="1914" spans="2:31" s="138" customFormat="1" ht="30" customHeight="1">
      <c r="B1914" s="126">
        <v>56</v>
      </c>
      <c r="C1914" s="127" t="s">
        <v>56</v>
      </c>
      <c r="D1914" s="127" t="s">
        <v>3106</v>
      </c>
      <c r="E1914" s="127" t="s">
        <v>3107</v>
      </c>
      <c r="F1914" s="128">
        <v>1</v>
      </c>
      <c r="G1914" s="145"/>
      <c r="H1914" s="146"/>
      <c r="I1914" s="146"/>
      <c r="J1914" s="147"/>
      <c r="K1914" s="145"/>
      <c r="L1914" s="146"/>
      <c r="M1914" s="146"/>
      <c r="N1914" s="147"/>
      <c r="O1914" s="145"/>
      <c r="P1914" s="146"/>
      <c r="Q1914" s="146"/>
      <c r="R1914" s="147"/>
      <c r="S1914" s="145"/>
      <c r="T1914" s="146"/>
      <c r="U1914" s="146"/>
      <c r="V1914" s="147"/>
      <c r="W1914" s="145"/>
      <c r="X1914" s="146"/>
      <c r="Y1914" s="146"/>
      <c r="Z1914" s="147"/>
      <c r="AA1914" s="145"/>
      <c r="AB1914" s="146"/>
      <c r="AC1914" s="146"/>
      <c r="AD1914" s="147"/>
      <c r="AE1914" s="148"/>
    </row>
    <row r="1915" spans="2:31" s="138" customFormat="1" ht="30" customHeight="1">
      <c r="B1915" s="126">
        <v>57</v>
      </c>
      <c r="C1915" s="127" t="s">
        <v>56</v>
      </c>
      <c r="D1915" s="127" t="s">
        <v>2674</v>
      </c>
      <c r="E1915" s="127" t="s">
        <v>598</v>
      </c>
      <c r="F1915" s="128">
        <v>2</v>
      </c>
      <c r="G1915" s="145"/>
      <c r="H1915" s="146"/>
      <c r="I1915" s="146"/>
      <c r="J1915" s="147"/>
      <c r="K1915" s="145"/>
      <c r="L1915" s="146"/>
      <c r="M1915" s="146"/>
      <c r="N1915" s="147"/>
      <c r="O1915" s="145"/>
      <c r="P1915" s="146"/>
      <c r="Q1915" s="146"/>
      <c r="R1915" s="147"/>
      <c r="S1915" s="145"/>
      <c r="T1915" s="146"/>
      <c r="U1915" s="146"/>
      <c r="V1915" s="147"/>
      <c r="W1915" s="145" t="s">
        <v>2661</v>
      </c>
      <c r="X1915" s="146" t="s">
        <v>8</v>
      </c>
      <c r="Y1915" s="146"/>
      <c r="Z1915" s="147"/>
      <c r="AA1915" s="145"/>
      <c r="AB1915" s="146"/>
      <c r="AC1915" s="146"/>
      <c r="AD1915" s="147"/>
      <c r="AE1915" s="148"/>
    </row>
    <row r="1916" spans="2:31" s="138" customFormat="1" ht="30" customHeight="1">
      <c r="B1916" s="126">
        <v>57</v>
      </c>
      <c r="C1916" s="127" t="s">
        <v>56</v>
      </c>
      <c r="D1916" s="127" t="s">
        <v>2675</v>
      </c>
      <c r="E1916" s="127" t="s">
        <v>598</v>
      </c>
      <c r="F1916" s="128">
        <v>2</v>
      </c>
      <c r="G1916" s="145"/>
      <c r="H1916" s="146"/>
      <c r="I1916" s="146"/>
      <c r="J1916" s="147"/>
      <c r="K1916" s="145"/>
      <c r="L1916" s="146"/>
      <c r="M1916" s="146"/>
      <c r="N1916" s="147"/>
      <c r="O1916" s="145"/>
      <c r="P1916" s="146"/>
      <c r="Q1916" s="146"/>
      <c r="R1916" s="147"/>
      <c r="S1916" s="145"/>
      <c r="T1916" s="146"/>
      <c r="U1916" s="146"/>
      <c r="V1916" s="147"/>
      <c r="W1916" s="145"/>
      <c r="X1916" s="146"/>
      <c r="Y1916" s="146"/>
      <c r="Z1916" s="147"/>
      <c r="AA1916" s="145"/>
      <c r="AB1916" s="146"/>
      <c r="AC1916" s="146" t="s">
        <v>2663</v>
      </c>
      <c r="AD1916" s="147" t="s">
        <v>10</v>
      </c>
      <c r="AE1916" s="148"/>
    </row>
    <row r="1917" spans="2:31" s="138" customFormat="1" ht="30" customHeight="1">
      <c r="B1917" s="126">
        <v>57</v>
      </c>
      <c r="C1917" s="127" t="s">
        <v>56</v>
      </c>
      <c r="D1917" s="127" t="s">
        <v>2925</v>
      </c>
      <c r="E1917" s="127" t="s">
        <v>2765</v>
      </c>
      <c r="F1917" s="128">
        <v>2</v>
      </c>
      <c r="G1917" s="145" t="s">
        <v>2666</v>
      </c>
      <c r="H1917" s="146" t="s">
        <v>10</v>
      </c>
      <c r="I1917" s="146"/>
      <c r="J1917" s="147"/>
      <c r="K1917" s="145"/>
      <c r="L1917" s="146"/>
      <c r="M1917" s="146"/>
      <c r="N1917" s="147"/>
      <c r="O1917" s="145"/>
      <c r="P1917" s="146"/>
      <c r="Q1917" s="146"/>
      <c r="R1917" s="147"/>
      <c r="S1917" s="145"/>
      <c r="T1917" s="146"/>
      <c r="U1917" s="146"/>
      <c r="V1917" s="147"/>
      <c r="W1917" s="145"/>
      <c r="X1917" s="146"/>
      <c r="Y1917" s="146"/>
      <c r="Z1917" s="147"/>
      <c r="AA1917" s="145"/>
      <c r="AB1917" s="146"/>
      <c r="AC1917" s="146"/>
      <c r="AD1917" s="147"/>
      <c r="AE1917" s="148"/>
    </row>
    <row r="1918" spans="2:31" s="138" customFormat="1" ht="30" customHeight="1">
      <c r="B1918" s="126">
        <v>57</v>
      </c>
      <c r="C1918" s="127" t="s">
        <v>56</v>
      </c>
      <c r="D1918" s="127" t="s">
        <v>2926</v>
      </c>
      <c r="E1918" s="127" t="s">
        <v>2766</v>
      </c>
      <c r="F1918" s="128">
        <v>2</v>
      </c>
      <c r="G1918" s="145" t="s">
        <v>2661</v>
      </c>
      <c r="H1918" s="146" t="s">
        <v>10</v>
      </c>
      <c r="I1918" s="146"/>
      <c r="J1918" s="147"/>
      <c r="K1918" s="145"/>
      <c r="L1918" s="146"/>
      <c r="M1918" s="146"/>
      <c r="N1918" s="147"/>
      <c r="O1918" s="145"/>
      <c r="P1918" s="146"/>
      <c r="Q1918" s="146"/>
      <c r="R1918" s="147"/>
      <c r="S1918" s="145"/>
      <c r="T1918" s="146"/>
      <c r="U1918" s="146"/>
      <c r="V1918" s="147"/>
      <c r="W1918" s="145"/>
      <c r="X1918" s="146"/>
      <c r="Y1918" s="146"/>
      <c r="Z1918" s="147"/>
      <c r="AA1918" s="145"/>
      <c r="AB1918" s="146"/>
      <c r="AC1918" s="146"/>
      <c r="AD1918" s="147"/>
      <c r="AE1918" s="148"/>
    </row>
    <row r="1919" spans="2:31" s="138" customFormat="1" ht="30" customHeight="1">
      <c r="B1919" s="126">
        <v>57</v>
      </c>
      <c r="C1919" s="127" t="s">
        <v>56</v>
      </c>
      <c r="D1919" s="127" t="s">
        <v>2142</v>
      </c>
      <c r="E1919" s="127" t="s">
        <v>619</v>
      </c>
      <c r="F1919" s="128">
        <v>2</v>
      </c>
      <c r="G1919" s="145"/>
      <c r="H1919" s="146"/>
      <c r="I1919" s="146"/>
      <c r="J1919" s="147"/>
      <c r="K1919" s="145"/>
      <c r="L1919" s="146"/>
      <c r="M1919" s="146"/>
      <c r="N1919" s="147"/>
      <c r="O1919" s="145"/>
      <c r="P1919" s="146"/>
      <c r="Q1919" s="146"/>
      <c r="R1919" s="147"/>
      <c r="S1919" s="145"/>
      <c r="T1919" s="146"/>
      <c r="U1919" s="146"/>
      <c r="V1919" s="147"/>
      <c r="W1919" s="145"/>
      <c r="X1919" s="146"/>
      <c r="Y1919" s="146"/>
      <c r="Z1919" s="147"/>
      <c r="AA1919" s="145" t="s">
        <v>2661</v>
      </c>
      <c r="AB1919" s="146" t="s">
        <v>8</v>
      </c>
      <c r="AC1919" s="146"/>
      <c r="AD1919" s="147"/>
      <c r="AE1919" s="148"/>
    </row>
    <row r="1920" spans="2:31" s="138" customFormat="1" ht="30" customHeight="1">
      <c r="B1920" s="126">
        <v>57</v>
      </c>
      <c r="C1920" s="127" t="s">
        <v>56</v>
      </c>
      <c r="D1920" s="127" t="s">
        <v>2143</v>
      </c>
      <c r="E1920" s="127" t="s">
        <v>619</v>
      </c>
      <c r="F1920" s="128">
        <v>2</v>
      </c>
      <c r="G1920" s="145"/>
      <c r="H1920" s="146"/>
      <c r="I1920" s="146"/>
      <c r="J1920" s="147"/>
      <c r="K1920" s="145"/>
      <c r="L1920" s="146"/>
      <c r="M1920" s="146"/>
      <c r="N1920" s="147"/>
      <c r="O1920" s="145"/>
      <c r="P1920" s="146"/>
      <c r="Q1920" s="146" t="s">
        <v>2663</v>
      </c>
      <c r="R1920" s="147" t="s">
        <v>10</v>
      </c>
      <c r="S1920" s="145"/>
      <c r="T1920" s="146"/>
      <c r="U1920" s="146"/>
      <c r="V1920" s="147"/>
      <c r="W1920" s="145"/>
      <c r="X1920" s="146"/>
      <c r="Y1920" s="146"/>
      <c r="Z1920" s="147"/>
      <c r="AA1920" s="145"/>
      <c r="AB1920" s="146"/>
      <c r="AC1920" s="146"/>
      <c r="AD1920" s="147"/>
      <c r="AE1920" s="148"/>
    </row>
    <row r="1921" spans="2:31" s="138" customFormat="1" ht="30" customHeight="1">
      <c r="B1921" s="126">
        <v>57</v>
      </c>
      <c r="C1921" s="127" t="s">
        <v>56</v>
      </c>
      <c r="D1921" s="127" t="s">
        <v>2501</v>
      </c>
      <c r="E1921" s="127" t="s">
        <v>799</v>
      </c>
      <c r="F1921" s="128">
        <v>3</v>
      </c>
      <c r="G1921" s="145"/>
      <c r="H1921" s="146"/>
      <c r="I1921" s="146"/>
      <c r="J1921" s="147"/>
      <c r="K1921" s="145"/>
      <c r="L1921" s="146"/>
      <c r="M1921" s="146"/>
      <c r="N1921" s="147"/>
      <c r="O1921" s="145"/>
      <c r="P1921" s="146"/>
      <c r="Q1921" s="146" t="s">
        <v>2662</v>
      </c>
      <c r="R1921" s="147" t="s">
        <v>10</v>
      </c>
      <c r="S1921" s="145"/>
      <c r="T1921" s="146"/>
      <c r="U1921" s="146"/>
      <c r="V1921" s="147"/>
      <c r="W1921" s="145"/>
      <c r="X1921" s="146"/>
      <c r="Y1921" s="146"/>
      <c r="Z1921" s="147"/>
      <c r="AA1921" s="145"/>
      <c r="AB1921" s="146"/>
      <c r="AC1921" s="146"/>
      <c r="AD1921" s="147"/>
      <c r="AE1921" s="148"/>
    </row>
    <row r="1922" spans="2:31" s="138" customFormat="1" ht="30" customHeight="1">
      <c r="B1922" s="126">
        <v>57</v>
      </c>
      <c r="C1922" s="127" t="s">
        <v>56</v>
      </c>
      <c r="D1922" s="127" t="s">
        <v>2502</v>
      </c>
      <c r="E1922" s="127" t="s">
        <v>545</v>
      </c>
      <c r="F1922" s="128">
        <v>3</v>
      </c>
      <c r="G1922" s="145"/>
      <c r="H1922" s="146"/>
      <c r="I1922" s="146" t="s">
        <v>2662</v>
      </c>
      <c r="J1922" s="147" t="s">
        <v>10</v>
      </c>
      <c r="K1922" s="145"/>
      <c r="L1922" s="146"/>
      <c r="M1922" s="146"/>
      <c r="N1922" s="147"/>
      <c r="O1922" s="145"/>
      <c r="P1922" s="146"/>
      <c r="Q1922" s="146"/>
      <c r="R1922" s="147"/>
      <c r="S1922" s="145"/>
      <c r="T1922" s="146"/>
      <c r="U1922" s="146"/>
      <c r="V1922" s="147"/>
      <c r="W1922" s="145"/>
      <c r="X1922" s="146"/>
      <c r="Y1922" s="146"/>
      <c r="Z1922" s="147"/>
      <c r="AA1922" s="145"/>
      <c r="AB1922" s="146"/>
      <c r="AC1922" s="146"/>
      <c r="AD1922" s="147"/>
      <c r="AE1922" s="148"/>
    </row>
    <row r="1923" spans="2:31" s="138" customFormat="1" ht="30" customHeight="1">
      <c r="B1923" s="126">
        <v>57</v>
      </c>
      <c r="C1923" s="127" t="s">
        <v>56</v>
      </c>
      <c r="D1923" s="127" t="s">
        <v>2688</v>
      </c>
      <c r="E1923" s="127" t="s">
        <v>2684</v>
      </c>
      <c r="F1923" s="128">
        <v>2</v>
      </c>
      <c r="G1923" s="145"/>
      <c r="H1923" s="146"/>
      <c r="I1923" s="146"/>
      <c r="J1923" s="147"/>
      <c r="K1923" s="145"/>
      <c r="L1923" s="146"/>
      <c r="M1923" s="146"/>
      <c r="N1923" s="147"/>
      <c r="O1923" s="145"/>
      <c r="P1923" s="146"/>
      <c r="Q1923" s="146"/>
      <c r="R1923" s="147"/>
      <c r="S1923" s="145"/>
      <c r="T1923" s="146"/>
      <c r="U1923" s="146"/>
      <c r="V1923" s="147"/>
      <c r="W1923" s="145" t="s">
        <v>2661</v>
      </c>
      <c r="X1923" s="146" t="s">
        <v>405</v>
      </c>
      <c r="Y1923" s="146"/>
      <c r="Z1923" s="147"/>
      <c r="AA1923" s="145"/>
      <c r="AB1923" s="146"/>
      <c r="AC1923" s="146"/>
      <c r="AD1923" s="147"/>
      <c r="AE1923" s="148"/>
    </row>
    <row r="1924" spans="2:31" s="138" customFormat="1" ht="30" customHeight="1">
      <c r="B1924" s="126">
        <v>58</v>
      </c>
      <c r="C1924" s="127" t="s">
        <v>56</v>
      </c>
      <c r="D1924" s="127" t="s">
        <v>1644</v>
      </c>
      <c r="E1924" s="127" t="s">
        <v>819</v>
      </c>
      <c r="F1924" s="128">
        <v>3</v>
      </c>
      <c r="G1924" s="145"/>
      <c r="H1924" s="146"/>
      <c r="I1924" s="146"/>
      <c r="J1924" s="147"/>
      <c r="K1924" s="145"/>
      <c r="L1924" s="146"/>
      <c r="M1924" s="146"/>
      <c r="N1924" s="147"/>
      <c r="O1924" s="145"/>
      <c r="P1924" s="146"/>
      <c r="Q1924" s="146" t="s">
        <v>2669</v>
      </c>
      <c r="R1924" s="147" t="s">
        <v>2703</v>
      </c>
      <c r="S1924" s="145"/>
      <c r="T1924" s="146"/>
      <c r="U1924" s="146"/>
      <c r="V1924" s="147"/>
      <c r="W1924" s="145"/>
      <c r="X1924" s="146"/>
      <c r="Y1924" s="146"/>
      <c r="Z1924" s="147"/>
      <c r="AA1924" s="145"/>
      <c r="AB1924" s="146"/>
      <c r="AC1924" s="146"/>
      <c r="AD1924" s="147"/>
      <c r="AE1924" s="148"/>
    </row>
    <row r="1925" spans="2:31" s="138" customFormat="1" ht="30" customHeight="1">
      <c r="B1925" s="126">
        <v>58</v>
      </c>
      <c r="C1925" s="127" t="s">
        <v>56</v>
      </c>
      <c r="D1925" s="127" t="s">
        <v>1645</v>
      </c>
      <c r="E1925" s="127" t="s">
        <v>819</v>
      </c>
      <c r="F1925" s="128">
        <v>3</v>
      </c>
      <c r="G1925" s="145"/>
      <c r="H1925" s="146"/>
      <c r="I1925" s="146"/>
      <c r="J1925" s="147"/>
      <c r="K1925" s="145"/>
      <c r="L1925" s="146"/>
      <c r="M1925" s="146"/>
      <c r="N1925" s="147"/>
      <c r="O1925" s="145"/>
      <c r="P1925" s="146"/>
      <c r="Q1925" s="146"/>
      <c r="R1925" s="147"/>
      <c r="S1925" s="145"/>
      <c r="T1925" s="146"/>
      <c r="U1925" s="146"/>
      <c r="V1925" s="147"/>
      <c r="W1925" s="145"/>
      <c r="X1925" s="146"/>
      <c r="Y1925" s="146" t="s">
        <v>2669</v>
      </c>
      <c r="Z1925" s="147" t="s">
        <v>2703</v>
      </c>
      <c r="AA1925" s="145"/>
      <c r="AB1925" s="146"/>
      <c r="AC1925" s="146"/>
      <c r="AD1925" s="147"/>
      <c r="AE1925" s="148"/>
    </row>
    <row r="1926" spans="2:31" s="138" customFormat="1" ht="30" customHeight="1">
      <c r="B1926" s="126">
        <v>59</v>
      </c>
      <c r="C1926" s="127" t="s">
        <v>56</v>
      </c>
      <c r="D1926" s="127" t="s">
        <v>2462</v>
      </c>
      <c r="E1926" s="127" t="s">
        <v>885</v>
      </c>
      <c r="F1926" s="128">
        <v>3</v>
      </c>
      <c r="G1926" s="145" t="s">
        <v>2660</v>
      </c>
      <c r="H1926" s="146" t="s">
        <v>431</v>
      </c>
      <c r="I1926" s="146"/>
      <c r="J1926" s="147"/>
      <c r="K1926" s="145"/>
      <c r="L1926" s="146"/>
      <c r="M1926" s="146"/>
      <c r="N1926" s="147"/>
      <c r="O1926" s="145"/>
      <c r="P1926" s="146"/>
      <c r="Q1926" s="146"/>
      <c r="R1926" s="147"/>
      <c r="S1926" s="145"/>
      <c r="T1926" s="146"/>
      <c r="U1926" s="146"/>
      <c r="V1926" s="147"/>
      <c r="W1926" s="145"/>
      <c r="X1926" s="146"/>
      <c r="Y1926" s="146"/>
      <c r="Z1926" s="147"/>
      <c r="AA1926" s="145"/>
      <c r="AB1926" s="146"/>
      <c r="AC1926" s="146"/>
      <c r="AD1926" s="147"/>
      <c r="AE1926" s="148"/>
    </row>
    <row r="1927" spans="2:31" s="138" customFormat="1" ht="30" customHeight="1">
      <c r="B1927" s="126">
        <v>59</v>
      </c>
      <c r="C1927" s="127" t="s">
        <v>56</v>
      </c>
      <c r="D1927" s="127" t="s">
        <v>2471</v>
      </c>
      <c r="E1927" s="127" t="s">
        <v>885</v>
      </c>
      <c r="F1927" s="128">
        <v>3</v>
      </c>
      <c r="G1927" s="145"/>
      <c r="H1927" s="146"/>
      <c r="I1927" s="146"/>
      <c r="J1927" s="147"/>
      <c r="K1927" s="145"/>
      <c r="L1927" s="146"/>
      <c r="M1927" s="146"/>
      <c r="N1927" s="147"/>
      <c r="O1927" s="145"/>
      <c r="P1927" s="146"/>
      <c r="Q1927" s="146"/>
      <c r="R1927" s="147"/>
      <c r="S1927" s="145"/>
      <c r="T1927" s="146"/>
      <c r="U1927" s="146"/>
      <c r="V1927" s="147"/>
      <c r="W1927" s="145"/>
      <c r="X1927" s="146"/>
      <c r="Y1927" s="146" t="s">
        <v>2662</v>
      </c>
      <c r="Z1927" s="147" t="s">
        <v>431</v>
      </c>
      <c r="AA1927" s="145"/>
      <c r="AB1927" s="146"/>
      <c r="AC1927" s="146"/>
      <c r="AD1927" s="147"/>
      <c r="AE1927" s="148"/>
    </row>
    <row r="1928" spans="2:31" s="138" customFormat="1" ht="30" customHeight="1">
      <c r="B1928" s="126">
        <v>59</v>
      </c>
      <c r="C1928" s="127" t="s">
        <v>56</v>
      </c>
      <c r="D1928" s="127" t="s">
        <v>2472</v>
      </c>
      <c r="E1928" s="127" t="s">
        <v>885</v>
      </c>
      <c r="F1928" s="128">
        <v>3</v>
      </c>
      <c r="G1928" s="145"/>
      <c r="H1928" s="146"/>
      <c r="I1928" s="146"/>
      <c r="J1928" s="147"/>
      <c r="K1928" s="145"/>
      <c r="L1928" s="146"/>
      <c r="M1928" s="146"/>
      <c r="N1928" s="147"/>
      <c r="O1928" s="145"/>
      <c r="P1928" s="146"/>
      <c r="Q1928" s="146"/>
      <c r="R1928" s="147"/>
      <c r="S1928" s="145"/>
      <c r="T1928" s="146"/>
      <c r="U1928" s="146"/>
      <c r="V1928" s="147"/>
      <c r="W1928" s="145"/>
      <c r="X1928" s="146"/>
      <c r="Y1928" s="146"/>
      <c r="Z1928" s="147"/>
      <c r="AA1928" s="145" t="s">
        <v>2660</v>
      </c>
      <c r="AB1928" s="146" t="s">
        <v>431</v>
      </c>
      <c r="AC1928" s="146"/>
      <c r="AD1928" s="147"/>
      <c r="AE1928" s="148"/>
    </row>
    <row r="1929" spans="2:31" s="138" customFormat="1" ht="30" customHeight="1">
      <c r="B1929" s="126">
        <v>59</v>
      </c>
      <c r="C1929" s="127" t="s">
        <v>56</v>
      </c>
      <c r="D1929" s="127" t="s">
        <v>2473</v>
      </c>
      <c r="E1929" s="127" t="s">
        <v>885</v>
      </c>
      <c r="F1929" s="128">
        <v>3</v>
      </c>
      <c r="G1929" s="145"/>
      <c r="H1929" s="146"/>
      <c r="I1929" s="146"/>
      <c r="J1929" s="147"/>
      <c r="K1929" s="145"/>
      <c r="L1929" s="146"/>
      <c r="M1929" s="146"/>
      <c r="N1929" s="147"/>
      <c r="O1929" s="145"/>
      <c r="P1929" s="146"/>
      <c r="Q1929" s="146"/>
      <c r="R1929" s="147"/>
      <c r="S1929" s="145"/>
      <c r="T1929" s="146"/>
      <c r="U1929" s="146"/>
      <c r="V1929" s="147"/>
      <c r="W1929" s="145"/>
      <c r="X1929" s="146"/>
      <c r="Y1929" s="146"/>
      <c r="Z1929" s="147"/>
      <c r="AA1929" s="145"/>
      <c r="AB1929" s="146"/>
      <c r="AC1929" s="146" t="s">
        <v>2662</v>
      </c>
      <c r="AD1929" s="147" t="s">
        <v>431</v>
      </c>
      <c r="AE1929" s="148"/>
    </row>
    <row r="1930" spans="2:31" s="138" customFormat="1" ht="30" customHeight="1">
      <c r="B1930" s="126">
        <v>59</v>
      </c>
      <c r="C1930" s="127" t="s">
        <v>56</v>
      </c>
      <c r="D1930" s="127" t="s">
        <v>2474</v>
      </c>
      <c r="E1930" s="127" t="s">
        <v>885</v>
      </c>
      <c r="F1930" s="128">
        <v>3</v>
      </c>
      <c r="G1930" s="145" t="s">
        <v>2668</v>
      </c>
      <c r="H1930" s="146" t="s">
        <v>432</v>
      </c>
      <c r="I1930" s="146"/>
      <c r="J1930" s="147"/>
      <c r="K1930" s="145"/>
      <c r="L1930" s="146"/>
      <c r="M1930" s="146"/>
      <c r="N1930" s="147"/>
      <c r="O1930" s="145"/>
      <c r="P1930" s="146"/>
      <c r="Q1930" s="146"/>
      <c r="R1930" s="147"/>
      <c r="S1930" s="145"/>
      <c r="T1930" s="146"/>
      <c r="U1930" s="146"/>
      <c r="V1930" s="147"/>
      <c r="W1930" s="145"/>
      <c r="X1930" s="146"/>
      <c r="Y1930" s="146"/>
      <c r="Z1930" s="147"/>
      <c r="AA1930" s="145"/>
      <c r="AB1930" s="146"/>
      <c r="AC1930" s="146"/>
      <c r="AD1930" s="147"/>
      <c r="AE1930" s="148"/>
    </row>
    <row r="1931" spans="2:31" s="138" customFormat="1" ht="30" customHeight="1">
      <c r="B1931" s="126">
        <v>59</v>
      </c>
      <c r="C1931" s="127" t="s">
        <v>56</v>
      </c>
      <c r="D1931" s="127" t="s">
        <v>2475</v>
      </c>
      <c r="E1931" s="127" t="s">
        <v>885</v>
      </c>
      <c r="F1931" s="128">
        <v>3</v>
      </c>
      <c r="G1931" s="145"/>
      <c r="H1931" s="146"/>
      <c r="I1931" s="146" t="s">
        <v>2669</v>
      </c>
      <c r="J1931" s="147" t="s">
        <v>432</v>
      </c>
      <c r="K1931" s="145"/>
      <c r="L1931" s="146"/>
      <c r="M1931" s="146"/>
      <c r="N1931" s="147"/>
      <c r="O1931" s="145"/>
      <c r="P1931" s="146"/>
      <c r="Q1931" s="146"/>
      <c r="R1931" s="147"/>
      <c r="S1931" s="145"/>
      <c r="T1931" s="146"/>
      <c r="U1931" s="146"/>
      <c r="V1931" s="147"/>
      <c r="W1931" s="145"/>
      <c r="X1931" s="146"/>
      <c r="Y1931" s="146"/>
      <c r="Z1931" s="147"/>
      <c r="AA1931" s="145"/>
      <c r="AB1931" s="146"/>
      <c r="AC1931" s="146"/>
      <c r="AD1931" s="147"/>
      <c r="AE1931" s="148"/>
    </row>
    <row r="1932" spans="2:31" s="138" customFormat="1" ht="30" customHeight="1">
      <c r="B1932" s="126">
        <v>59</v>
      </c>
      <c r="C1932" s="127" t="s">
        <v>56</v>
      </c>
      <c r="D1932" s="127" t="s">
        <v>2476</v>
      </c>
      <c r="E1932" s="127" t="s">
        <v>885</v>
      </c>
      <c r="F1932" s="128">
        <v>3</v>
      </c>
      <c r="G1932" s="145"/>
      <c r="H1932" s="146"/>
      <c r="I1932" s="146"/>
      <c r="J1932" s="147"/>
      <c r="K1932" s="145" t="s">
        <v>2668</v>
      </c>
      <c r="L1932" s="146" t="s">
        <v>432</v>
      </c>
      <c r="M1932" s="146"/>
      <c r="N1932" s="147"/>
      <c r="O1932" s="145"/>
      <c r="P1932" s="146"/>
      <c r="Q1932" s="146"/>
      <c r="R1932" s="147"/>
      <c r="S1932" s="145"/>
      <c r="T1932" s="146"/>
      <c r="U1932" s="146"/>
      <c r="V1932" s="147"/>
      <c r="W1932" s="145"/>
      <c r="X1932" s="146"/>
      <c r="Y1932" s="146"/>
      <c r="Z1932" s="147"/>
      <c r="AA1932" s="145"/>
      <c r="AB1932" s="146"/>
      <c r="AC1932" s="146"/>
      <c r="AD1932" s="147"/>
      <c r="AE1932" s="148"/>
    </row>
    <row r="1933" spans="2:31" s="138" customFormat="1" ht="30" customHeight="1">
      <c r="B1933" s="126">
        <v>59</v>
      </c>
      <c r="C1933" s="127" t="s">
        <v>56</v>
      </c>
      <c r="D1933" s="127" t="s">
        <v>2477</v>
      </c>
      <c r="E1933" s="127" t="s">
        <v>885</v>
      </c>
      <c r="F1933" s="128">
        <v>3</v>
      </c>
      <c r="G1933" s="145"/>
      <c r="H1933" s="146"/>
      <c r="I1933" s="146"/>
      <c r="J1933" s="147"/>
      <c r="K1933" s="145"/>
      <c r="L1933" s="146"/>
      <c r="M1933" s="146" t="s">
        <v>2669</v>
      </c>
      <c r="N1933" s="147" t="s">
        <v>432</v>
      </c>
      <c r="O1933" s="145"/>
      <c r="P1933" s="146"/>
      <c r="Q1933" s="146"/>
      <c r="R1933" s="147"/>
      <c r="S1933" s="145"/>
      <c r="T1933" s="146"/>
      <c r="U1933" s="146"/>
      <c r="V1933" s="147"/>
      <c r="W1933" s="145"/>
      <c r="X1933" s="146"/>
      <c r="Y1933" s="146"/>
      <c r="Z1933" s="147"/>
      <c r="AA1933" s="145"/>
      <c r="AB1933" s="146"/>
      <c r="AC1933" s="146"/>
      <c r="AD1933" s="147"/>
      <c r="AE1933" s="148"/>
    </row>
    <row r="1934" spans="2:31" s="138" customFormat="1" ht="30" customHeight="1">
      <c r="B1934" s="126">
        <v>59</v>
      </c>
      <c r="C1934" s="127" t="s">
        <v>56</v>
      </c>
      <c r="D1934" s="127" t="s">
        <v>2478</v>
      </c>
      <c r="E1934" s="127" t="s">
        <v>885</v>
      </c>
      <c r="F1934" s="128">
        <v>3</v>
      </c>
      <c r="G1934" s="145"/>
      <c r="H1934" s="146"/>
      <c r="I1934" s="146"/>
      <c r="J1934" s="147"/>
      <c r="K1934" s="145"/>
      <c r="L1934" s="146"/>
      <c r="M1934" s="146"/>
      <c r="N1934" s="147"/>
      <c r="O1934" s="145" t="s">
        <v>2668</v>
      </c>
      <c r="P1934" s="146" t="s">
        <v>432</v>
      </c>
      <c r="Q1934" s="146"/>
      <c r="R1934" s="147"/>
      <c r="S1934" s="145"/>
      <c r="T1934" s="146"/>
      <c r="U1934" s="146"/>
      <c r="V1934" s="147"/>
      <c r="W1934" s="145"/>
      <c r="X1934" s="146"/>
      <c r="Y1934" s="146"/>
      <c r="Z1934" s="147"/>
      <c r="AA1934" s="145"/>
      <c r="AB1934" s="146"/>
      <c r="AC1934" s="146"/>
      <c r="AD1934" s="147"/>
      <c r="AE1934" s="148"/>
    </row>
    <row r="1935" spans="2:31" s="138" customFormat="1" ht="30" customHeight="1">
      <c r="B1935" s="126">
        <v>59</v>
      </c>
      <c r="C1935" s="127" t="s">
        <v>56</v>
      </c>
      <c r="D1935" s="127" t="s">
        <v>2479</v>
      </c>
      <c r="E1935" s="127" t="s">
        <v>885</v>
      </c>
      <c r="F1935" s="128">
        <v>3</v>
      </c>
      <c r="G1935" s="145"/>
      <c r="H1935" s="146"/>
      <c r="I1935" s="146"/>
      <c r="J1935" s="147"/>
      <c r="K1935" s="145"/>
      <c r="L1935" s="146"/>
      <c r="M1935" s="146"/>
      <c r="N1935" s="147"/>
      <c r="O1935" s="145"/>
      <c r="P1935" s="146"/>
      <c r="Q1935" s="146" t="s">
        <v>2669</v>
      </c>
      <c r="R1935" s="147" t="s">
        <v>432</v>
      </c>
      <c r="S1935" s="145"/>
      <c r="T1935" s="146"/>
      <c r="U1935" s="146"/>
      <c r="V1935" s="147"/>
      <c r="W1935" s="145"/>
      <c r="X1935" s="146"/>
      <c r="Y1935" s="146"/>
      <c r="Z1935" s="147"/>
      <c r="AA1935" s="145"/>
      <c r="AB1935" s="146"/>
      <c r="AC1935" s="146"/>
      <c r="AD1935" s="147"/>
      <c r="AE1935" s="148"/>
    </row>
    <row r="1936" spans="2:31" s="138" customFormat="1" ht="30" customHeight="1">
      <c r="B1936" s="126">
        <v>59</v>
      </c>
      <c r="C1936" s="127" t="s">
        <v>56</v>
      </c>
      <c r="D1936" s="127" t="s">
        <v>2480</v>
      </c>
      <c r="E1936" s="127" t="s">
        <v>885</v>
      </c>
      <c r="F1936" s="128">
        <v>3</v>
      </c>
      <c r="G1936" s="145"/>
      <c r="H1936" s="146"/>
      <c r="I1936" s="146"/>
      <c r="J1936" s="147"/>
      <c r="K1936" s="145"/>
      <c r="L1936" s="146"/>
      <c r="M1936" s="146"/>
      <c r="N1936" s="147"/>
      <c r="O1936" s="145"/>
      <c r="P1936" s="146"/>
      <c r="Q1936" s="146"/>
      <c r="R1936" s="147"/>
      <c r="S1936" s="145" t="s">
        <v>2668</v>
      </c>
      <c r="T1936" s="146" t="s">
        <v>432</v>
      </c>
      <c r="U1936" s="146"/>
      <c r="V1936" s="147"/>
      <c r="W1936" s="145"/>
      <c r="X1936" s="146"/>
      <c r="Y1936" s="146"/>
      <c r="Z1936" s="147"/>
      <c r="AA1936" s="145"/>
      <c r="AB1936" s="146"/>
      <c r="AC1936" s="146"/>
      <c r="AD1936" s="147"/>
      <c r="AE1936" s="148"/>
    </row>
    <row r="1937" spans="2:31" s="138" customFormat="1" ht="30" customHeight="1">
      <c r="B1937" s="126">
        <v>59</v>
      </c>
      <c r="C1937" s="127" t="s">
        <v>56</v>
      </c>
      <c r="D1937" s="127" t="s">
        <v>2463</v>
      </c>
      <c r="E1937" s="127" t="s">
        <v>885</v>
      </c>
      <c r="F1937" s="128">
        <v>3</v>
      </c>
      <c r="G1937" s="145"/>
      <c r="H1937" s="146"/>
      <c r="I1937" s="146" t="s">
        <v>2662</v>
      </c>
      <c r="J1937" s="147" t="s">
        <v>431</v>
      </c>
      <c r="K1937" s="145"/>
      <c r="L1937" s="146"/>
      <c r="M1937" s="146"/>
      <c r="N1937" s="147"/>
      <c r="O1937" s="145"/>
      <c r="P1937" s="146"/>
      <c r="Q1937" s="146"/>
      <c r="R1937" s="147"/>
      <c r="S1937" s="145"/>
      <c r="T1937" s="146"/>
      <c r="U1937" s="146"/>
      <c r="V1937" s="147"/>
      <c r="W1937" s="145"/>
      <c r="X1937" s="146"/>
      <c r="Y1937" s="146"/>
      <c r="Z1937" s="147"/>
      <c r="AA1937" s="145"/>
      <c r="AB1937" s="146"/>
      <c r="AC1937" s="146"/>
      <c r="AD1937" s="147"/>
      <c r="AE1937" s="148"/>
    </row>
    <row r="1938" spans="2:31" s="138" customFormat="1" ht="30" customHeight="1">
      <c r="B1938" s="126">
        <v>59</v>
      </c>
      <c r="C1938" s="127" t="s">
        <v>56</v>
      </c>
      <c r="D1938" s="127" t="s">
        <v>2481</v>
      </c>
      <c r="E1938" s="127" t="s">
        <v>885</v>
      </c>
      <c r="F1938" s="128">
        <v>3</v>
      </c>
      <c r="G1938" s="145"/>
      <c r="H1938" s="146"/>
      <c r="I1938" s="146"/>
      <c r="J1938" s="147"/>
      <c r="K1938" s="145"/>
      <c r="L1938" s="146"/>
      <c r="M1938" s="146"/>
      <c r="N1938" s="147"/>
      <c r="O1938" s="145"/>
      <c r="P1938" s="146"/>
      <c r="Q1938" s="146"/>
      <c r="R1938" s="147"/>
      <c r="S1938" s="145"/>
      <c r="T1938" s="146"/>
      <c r="U1938" s="146" t="s">
        <v>2669</v>
      </c>
      <c r="V1938" s="147" t="s">
        <v>453</v>
      </c>
      <c r="W1938" s="145"/>
      <c r="X1938" s="146"/>
      <c r="Y1938" s="146"/>
      <c r="Z1938" s="147"/>
      <c r="AA1938" s="145"/>
      <c r="AB1938" s="146"/>
      <c r="AC1938" s="146"/>
      <c r="AD1938" s="147"/>
      <c r="AE1938" s="148"/>
    </row>
    <row r="1939" spans="2:31" s="138" customFormat="1" ht="30" customHeight="1">
      <c r="B1939" s="126">
        <v>59</v>
      </c>
      <c r="C1939" s="127" t="s">
        <v>56</v>
      </c>
      <c r="D1939" s="127" t="s">
        <v>2482</v>
      </c>
      <c r="E1939" s="127" t="s">
        <v>885</v>
      </c>
      <c r="F1939" s="128">
        <v>3</v>
      </c>
      <c r="G1939" s="145"/>
      <c r="H1939" s="146"/>
      <c r="I1939" s="146"/>
      <c r="J1939" s="147"/>
      <c r="K1939" s="145"/>
      <c r="L1939" s="146"/>
      <c r="M1939" s="146"/>
      <c r="N1939" s="147"/>
      <c r="O1939" s="145"/>
      <c r="P1939" s="146"/>
      <c r="Q1939" s="146"/>
      <c r="R1939" s="147"/>
      <c r="S1939" s="145"/>
      <c r="T1939" s="146"/>
      <c r="U1939" s="146"/>
      <c r="V1939" s="147"/>
      <c r="W1939" s="145" t="s">
        <v>2668</v>
      </c>
      <c r="X1939" s="146" t="s">
        <v>432</v>
      </c>
      <c r="Y1939" s="146"/>
      <c r="Z1939" s="147"/>
      <c r="AA1939" s="145"/>
      <c r="AB1939" s="146"/>
      <c r="AC1939" s="146"/>
      <c r="AD1939" s="147"/>
      <c r="AE1939" s="148"/>
    </row>
    <row r="1940" spans="2:31" s="138" customFormat="1" ht="30" customHeight="1">
      <c r="B1940" s="126">
        <v>59</v>
      </c>
      <c r="C1940" s="127" t="s">
        <v>56</v>
      </c>
      <c r="D1940" s="127" t="s">
        <v>2483</v>
      </c>
      <c r="E1940" s="127" t="s">
        <v>885</v>
      </c>
      <c r="F1940" s="128">
        <v>3</v>
      </c>
      <c r="G1940" s="145"/>
      <c r="H1940" s="146"/>
      <c r="I1940" s="146"/>
      <c r="J1940" s="147"/>
      <c r="K1940" s="145"/>
      <c r="L1940" s="146"/>
      <c r="M1940" s="146"/>
      <c r="N1940" s="147"/>
      <c r="O1940" s="145"/>
      <c r="P1940" s="146"/>
      <c r="Q1940" s="146"/>
      <c r="R1940" s="147"/>
      <c r="S1940" s="145"/>
      <c r="T1940" s="146"/>
      <c r="U1940" s="146"/>
      <c r="V1940" s="147"/>
      <c r="W1940" s="145"/>
      <c r="X1940" s="146"/>
      <c r="Y1940" s="146" t="s">
        <v>2669</v>
      </c>
      <c r="Z1940" s="147" t="s">
        <v>432</v>
      </c>
      <c r="AA1940" s="145"/>
      <c r="AB1940" s="146"/>
      <c r="AC1940" s="146"/>
      <c r="AD1940" s="147"/>
      <c r="AE1940" s="148"/>
    </row>
    <row r="1941" spans="2:31" s="138" customFormat="1" ht="30" customHeight="1">
      <c r="B1941" s="126">
        <v>59</v>
      </c>
      <c r="C1941" s="127" t="s">
        <v>56</v>
      </c>
      <c r="D1941" s="127" t="s">
        <v>2484</v>
      </c>
      <c r="E1941" s="127" t="s">
        <v>885</v>
      </c>
      <c r="F1941" s="128">
        <v>3</v>
      </c>
      <c r="G1941" s="145"/>
      <c r="H1941" s="146"/>
      <c r="I1941" s="146"/>
      <c r="J1941" s="147"/>
      <c r="K1941" s="145"/>
      <c r="L1941" s="146"/>
      <c r="M1941" s="146"/>
      <c r="N1941" s="147"/>
      <c r="O1941" s="145"/>
      <c r="P1941" s="146"/>
      <c r="Q1941" s="146"/>
      <c r="R1941" s="147"/>
      <c r="S1941" s="145"/>
      <c r="T1941" s="146"/>
      <c r="U1941" s="146"/>
      <c r="V1941" s="147"/>
      <c r="W1941" s="145"/>
      <c r="X1941" s="146"/>
      <c r="Y1941" s="146"/>
      <c r="Z1941" s="147"/>
      <c r="AA1941" s="145" t="s">
        <v>2668</v>
      </c>
      <c r="AB1941" s="146" t="s">
        <v>432</v>
      </c>
      <c r="AC1941" s="146"/>
      <c r="AD1941" s="147"/>
      <c r="AE1941" s="148"/>
    </row>
    <row r="1942" spans="2:31" s="138" customFormat="1" ht="30" customHeight="1">
      <c r="B1942" s="126">
        <v>59</v>
      </c>
      <c r="C1942" s="127" t="s">
        <v>56</v>
      </c>
      <c r="D1942" s="127" t="s">
        <v>2485</v>
      </c>
      <c r="E1942" s="127" t="s">
        <v>885</v>
      </c>
      <c r="F1942" s="128">
        <v>3</v>
      </c>
      <c r="G1942" s="145"/>
      <c r="H1942" s="146"/>
      <c r="I1942" s="146"/>
      <c r="J1942" s="147"/>
      <c r="K1942" s="145"/>
      <c r="L1942" s="146"/>
      <c r="M1942" s="146"/>
      <c r="N1942" s="147"/>
      <c r="O1942" s="145"/>
      <c r="P1942" s="146"/>
      <c r="Q1942" s="146"/>
      <c r="R1942" s="147"/>
      <c r="S1942" s="145"/>
      <c r="T1942" s="146"/>
      <c r="U1942" s="146"/>
      <c r="V1942" s="147"/>
      <c r="W1942" s="145"/>
      <c r="X1942" s="146"/>
      <c r="Y1942" s="146"/>
      <c r="Z1942" s="147"/>
      <c r="AA1942" s="145"/>
      <c r="AB1942" s="146"/>
      <c r="AC1942" s="146" t="s">
        <v>2669</v>
      </c>
      <c r="AD1942" s="147" t="s">
        <v>453</v>
      </c>
      <c r="AE1942" s="148"/>
    </row>
    <row r="1943" spans="2:31" s="138" customFormat="1" ht="30" customHeight="1">
      <c r="B1943" s="126">
        <v>59</v>
      </c>
      <c r="C1943" s="127" t="s">
        <v>56</v>
      </c>
      <c r="D1943" s="127" t="s">
        <v>2486</v>
      </c>
      <c r="E1943" s="127" t="s">
        <v>885</v>
      </c>
      <c r="F1943" s="128">
        <v>3</v>
      </c>
      <c r="G1943" s="145" t="s">
        <v>2660</v>
      </c>
      <c r="H1943" s="146" t="s">
        <v>9</v>
      </c>
      <c r="I1943" s="146"/>
      <c r="J1943" s="147"/>
      <c r="K1943" s="145"/>
      <c r="L1943" s="146"/>
      <c r="M1943" s="146"/>
      <c r="N1943" s="147"/>
      <c r="O1943" s="145"/>
      <c r="P1943" s="146"/>
      <c r="Q1943" s="146"/>
      <c r="R1943" s="147"/>
      <c r="S1943" s="145"/>
      <c r="T1943" s="146"/>
      <c r="U1943" s="146"/>
      <c r="V1943" s="147"/>
      <c r="W1943" s="145"/>
      <c r="X1943" s="146"/>
      <c r="Y1943" s="146"/>
      <c r="Z1943" s="147"/>
      <c r="AA1943" s="145"/>
      <c r="AB1943" s="146"/>
      <c r="AC1943" s="146"/>
      <c r="AD1943" s="147"/>
      <c r="AE1943" s="148"/>
    </row>
    <row r="1944" spans="2:31" s="138" customFormat="1" ht="30" customHeight="1">
      <c r="B1944" s="126">
        <v>59</v>
      </c>
      <c r="C1944" s="127" t="s">
        <v>56</v>
      </c>
      <c r="D1944" s="127" t="s">
        <v>2487</v>
      </c>
      <c r="E1944" s="127" t="s">
        <v>885</v>
      </c>
      <c r="F1944" s="128">
        <v>3</v>
      </c>
      <c r="G1944" s="145"/>
      <c r="H1944" s="146"/>
      <c r="I1944" s="146" t="s">
        <v>2662</v>
      </c>
      <c r="J1944" s="147" t="s">
        <v>9</v>
      </c>
      <c r="K1944" s="145"/>
      <c r="L1944" s="146"/>
      <c r="M1944" s="146"/>
      <c r="N1944" s="147"/>
      <c r="O1944" s="145"/>
      <c r="P1944" s="146"/>
      <c r="Q1944" s="146"/>
      <c r="R1944" s="147"/>
      <c r="S1944" s="145"/>
      <c r="T1944" s="146"/>
      <c r="U1944" s="146"/>
      <c r="V1944" s="147"/>
      <c r="W1944" s="145"/>
      <c r="X1944" s="146"/>
      <c r="Y1944" s="146"/>
      <c r="Z1944" s="147"/>
      <c r="AA1944" s="145"/>
      <c r="AB1944" s="146"/>
      <c r="AC1944" s="146"/>
      <c r="AD1944" s="147"/>
      <c r="AE1944" s="148"/>
    </row>
    <row r="1945" spans="2:31" s="138" customFormat="1" ht="30" customHeight="1">
      <c r="B1945" s="126">
        <v>59</v>
      </c>
      <c r="C1945" s="127" t="s">
        <v>56</v>
      </c>
      <c r="D1945" s="127" t="s">
        <v>2488</v>
      </c>
      <c r="E1945" s="127" t="s">
        <v>885</v>
      </c>
      <c r="F1945" s="128">
        <v>3</v>
      </c>
      <c r="G1945" s="145"/>
      <c r="H1945" s="146"/>
      <c r="I1945" s="146"/>
      <c r="J1945" s="147"/>
      <c r="K1945" s="145" t="s">
        <v>2660</v>
      </c>
      <c r="L1945" s="146" t="s">
        <v>9</v>
      </c>
      <c r="M1945" s="146"/>
      <c r="N1945" s="147"/>
      <c r="O1945" s="145"/>
      <c r="P1945" s="146"/>
      <c r="Q1945" s="146"/>
      <c r="R1945" s="147"/>
      <c r="S1945" s="145"/>
      <c r="T1945" s="146"/>
      <c r="U1945" s="146"/>
      <c r="V1945" s="147"/>
      <c r="W1945" s="145"/>
      <c r="X1945" s="146"/>
      <c r="Y1945" s="146"/>
      <c r="Z1945" s="147"/>
      <c r="AA1945" s="145"/>
      <c r="AB1945" s="146"/>
      <c r="AC1945" s="146"/>
      <c r="AD1945" s="147"/>
      <c r="AE1945" s="148"/>
    </row>
    <row r="1946" spans="2:31" s="138" customFormat="1" ht="30" customHeight="1">
      <c r="B1946" s="126">
        <v>59</v>
      </c>
      <c r="C1946" s="127" t="s">
        <v>56</v>
      </c>
      <c r="D1946" s="127" t="s">
        <v>2489</v>
      </c>
      <c r="E1946" s="127" t="s">
        <v>885</v>
      </c>
      <c r="F1946" s="128">
        <v>3</v>
      </c>
      <c r="G1946" s="145"/>
      <c r="H1946" s="146"/>
      <c r="I1946" s="146"/>
      <c r="J1946" s="147"/>
      <c r="K1946" s="145"/>
      <c r="L1946" s="146"/>
      <c r="M1946" s="146" t="s">
        <v>2662</v>
      </c>
      <c r="N1946" s="147" t="s">
        <v>9</v>
      </c>
      <c r="O1946" s="145"/>
      <c r="P1946" s="146"/>
      <c r="Q1946" s="146"/>
      <c r="R1946" s="147"/>
      <c r="S1946" s="145"/>
      <c r="T1946" s="146"/>
      <c r="U1946" s="146"/>
      <c r="V1946" s="147"/>
      <c r="W1946" s="145"/>
      <c r="X1946" s="146"/>
      <c r="Y1946" s="146"/>
      <c r="Z1946" s="147"/>
      <c r="AA1946" s="145"/>
      <c r="AB1946" s="146"/>
      <c r="AC1946" s="146"/>
      <c r="AD1946" s="147"/>
      <c r="AE1946" s="148"/>
    </row>
    <row r="1947" spans="2:31" s="138" customFormat="1" ht="30" customHeight="1">
      <c r="B1947" s="126">
        <v>59</v>
      </c>
      <c r="C1947" s="127" t="s">
        <v>56</v>
      </c>
      <c r="D1947" s="127" t="s">
        <v>2490</v>
      </c>
      <c r="E1947" s="127" t="s">
        <v>885</v>
      </c>
      <c r="F1947" s="128">
        <v>3</v>
      </c>
      <c r="G1947" s="145"/>
      <c r="H1947" s="146"/>
      <c r="I1947" s="146"/>
      <c r="J1947" s="147"/>
      <c r="K1947" s="145"/>
      <c r="L1947" s="146"/>
      <c r="M1947" s="146"/>
      <c r="N1947" s="147"/>
      <c r="O1947" s="145" t="s">
        <v>2660</v>
      </c>
      <c r="P1947" s="146" t="s">
        <v>9</v>
      </c>
      <c r="Q1947" s="146"/>
      <c r="R1947" s="147"/>
      <c r="S1947" s="145"/>
      <c r="T1947" s="146"/>
      <c r="U1947" s="146"/>
      <c r="V1947" s="147"/>
      <c r="W1947" s="145"/>
      <c r="X1947" s="146"/>
      <c r="Y1947" s="146"/>
      <c r="Z1947" s="147"/>
      <c r="AA1947" s="145"/>
      <c r="AB1947" s="146"/>
      <c r="AC1947" s="146"/>
      <c r="AD1947" s="147"/>
      <c r="AE1947" s="148"/>
    </row>
    <row r="1948" spans="2:31" s="138" customFormat="1" ht="30" customHeight="1">
      <c r="B1948" s="126">
        <v>59</v>
      </c>
      <c r="C1948" s="127" t="s">
        <v>56</v>
      </c>
      <c r="D1948" s="127" t="s">
        <v>2464</v>
      </c>
      <c r="E1948" s="127" t="s">
        <v>885</v>
      </c>
      <c r="F1948" s="128">
        <v>3</v>
      </c>
      <c r="G1948" s="145"/>
      <c r="H1948" s="146"/>
      <c r="I1948" s="146"/>
      <c r="J1948" s="147"/>
      <c r="K1948" s="145" t="s">
        <v>2660</v>
      </c>
      <c r="L1948" s="146" t="s">
        <v>453</v>
      </c>
      <c r="M1948" s="146"/>
      <c r="N1948" s="147"/>
      <c r="O1948" s="145"/>
      <c r="P1948" s="146"/>
      <c r="Q1948" s="146"/>
      <c r="R1948" s="147"/>
      <c r="S1948" s="145"/>
      <c r="T1948" s="146"/>
      <c r="U1948" s="146"/>
      <c r="V1948" s="147"/>
      <c r="W1948" s="145"/>
      <c r="X1948" s="146"/>
      <c r="Y1948" s="146"/>
      <c r="Z1948" s="147"/>
      <c r="AA1948" s="145"/>
      <c r="AB1948" s="146"/>
      <c r="AC1948" s="146"/>
      <c r="AD1948" s="147"/>
      <c r="AE1948" s="148"/>
    </row>
    <row r="1949" spans="2:31" s="138" customFormat="1" ht="30" customHeight="1">
      <c r="B1949" s="126">
        <v>59</v>
      </c>
      <c r="C1949" s="127" t="s">
        <v>56</v>
      </c>
      <c r="D1949" s="127" t="s">
        <v>2491</v>
      </c>
      <c r="E1949" s="127" t="s">
        <v>885</v>
      </c>
      <c r="F1949" s="128">
        <v>3</v>
      </c>
      <c r="G1949" s="145"/>
      <c r="H1949" s="146"/>
      <c r="I1949" s="146"/>
      <c r="J1949" s="147"/>
      <c r="K1949" s="145"/>
      <c r="L1949" s="146"/>
      <c r="M1949" s="146"/>
      <c r="N1949" s="147"/>
      <c r="O1949" s="145"/>
      <c r="P1949" s="146"/>
      <c r="Q1949" s="146" t="s">
        <v>2662</v>
      </c>
      <c r="R1949" s="147" t="s">
        <v>9</v>
      </c>
      <c r="S1949" s="145"/>
      <c r="T1949" s="146"/>
      <c r="U1949" s="146"/>
      <c r="V1949" s="147"/>
      <c r="W1949" s="145"/>
      <c r="X1949" s="146"/>
      <c r="Y1949" s="146"/>
      <c r="Z1949" s="147"/>
      <c r="AA1949" s="145"/>
      <c r="AB1949" s="146"/>
      <c r="AC1949" s="146"/>
      <c r="AD1949" s="147"/>
      <c r="AE1949" s="148"/>
    </row>
    <row r="1950" spans="2:31" s="138" customFormat="1" ht="30" customHeight="1">
      <c r="B1950" s="126">
        <v>59</v>
      </c>
      <c r="C1950" s="127" t="s">
        <v>56</v>
      </c>
      <c r="D1950" s="127" t="s">
        <v>2492</v>
      </c>
      <c r="E1950" s="127" t="s">
        <v>885</v>
      </c>
      <c r="F1950" s="128">
        <v>3</v>
      </c>
      <c r="G1950" s="145"/>
      <c r="H1950" s="146"/>
      <c r="I1950" s="146"/>
      <c r="J1950" s="147"/>
      <c r="K1950" s="145"/>
      <c r="L1950" s="146"/>
      <c r="M1950" s="146"/>
      <c r="N1950" s="147"/>
      <c r="O1950" s="145"/>
      <c r="P1950" s="146"/>
      <c r="Q1950" s="146"/>
      <c r="R1950" s="147"/>
      <c r="S1950" s="145" t="s">
        <v>2660</v>
      </c>
      <c r="T1950" s="146" t="s">
        <v>9</v>
      </c>
      <c r="U1950" s="146"/>
      <c r="V1950" s="147"/>
      <c r="W1950" s="145"/>
      <c r="X1950" s="146"/>
      <c r="Y1950" s="146"/>
      <c r="Z1950" s="147"/>
      <c r="AA1950" s="145"/>
      <c r="AB1950" s="146"/>
      <c r="AC1950" s="146"/>
      <c r="AD1950" s="147"/>
      <c r="AE1950" s="148"/>
    </row>
    <row r="1951" spans="2:31" s="138" customFormat="1" ht="30" customHeight="1">
      <c r="B1951" s="126">
        <v>59</v>
      </c>
      <c r="C1951" s="127" t="s">
        <v>56</v>
      </c>
      <c r="D1951" s="127" t="s">
        <v>2493</v>
      </c>
      <c r="E1951" s="127" t="s">
        <v>885</v>
      </c>
      <c r="F1951" s="128">
        <v>3</v>
      </c>
      <c r="G1951" s="145"/>
      <c r="H1951" s="146"/>
      <c r="I1951" s="146"/>
      <c r="J1951" s="147"/>
      <c r="K1951" s="145"/>
      <c r="L1951" s="146"/>
      <c r="M1951" s="146"/>
      <c r="N1951" s="147"/>
      <c r="O1951" s="145"/>
      <c r="P1951" s="146"/>
      <c r="Q1951" s="146"/>
      <c r="R1951" s="147"/>
      <c r="S1951" s="145"/>
      <c r="T1951" s="146"/>
      <c r="U1951" s="146" t="s">
        <v>2662</v>
      </c>
      <c r="V1951" s="147" t="s">
        <v>9</v>
      </c>
      <c r="W1951" s="145"/>
      <c r="X1951" s="146"/>
      <c r="Y1951" s="146"/>
      <c r="Z1951" s="147"/>
      <c r="AA1951" s="145"/>
      <c r="AB1951" s="146"/>
      <c r="AC1951" s="146"/>
      <c r="AD1951" s="147"/>
      <c r="AE1951" s="148"/>
    </row>
    <row r="1952" spans="2:31" s="138" customFormat="1" ht="30" customHeight="1">
      <c r="B1952" s="126">
        <v>59</v>
      </c>
      <c r="C1952" s="127" t="s">
        <v>56</v>
      </c>
      <c r="D1952" s="127" t="s">
        <v>2494</v>
      </c>
      <c r="E1952" s="127" t="s">
        <v>885</v>
      </c>
      <c r="F1952" s="128">
        <v>3</v>
      </c>
      <c r="G1952" s="145"/>
      <c r="H1952" s="146"/>
      <c r="I1952" s="146"/>
      <c r="J1952" s="147"/>
      <c r="K1952" s="145"/>
      <c r="L1952" s="146"/>
      <c r="M1952" s="146"/>
      <c r="N1952" s="147"/>
      <c r="O1952" s="145"/>
      <c r="P1952" s="146"/>
      <c r="Q1952" s="146"/>
      <c r="R1952" s="147"/>
      <c r="S1952" s="145"/>
      <c r="T1952" s="146"/>
      <c r="U1952" s="146"/>
      <c r="V1952" s="147"/>
      <c r="W1952" s="145" t="s">
        <v>2660</v>
      </c>
      <c r="X1952" s="146" t="s">
        <v>9</v>
      </c>
      <c r="Y1952" s="146"/>
      <c r="Z1952" s="147"/>
      <c r="AA1952" s="145"/>
      <c r="AB1952" s="146"/>
      <c r="AC1952" s="146"/>
      <c r="AD1952" s="147"/>
      <c r="AE1952" s="148"/>
    </row>
    <row r="1953" spans="2:31" s="138" customFormat="1" ht="30" customHeight="1">
      <c r="B1953" s="126">
        <v>59</v>
      </c>
      <c r="C1953" s="127" t="s">
        <v>56</v>
      </c>
      <c r="D1953" s="127" t="s">
        <v>2495</v>
      </c>
      <c r="E1953" s="127" t="s">
        <v>885</v>
      </c>
      <c r="F1953" s="128">
        <v>3</v>
      </c>
      <c r="G1953" s="145"/>
      <c r="H1953" s="146"/>
      <c r="I1953" s="146"/>
      <c r="J1953" s="147"/>
      <c r="K1953" s="145"/>
      <c r="L1953" s="146"/>
      <c r="M1953" s="146"/>
      <c r="N1953" s="147"/>
      <c r="O1953" s="145"/>
      <c r="P1953" s="146"/>
      <c r="Q1953" s="146"/>
      <c r="R1953" s="147"/>
      <c r="S1953" s="145"/>
      <c r="T1953" s="146"/>
      <c r="U1953" s="146"/>
      <c r="V1953" s="147"/>
      <c r="W1953" s="145"/>
      <c r="X1953" s="146"/>
      <c r="Y1953" s="146" t="s">
        <v>2662</v>
      </c>
      <c r="Z1953" s="147" t="s">
        <v>9</v>
      </c>
      <c r="AA1953" s="145"/>
      <c r="AB1953" s="146"/>
      <c r="AC1953" s="146"/>
      <c r="AD1953" s="147"/>
      <c r="AE1953" s="148"/>
    </row>
    <row r="1954" spans="2:31" s="138" customFormat="1" ht="30" customHeight="1">
      <c r="B1954" s="126">
        <v>59</v>
      </c>
      <c r="C1954" s="127" t="s">
        <v>56</v>
      </c>
      <c r="D1954" s="127" t="s">
        <v>2496</v>
      </c>
      <c r="E1954" s="127" t="s">
        <v>885</v>
      </c>
      <c r="F1954" s="128">
        <v>3</v>
      </c>
      <c r="G1954" s="145"/>
      <c r="H1954" s="146"/>
      <c r="I1954" s="146"/>
      <c r="J1954" s="147"/>
      <c r="K1954" s="145"/>
      <c r="L1954" s="146"/>
      <c r="M1954" s="146"/>
      <c r="N1954" s="147"/>
      <c r="O1954" s="145"/>
      <c r="P1954" s="146"/>
      <c r="Q1954" s="146"/>
      <c r="R1954" s="147"/>
      <c r="S1954" s="145"/>
      <c r="T1954" s="146"/>
      <c r="U1954" s="146"/>
      <c r="V1954" s="147"/>
      <c r="W1954" s="145"/>
      <c r="X1954" s="146"/>
      <c r="Y1954" s="146"/>
      <c r="Z1954" s="147"/>
      <c r="AA1954" s="145" t="s">
        <v>2660</v>
      </c>
      <c r="AB1954" s="146" t="s">
        <v>9</v>
      </c>
      <c r="AC1954" s="146"/>
      <c r="AD1954" s="147"/>
      <c r="AE1954" s="148"/>
    </row>
    <row r="1955" spans="2:31" s="138" customFormat="1" ht="30" customHeight="1">
      <c r="B1955" s="126">
        <v>59</v>
      </c>
      <c r="C1955" s="127" t="s">
        <v>56</v>
      </c>
      <c r="D1955" s="127" t="s">
        <v>2497</v>
      </c>
      <c r="E1955" s="127" t="s">
        <v>885</v>
      </c>
      <c r="F1955" s="128">
        <v>3</v>
      </c>
      <c r="G1955" s="145"/>
      <c r="H1955" s="146"/>
      <c r="I1955" s="146"/>
      <c r="J1955" s="147"/>
      <c r="K1955" s="145"/>
      <c r="L1955" s="146"/>
      <c r="M1955" s="146"/>
      <c r="N1955" s="147"/>
      <c r="O1955" s="145"/>
      <c r="P1955" s="146"/>
      <c r="Q1955" s="146"/>
      <c r="R1955" s="147"/>
      <c r="S1955" s="145"/>
      <c r="T1955" s="146"/>
      <c r="U1955" s="146"/>
      <c r="V1955" s="147"/>
      <c r="W1955" s="145"/>
      <c r="X1955" s="146"/>
      <c r="Y1955" s="146"/>
      <c r="Z1955" s="147"/>
      <c r="AA1955" s="145"/>
      <c r="AB1955" s="146"/>
      <c r="AC1955" s="146" t="s">
        <v>2662</v>
      </c>
      <c r="AD1955" s="147" t="s">
        <v>9</v>
      </c>
      <c r="AE1955" s="148"/>
    </row>
    <row r="1956" spans="2:31" s="138" customFormat="1" ht="30" customHeight="1">
      <c r="B1956" s="126">
        <v>59</v>
      </c>
      <c r="C1956" s="127" t="s">
        <v>56</v>
      </c>
      <c r="D1956" s="127" t="s">
        <v>2498</v>
      </c>
      <c r="E1956" s="127" t="s">
        <v>885</v>
      </c>
      <c r="F1956" s="128">
        <v>3</v>
      </c>
      <c r="G1956" s="145"/>
      <c r="H1956" s="146"/>
      <c r="I1956" s="146"/>
      <c r="J1956" s="147"/>
      <c r="K1956" s="145" t="s">
        <v>2660</v>
      </c>
      <c r="L1956" s="146" t="s">
        <v>431</v>
      </c>
      <c r="M1956" s="146"/>
      <c r="N1956" s="147"/>
      <c r="O1956" s="145"/>
      <c r="P1956" s="146"/>
      <c r="Q1956" s="146"/>
      <c r="R1956" s="147"/>
      <c r="S1956" s="145"/>
      <c r="T1956" s="146"/>
      <c r="U1956" s="146"/>
      <c r="V1956" s="147"/>
      <c r="W1956" s="145"/>
      <c r="X1956" s="146"/>
      <c r="Y1956" s="146"/>
      <c r="Z1956" s="147"/>
      <c r="AA1956" s="145"/>
      <c r="AB1956" s="146"/>
      <c r="AC1956" s="146"/>
      <c r="AD1956" s="147"/>
      <c r="AE1956" s="148"/>
    </row>
    <row r="1957" spans="2:31" s="138" customFormat="1" ht="30" customHeight="1">
      <c r="B1957" s="126">
        <v>59</v>
      </c>
      <c r="C1957" s="127" t="s">
        <v>56</v>
      </c>
      <c r="D1957" s="127" t="s">
        <v>2499</v>
      </c>
      <c r="E1957" s="127" t="s">
        <v>885</v>
      </c>
      <c r="F1957" s="128">
        <v>3</v>
      </c>
      <c r="G1957" s="145"/>
      <c r="H1957" s="146"/>
      <c r="I1957" s="146"/>
      <c r="J1957" s="147"/>
      <c r="K1957" s="145"/>
      <c r="L1957" s="146"/>
      <c r="M1957" s="146"/>
      <c r="N1957" s="147"/>
      <c r="O1957" s="145"/>
      <c r="P1957" s="146"/>
      <c r="Q1957" s="146"/>
      <c r="R1957" s="147"/>
      <c r="S1957" s="145"/>
      <c r="T1957" s="146"/>
      <c r="U1957" s="146"/>
      <c r="V1957" s="147"/>
      <c r="W1957" s="145"/>
      <c r="X1957" s="146"/>
      <c r="Y1957" s="146"/>
      <c r="Z1957" s="147"/>
      <c r="AA1957" s="145"/>
      <c r="AB1957" s="146"/>
      <c r="AC1957" s="146" t="s">
        <v>2669</v>
      </c>
      <c r="AD1957" s="147" t="s">
        <v>432</v>
      </c>
      <c r="AE1957" s="148"/>
    </row>
    <row r="1958" spans="2:31" s="138" customFormat="1" ht="30" customHeight="1">
      <c r="B1958" s="126">
        <v>59</v>
      </c>
      <c r="C1958" s="127" t="s">
        <v>56</v>
      </c>
      <c r="D1958" s="127" t="s">
        <v>2500</v>
      </c>
      <c r="E1958" s="127" t="s">
        <v>885</v>
      </c>
      <c r="F1958" s="128">
        <v>3</v>
      </c>
      <c r="G1958" s="145"/>
      <c r="H1958" s="146"/>
      <c r="I1958" s="146"/>
      <c r="J1958" s="147"/>
      <c r="K1958" s="145"/>
      <c r="L1958" s="146"/>
      <c r="M1958" s="146"/>
      <c r="N1958" s="147"/>
      <c r="O1958" s="145"/>
      <c r="P1958" s="146"/>
      <c r="Q1958" s="146"/>
      <c r="R1958" s="147"/>
      <c r="S1958" s="145"/>
      <c r="T1958" s="146"/>
      <c r="U1958" s="146" t="s">
        <v>2669</v>
      </c>
      <c r="V1958" s="147" t="s">
        <v>432</v>
      </c>
      <c r="W1958" s="145"/>
      <c r="X1958" s="146"/>
      <c r="Y1958" s="146"/>
      <c r="Z1958" s="147"/>
      <c r="AA1958" s="145"/>
      <c r="AB1958" s="146"/>
      <c r="AC1958" s="146"/>
      <c r="AD1958" s="147"/>
      <c r="AE1958" s="148"/>
    </row>
    <row r="1959" spans="2:31" s="138" customFormat="1" ht="30" customHeight="1">
      <c r="B1959" s="126">
        <v>59</v>
      </c>
      <c r="C1959" s="127" t="s">
        <v>56</v>
      </c>
      <c r="D1959" s="127" t="s">
        <v>2465</v>
      </c>
      <c r="E1959" s="127" t="s">
        <v>885</v>
      </c>
      <c r="F1959" s="128">
        <v>3</v>
      </c>
      <c r="G1959" s="145"/>
      <c r="H1959" s="146"/>
      <c r="I1959" s="146"/>
      <c r="J1959" s="147"/>
      <c r="K1959" s="145"/>
      <c r="L1959" s="146"/>
      <c r="M1959" s="146" t="s">
        <v>2662</v>
      </c>
      <c r="N1959" s="147" t="s">
        <v>431</v>
      </c>
      <c r="O1959" s="145"/>
      <c r="P1959" s="146"/>
      <c r="Q1959" s="146"/>
      <c r="R1959" s="147"/>
      <c r="S1959" s="145"/>
      <c r="T1959" s="146"/>
      <c r="U1959" s="146"/>
      <c r="V1959" s="147"/>
      <c r="W1959" s="145"/>
      <c r="X1959" s="146"/>
      <c r="Y1959" s="146"/>
      <c r="Z1959" s="147"/>
      <c r="AA1959" s="145"/>
      <c r="AB1959" s="146"/>
      <c r="AC1959" s="146"/>
      <c r="AD1959" s="147"/>
      <c r="AE1959" s="148"/>
    </row>
    <row r="1960" spans="2:31" s="138" customFormat="1" ht="30" customHeight="1">
      <c r="B1960" s="126">
        <v>59</v>
      </c>
      <c r="C1960" s="127" t="s">
        <v>56</v>
      </c>
      <c r="D1960" s="127" t="s">
        <v>2702</v>
      </c>
      <c r="E1960" s="127" t="s">
        <v>885</v>
      </c>
      <c r="F1960" s="128">
        <v>3</v>
      </c>
      <c r="G1960" s="145"/>
      <c r="H1960" s="146"/>
      <c r="I1960" s="146" t="s">
        <v>2669</v>
      </c>
      <c r="J1960" s="147" t="s">
        <v>453</v>
      </c>
      <c r="K1960" s="145"/>
      <c r="L1960" s="146"/>
      <c r="M1960" s="146"/>
      <c r="N1960" s="147"/>
      <c r="O1960" s="145"/>
      <c r="P1960" s="146"/>
      <c r="Q1960" s="146"/>
      <c r="R1960" s="147"/>
      <c r="S1960" s="145"/>
      <c r="T1960" s="146"/>
      <c r="U1960" s="146"/>
      <c r="V1960" s="147"/>
      <c r="W1960" s="145"/>
      <c r="X1960" s="146"/>
      <c r="Y1960" s="146"/>
      <c r="Z1960" s="147"/>
      <c r="AA1960" s="145"/>
      <c r="AB1960" s="146"/>
      <c r="AC1960" s="146"/>
      <c r="AD1960" s="147"/>
      <c r="AE1960" s="148"/>
    </row>
    <row r="1961" spans="2:31" s="138" customFormat="1" ht="30" customHeight="1">
      <c r="B1961" s="126">
        <v>59</v>
      </c>
      <c r="C1961" s="127" t="s">
        <v>56</v>
      </c>
      <c r="D1961" s="127" t="s">
        <v>2466</v>
      </c>
      <c r="E1961" s="127" t="s">
        <v>885</v>
      </c>
      <c r="F1961" s="128">
        <v>3</v>
      </c>
      <c r="G1961" s="145"/>
      <c r="H1961" s="146"/>
      <c r="I1961" s="146"/>
      <c r="J1961" s="147"/>
      <c r="K1961" s="145"/>
      <c r="L1961" s="146"/>
      <c r="M1961" s="146"/>
      <c r="N1961" s="147"/>
      <c r="O1961" s="145" t="s">
        <v>2660</v>
      </c>
      <c r="P1961" s="146" t="s">
        <v>431</v>
      </c>
      <c r="Q1961" s="146"/>
      <c r="R1961" s="147"/>
      <c r="S1961" s="145"/>
      <c r="T1961" s="146"/>
      <c r="U1961" s="146"/>
      <c r="V1961" s="147"/>
      <c r="W1961" s="145"/>
      <c r="X1961" s="146"/>
      <c r="Y1961" s="146"/>
      <c r="Z1961" s="147"/>
      <c r="AA1961" s="145"/>
      <c r="AB1961" s="146"/>
      <c r="AC1961" s="146"/>
      <c r="AD1961" s="147"/>
      <c r="AE1961" s="148"/>
    </row>
    <row r="1962" spans="2:31" s="138" customFormat="1" ht="30" customHeight="1">
      <c r="B1962" s="126">
        <v>59</v>
      </c>
      <c r="C1962" s="127" t="s">
        <v>56</v>
      </c>
      <c r="D1962" s="127" t="s">
        <v>2467</v>
      </c>
      <c r="E1962" s="127" t="s">
        <v>885</v>
      </c>
      <c r="F1962" s="128">
        <v>3</v>
      </c>
      <c r="G1962" s="145"/>
      <c r="H1962" s="146"/>
      <c r="I1962" s="146"/>
      <c r="J1962" s="147"/>
      <c r="K1962" s="145"/>
      <c r="L1962" s="146"/>
      <c r="M1962" s="146"/>
      <c r="N1962" s="147"/>
      <c r="O1962" s="145"/>
      <c r="P1962" s="146"/>
      <c r="Q1962" s="146" t="s">
        <v>2662</v>
      </c>
      <c r="R1962" s="147" t="s">
        <v>431</v>
      </c>
      <c r="S1962" s="145"/>
      <c r="T1962" s="146"/>
      <c r="U1962" s="146"/>
      <c r="V1962" s="147"/>
      <c r="W1962" s="145"/>
      <c r="X1962" s="146"/>
      <c r="Y1962" s="146"/>
      <c r="Z1962" s="147"/>
      <c r="AA1962" s="145"/>
      <c r="AB1962" s="146"/>
      <c r="AC1962" s="146"/>
      <c r="AD1962" s="147"/>
      <c r="AE1962" s="148"/>
    </row>
    <row r="1963" spans="2:31" s="138" customFormat="1" ht="30" customHeight="1">
      <c r="B1963" s="126">
        <v>59</v>
      </c>
      <c r="C1963" s="127" t="s">
        <v>56</v>
      </c>
      <c r="D1963" s="127" t="s">
        <v>2468</v>
      </c>
      <c r="E1963" s="127" t="s">
        <v>885</v>
      </c>
      <c r="F1963" s="128">
        <v>3</v>
      </c>
      <c r="G1963" s="145"/>
      <c r="H1963" s="146"/>
      <c r="I1963" s="146"/>
      <c r="J1963" s="147"/>
      <c r="K1963" s="145"/>
      <c r="L1963" s="146"/>
      <c r="M1963" s="146"/>
      <c r="N1963" s="147"/>
      <c r="O1963" s="145"/>
      <c r="P1963" s="146"/>
      <c r="Q1963" s="146"/>
      <c r="R1963" s="147"/>
      <c r="S1963" s="145" t="s">
        <v>2660</v>
      </c>
      <c r="T1963" s="146" t="s">
        <v>431</v>
      </c>
      <c r="U1963" s="146"/>
      <c r="V1963" s="147"/>
      <c r="W1963" s="145"/>
      <c r="X1963" s="146"/>
      <c r="Y1963" s="146"/>
      <c r="Z1963" s="147"/>
      <c r="AA1963" s="145"/>
      <c r="AB1963" s="146"/>
      <c r="AC1963" s="146"/>
      <c r="AD1963" s="147"/>
      <c r="AE1963" s="148"/>
    </row>
    <row r="1964" spans="2:31" s="138" customFormat="1" ht="30" customHeight="1">
      <c r="B1964" s="126">
        <v>59</v>
      </c>
      <c r="C1964" s="127" t="s">
        <v>56</v>
      </c>
      <c r="D1964" s="127" t="s">
        <v>2469</v>
      </c>
      <c r="E1964" s="127" t="s">
        <v>885</v>
      </c>
      <c r="F1964" s="128">
        <v>3</v>
      </c>
      <c r="G1964" s="145"/>
      <c r="H1964" s="146"/>
      <c r="I1964" s="146"/>
      <c r="J1964" s="147"/>
      <c r="K1964" s="145"/>
      <c r="L1964" s="146"/>
      <c r="M1964" s="146"/>
      <c r="N1964" s="147"/>
      <c r="O1964" s="145"/>
      <c r="P1964" s="146"/>
      <c r="Q1964" s="146"/>
      <c r="R1964" s="147"/>
      <c r="S1964" s="145"/>
      <c r="T1964" s="146"/>
      <c r="U1964" s="146" t="s">
        <v>2662</v>
      </c>
      <c r="V1964" s="147" t="s">
        <v>431</v>
      </c>
      <c r="W1964" s="145"/>
      <c r="X1964" s="146"/>
      <c r="Y1964" s="146"/>
      <c r="Z1964" s="147"/>
      <c r="AA1964" s="145"/>
      <c r="AB1964" s="146"/>
      <c r="AC1964" s="146"/>
      <c r="AD1964" s="147"/>
      <c r="AE1964" s="148"/>
    </row>
    <row r="1965" spans="2:31" s="138" customFormat="1" ht="30" customHeight="1">
      <c r="B1965" s="126">
        <v>59</v>
      </c>
      <c r="C1965" s="127" t="s">
        <v>56</v>
      </c>
      <c r="D1965" s="127" t="s">
        <v>2470</v>
      </c>
      <c r="E1965" s="127" t="s">
        <v>885</v>
      </c>
      <c r="F1965" s="128">
        <v>3</v>
      </c>
      <c r="G1965" s="145"/>
      <c r="H1965" s="146"/>
      <c r="I1965" s="146"/>
      <c r="J1965" s="147"/>
      <c r="K1965" s="145"/>
      <c r="L1965" s="146"/>
      <c r="M1965" s="146"/>
      <c r="N1965" s="147"/>
      <c r="O1965" s="145"/>
      <c r="P1965" s="146"/>
      <c r="Q1965" s="146"/>
      <c r="R1965" s="147"/>
      <c r="S1965" s="145"/>
      <c r="T1965" s="146"/>
      <c r="U1965" s="146"/>
      <c r="V1965" s="147"/>
      <c r="W1965" s="145" t="s">
        <v>2660</v>
      </c>
      <c r="X1965" s="146" t="s">
        <v>431</v>
      </c>
      <c r="Y1965" s="146"/>
      <c r="Z1965" s="147"/>
      <c r="AA1965" s="145"/>
      <c r="AB1965" s="146"/>
      <c r="AC1965" s="146"/>
      <c r="AD1965" s="147"/>
      <c r="AE1965" s="148"/>
    </row>
    <row r="1966" spans="2:31" s="138" customFormat="1" ht="30" customHeight="1">
      <c r="B1966" s="126">
        <v>58</v>
      </c>
      <c r="C1966" s="127" t="s">
        <v>160</v>
      </c>
      <c r="D1966" s="127" t="s">
        <v>2711</v>
      </c>
      <c r="E1966" s="127" t="s">
        <v>2710</v>
      </c>
      <c r="F1966" s="128">
        <v>2</v>
      </c>
      <c r="G1966" s="145" t="s">
        <v>2661</v>
      </c>
      <c r="H1966" s="146" t="s">
        <v>516</v>
      </c>
      <c r="I1966" s="146"/>
      <c r="J1966" s="147"/>
      <c r="K1966" s="145"/>
      <c r="L1966" s="146"/>
      <c r="M1966" s="146"/>
      <c r="N1966" s="147"/>
      <c r="O1966" s="145"/>
      <c r="P1966" s="146"/>
      <c r="Q1966" s="146"/>
      <c r="R1966" s="147"/>
      <c r="S1966" s="145"/>
      <c r="T1966" s="146"/>
      <c r="U1966" s="146"/>
      <c r="V1966" s="147"/>
      <c r="W1966" s="145"/>
      <c r="X1966" s="146"/>
      <c r="Y1966" s="146"/>
      <c r="Z1966" s="147"/>
      <c r="AA1966" s="145"/>
      <c r="AB1966" s="146"/>
      <c r="AC1966" s="146"/>
      <c r="AD1966" s="147"/>
      <c r="AE1966" s="148"/>
    </row>
    <row r="1967" spans="2:31" s="138" customFormat="1" ht="30" customHeight="1">
      <c r="B1967" s="126">
        <v>58</v>
      </c>
      <c r="C1967" s="127" t="s">
        <v>160</v>
      </c>
      <c r="D1967" s="127" t="s">
        <v>2720</v>
      </c>
      <c r="E1967" s="127" t="s">
        <v>2710</v>
      </c>
      <c r="F1967" s="128">
        <v>2</v>
      </c>
      <c r="G1967" s="145"/>
      <c r="H1967" s="146"/>
      <c r="I1967" s="146"/>
      <c r="J1967" s="147"/>
      <c r="K1967" s="145"/>
      <c r="L1967" s="146"/>
      <c r="M1967" s="146"/>
      <c r="N1967" s="147"/>
      <c r="O1967" s="145"/>
      <c r="P1967" s="146"/>
      <c r="Q1967" s="146"/>
      <c r="R1967" s="147"/>
      <c r="S1967" s="145"/>
      <c r="T1967" s="146"/>
      <c r="U1967" s="146"/>
      <c r="V1967" s="147"/>
      <c r="W1967" s="145"/>
      <c r="X1967" s="146"/>
      <c r="Y1967" s="146"/>
      <c r="Z1967" s="147"/>
      <c r="AA1967" s="145" t="s">
        <v>2661</v>
      </c>
      <c r="AB1967" s="146" t="s">
        <v>516</v>
      </c>
      <c r="AC1967" s="146"/>
      <c r="AD1967" s="147"/>
      <c r="AE1967" s="148"/>
    </row>
    <row r="1968" spans="2:31" s="138" customFormat="1" ht="30" customHeight="1">
      <c r="B1968" s="126">
        <v>58</v>
      </c>
      <c r="C1968" s="127" t="s">
        <v>160</v>
      </c>
      <c r="D1968" s="127" t="s">
        <v>2721</v>
      </c>
      <c r="E1968" s="127" t="s">
        <v>2710</v>
      </c>
      <c r="F1968" s="128">
        <v>2</v>
      </c>
      <c r="G1968" s="145"/>
      <c r="H1968" s="146"/>
      <c r="I1968" s="146"/>
      <c r="J1968" s="147"/>
      <c r="K1968" s="145"/>
      <c r="L1968" s="146"/>
      <c r="M1968" s="146"/>
      <c r="N1968" s="147"/>
      <c r="O1968" s="145"/>
      <c r="P1968" s="146"/>
      <c r="Q1968" s="146"/>
      <c r="R1968" s="147"/>
      <c r="S1968" s="145"/>
      <c r="T1968" s="146"/>
      <c r="U1968" s="146"/>
      <c r="V1968" s="147"/>
      <c r="W1968" s="145"/>
      <c r="X1968" s="146"/>
      <c r="Y1968" s="146"/>
      <c r="Z1968" s="147"/>
      <c r="AA1968" s="145"/>
      <c r="AB1968" s="146"/>
      <c r="AC1968" s="146" t="s">
        <v>2663</v>
      </c>
      <c r="AD1968" s="147" t="s">
        <v>516</v>
      </c>
      <c r="AE1968" s="148"/>
    </row>
    <row r="1969" spans="2:31" s="138" customFormat="1" ht="30" customHeight="1">
      <c r="B1969" s="126">
        <v>58</v>
      </c>
      <c r="C1969" s="127" t="s">
        <v>160</v>
      </c>
      <c r="D1969" s="127" t="s">
        <v>2712</v>
      </c>
      <c r="E1969" s="127" t="s">
        <v>2710</v>
      </c>
      <c r="F1969" s="128">
        <v>2</v>
      </c>
      <c r="G1969" s="145"/>
      <c r="H1969" s="146"/>
      <c r="I1969" s="146" t="s">
        <v>2663</v>
      </c>
      <c r="J1969" s="147" t="s">
        <v>516</v>
      </c>
      <c r="K1969" s="145"/>
      <c r="L1969" s="146"/>
      <c r="M1969" s="146"/>
      <c r="N1969" s="147"/>
      <c r="O1969" s="145"/>
      <c r="P1969" s="146"/>
      <c r="Q1969" s="146"/>
      <c r="R1969" s="147"/>
      <c r="S1969" s="145"/>
      <c r="T1969" s="146"/>
      <c r="U1969" s="146"/>
      <c r="V1969" s="147"/>
      <c r="W1969" s="145"/>
      <c r="X1969" s="146"/>
      <c r="Y1969" s="146"/>
      <c r="Z1969" s="147"/>
      <c r="AA1969" s="145"/>
      <c r="AB1969" s="146"/>
      <c r="AC1969" s="146"/>
      <c r="AD1969" s="147"/>
      <c r="AE1969" s="148"/>
    </row>
    <row r="1970" spans="2:31" s="138" customFormat="1" ht="30" customHeight="1">
      <c r="B1970" s="126">
        <v>58</v>
      </c>
      <c r="C1970" s="127" t="s">
        <v>160</v>
      </c>
      <c r="D1970" s="127" t="s">
        <v>2713</v>
      </c>
      <c r="E1970" s="127" t="s">
        <v>2710</v>
      </c>
      <c r="F1970" s="128">
        <v>2</v>
      </c>
      <c r="G1970" s="145"/>
      <c r="H1970" s="146"/>
      <c r="I1970" s="146"/>
      <c r="J1970" s="147"/>
      <c r="K1970" s="145" t="s">
        <v>2661</v>
      </c>
      <c r="L1970" s="146" t="s">
        <v>516</v>
      </c>
      <c r="M1970" s="146"/>
      <c r="N1970" s="147"/>
      <c r="O1970" s="145"/>
      <c r="P1970" s="146"/>
      <c r="Q1970" s="146"/>
      <c r="R1970" s="147"/>
      <c r="S1970" s="145"/>
      <c r="T1970" s="146"/>
      <c r="U1970" s="146"/>
      <c r="V1970" s="147"/>
      <c r="W1970" s="145"/>
      <c r="X1970" s="146"/>
      <c r="Y1970" s="146"/>
      <c r="Z1970" s="147"/>
      <c r="AA1970" s="145"/>
      <c r="AB1970" s="146"/>
      <c r="AC1970" s="146"/>
      <c r="AD1970" s="147"/>
      <c r="AE1970" s="148"/>
    </row>
    <row r="1971" spans="2:31" s="138" customFormat="1" ht="30" customHeight="1">
      <c r="B1971" s="126">
        <v>58</v>
      </c>
      <c r="C1971" s="127" t="s">
        <v>160</v>
      </c>
      <c r="D1971" s="127" t="s">
        <v>2714</v>
      </c>
      <c r="E1971" s="127" t="s">
        <v>2710</v>
      </c>
      <c r="F1971" s="128">
        <v>2</v>
      </c>
      <c r="G1971" s="145"/>
      <c r="H1971" s="146"/>
      <c r="I1971" s="146"/>
      <c r="J1971" s="147"/>
      <c r="K1971" s="145"/>
      <c r="L1971" s="146"/>
      <c r="M1971" s="146" t="s">
        <v>2663</v>
      </c>
      <c r="N1971" s="147" t="s">
        <v>516</v>
      </c>
      <c r="O1971" s="145"/>
      <c r="P1971" s="146"/>
      <c r="Q1971" s="146"/>
      <c r="R1971" s="147"/>
      <c r="S1971" s="145"/>
      <c r="T1971" s="146"/>
      <c r="U1971" s="146"/>
      <c r="V1971" s="147"/>
      <c r="W1971" s="145"/>
      <c r="X1971" s="146"/>
      <c r="Y1971" s="146"/>
      <c r="Z1971" s="147"/>
      <c r="AA1971" s="145"/>
      <c r="AB1971" s="146"/>
      <c r="AC1971" s="146"/>
      <c r="AD1971" s="147"/>
      <c r="AE1971" s="148"/>
    </row>
    <row r="1972" spans="2:31" s="138" customFormat="1" ht="30" customHeight="1">
      <c r="B1972" s="126">
        <v>58</v>
      </c>
      <c r="C1972" s="127" t="s">
        <v>160</v>
      </c>
      <c r="D1972" s="127" t="s">
        <v>2715</v>
      </c>
      <c r="E1972" s="127" t="s">
        <v>2710</v>
      </c>
      <c r="F1972" s="128">
        <v>2</v>
      </c>
      <c r="G1972" s="145"/>
      <c r="H1972" s="146"/>
      <c r="I1972" s="146"/>
      <c r="J1972" s="147"/>
      <c r="K1972" s="145"/>
      <c r="L1972" s="146"/>
      <c r="M1972" s="146"/>
      <c r="N1972" s="147"/>
      <c r="O1972" s="145" t="s">
        <v>2661</v>
      </c>
      <c r="P1972" s="146" t="s">
        <v>516</v>
      </c>
      <c r="Q1972" s="146"/>
      <c r="R1972" s="147"/>
      <c r="S1972" s="145"/>
      <c r="T1972" s="146"/>
      <c r="U1972" s="146"/>
      <c r="V1972" s="147"/>
      <c r="W1972" s="145"/>
      <c r="X1972" s="146"/>
      <c r="Y1972" s="146"/>
      <c r="Z1972" s="147"/>
      <c r="AA1972" s="145"/>
      <c r="AB1972" s="146"/>
      <c r="AC1972" s="146"/>
      <c r="AD1972" s="147"/>
      <c r="AE1972" s="148"/>
    </row>
    <row r="1973" spans="2:31" s="138" customFormat="1" ht="30" customHeight="1">
      <c r="B1973" s="126">
        <v>58</v>
      </c>
      <c r="C1973" s="127" t="s">
        <v>160</v>
      </c>
      <c r="D1973" s="127" t="s">
        <v>2716</v>
      </c>
      <c r="E1973" s="127" t="s">
        <v>2710</v>
      </c>
      <c r="F1973" s="128">
        <v>2</v>
      </c>
      <c r="G1973" s="145"/>
      <c r="H1973" s="146"/>
      <c r="I1973" s="146"/>
      <c r="J1973" s="147"/>
      <c r="K1973" s="145"/>
      <c r="L1973" s="146"/>
      <c r="M1973" s="146"/>
      <c r="N1973" s="147"/>
      <c r="O1973" s="145"/>
      <c r="P1973" s="146"/>
      <c r="Q1973" s="146" t="s">
        <v>2663</v>
      </c>
      <c r="R1973" s="147" t="s">
        <v>516</v>
      </c>
      <c r="S1973" s="145"/>
      <c r="T1973" s="146"/>
      <c r="U1973" s="146"/>
      <c r="V1973" s="147"/>
      <c r="W1973" s="145"/>
      <c r="X1973" s="146"/>
      <c r="Y1973" s="146"/>
      <c r="Z1973" s="147"/>
      <c r="AA1973" s="145"/>
      <c r="AB1973" s="146"/>
      <c r="AC1973" s="146"/>
      <c r="AD1973" s="147"/>
      <c r="AE1973" s="148"/>
    </row>
    <row r="1974" spans="2:31" s="138" customFormat="1" ht="30" customHeight="1">
      <c r="B1974" s="126">
        <v>58</v>
      </c>
      <c r="C1974" s="127" t="s">
        <v>160</v>
      </c>
      <c r="D1974" s="127" t="s">
        <v>2717</v>
      </c>
      <c r="E1974" s="127" t="s">
        <v>2710</v>
      </c>
      <c r="F1974" s="128">
        <v>2</v>
      </c>
      <c r="G1974" s="145"/>
      <c r="H1974" s="146"/>
      <c r="I1974" s="146"/>
      <c r="J1974" s="147"/>
      <c r="K1974" s="145"/>
      <c r="L1974" s="146"/>
      <c r="M1974" s="146"/>
      <c r="N1974" s="147"/>
      <c r="O1974" s="145"/>
      <c r="P1974" s="146"/>
      <c r="Q1974" s="146"/>
      <c r="R1974" s="147"/>
      <c r="S1974" s="145" t="s">
        <v>2661</v>
      </c>
      <c r="T1974" s="146" t="s">
        <v>516</v>
      </c>
      <c r="U1974" s="146"/>
      <c r="V1974" s="147"/>
      <c r="W1974" s="145"/>
      <c r="X1974" s="146"/>
      <c r="Y1974" s="146"/>
      <c r="Z1974" s="147"/>
      <c r="AA1974" s="145"/>
      <c r="AB1974" s="146"/>
      <c r="AC1974" s="146"/>
      <c r="AD1974" s="147"/>
      <c r="AE1974" s="148"/>
    </row>
    <row r="1975" spans="2:31" s="138" customFormat="1" ht="30" customHeight="1">
      <c r="B1975" s="126">
        <v>58</v>
      </c>
      <c r="C1975" s="127" t="s">
        <v>160</v>
      </c>
      <c r="D1975" s="127" t="s">
        <v>2718</v>
      </c>
      <c r="E1975" s="127" t="s">
        <v>2710</v>
      </c>
      <c r="F1975" s="128">
        <v>2</v>
      </c>
      <c r="G1975" s="145"/>
      <c r="H1975" s="146"/>
      <c r="I1975" s="146"/>
      <c r="J1975" s="147"/>
      <c r="K1975" s="145"/>
      <c r="L1975" s="146"/>
      <c r="M1975" s="146"/>
      <c r="N1975" s="147"/>
      <c r="O1975" s="145"/>
      <c r="P1975" s="146"/>
      <c r="Q1975" s="146"/>
      <c r="R1975" s="147"/>
      <c r="S1975" s="145"/>
      <c r="T1975" s="146"/>
      <c r="U1975" s="146" t="s">
        <v>2663</v>
      </c>
      <c r="V1975" s="147" t="s">
        <v>516</v>
      </c>
      <c r="W1975" s="145"/>
      <c r="X1975" s="146"/>
      <c r="Y1975" s="146"/>
      <c r="Z1975" s="147"/>
      <c r="AA1975" s="145"/>
      <c r="AB1975" s="146"/>
      <c r="AC1975" s="146"/>
      <c r="AD1975" s="147"/>
      <c r="AE1975" s="148"/>
    </row>
    <row r="1976" spans="2:31" s="138" customFormat="1" ht="30" customHeight="1">
      <c r="B1976" s="126">
        <v>58</v>
      </c>
      <c r="C1976" s="127" t="s">
        <v>160</v>
      </c>
      <c r="D1976" s="127" t="s">
        <v>2719</v>
      </c>
      <c r="E1976" s="127" t="s">
        <v>2710</v>
      </c>
      <c r="F1976" s="128">
        <v>2</v>
      </c>
      <c r="G1976" s="145"/>
      <c r="H1976" s="146"/>
      <c r="I1976" s="146"/>
      <c r="J1976" s="147"/>
      <c r="K1976" s="145"/>
      <c r="L1976" s="146"/>
      <c r="M1976" s="146"/>
      <c r="N1976" s="147"/>
      <c r="O1976" s="145"/>
      <c r="P1976" s="146"/>
      <c r="Q1976" s="146"/>
      <c r="R1976" s="147"/>
      <c r="S1976" s="145"/>
      <c r="T1976" s="146"/>
      <c r="U1976" s="146"/>
      <c r="V1976" s="147"/>
      <c r="W1976" s="145" t="s">
        <v>2661</v>
      </c>
      <c r="X1976" s="146" t="s">
        <v>516</v>
      </c>
      <c r="Y1976" s="146"/>
      <c r="Z1976" s="147"/>
      <c r="AA1976" s="145"/>
      <c r="AB1976" s="146"/>
      <c r="AC1976" s="146"/>
      <c r="AD1976" s="147"/>
      <c r="AE1976" s="148"/>
    </row>
    <row r="1977" spans="2:31" s="138" customFormat="1" ht="30" customHeight="1">
      <c r="B1977" s="126">
        <v>59</v>
      </c>
      <c r="C1977" s="127" t="s">
        <v>160</v>
      </c>
      <c r="D1977" s="127" t="s">
        <v>1058</v>
      </c>
      <c r="E1977" s="127" t="s">
        <v>893</v>
      </c>
      <c r="F1977" s="128">
        <v>3</v>
      </c>
      <c r="G1977" s="145" t="s">
        <v>2660</v>
      </c>
      <c r="H1977" s="146" t="s">
        <v>526</v>
      </c>
      <c r="I1977" s="146"/>
      <c r="J1977" s="147"/>
      <c r="K1977" s="145"/>
      <c r="L1977" s="146"/>
      <c r="M1977" s="146"/>
      <c r="N1977" s="147"/>
      <c r="O1977" s="145"/>
      <c r="P1977" s="146"/>
      <c r="Q1977" s="146"/>
      <c r="R1977" s="147"/>
      <c r="S1977" s="145"/>
      <c r="T1977" s="146"/>
      <c r="U1977" s="146"/>
      <c r="V1977" s="147"/>
      <c r="W1977" s="145"/>
      <c r="X1977" s="146"/>
      <c r="Y1977" s="146"/>
      <c r="Z1977" s="147"/>
      <c r="AA1977" s="145"/>
      <c r="AB1977" s="146"/>
      <c r="AC1977" s="146"/>
      <c r="AD1977" s="147"/>
      <c r="AE1977" s="148"/>
    </row>
    <row r="1978" spans="2:31" s="138" customFormat="1" ht="30" customHeight="1">
      <c r="B1978" s="126">
        <v>59</v>
      </c>
      <c r="C1978" s="127" t="s">
        <v>160</v>
      </c>
      <c r="D1978" s="127" t="s">
        <v>1059</v>
      </c>
      <c r="E1978" s="127" t="s">
        <v>893</v>
      </c>
      <c r="F1978" s="128">
        <v>3</v>
      </c>
      <c r="G1978" s="145"/>
      <c r="H1978" s="146"/>
      <c r="I1978" s="146"/>
      <c r="J1978" s="147"/>
      <c r="K1978" s="145"/>
      <c r="L1978" s="146"/>
      <c r="M1978" s="146"/>
      <c r="N1978" s="147"/>
      <c r="O1978" s="145"/>
      <c r="P1978" s="146"/>
      <c r="Q1978" s="146"/>
      <c r="R1978" s="147"/>
      <c r="S1978" s="145"/>
      <c r="T1978" s="146"/>
      <c r="U1978" s="146" t="s">
        <v>2662</v>
      </c>
      <c r="V1978" s="147" t="s">
        <v>526</v>
      </c>
      <c r="W1978" s="145"/>
      <c r="X1978" s="146"/>
      <c r="Y1978" s="146"/>
      <c r="Z1978" s="147"/>
      <c r="AA1978" s="145"/>
      <c r="AB1978" s="146"/>
      <c r="AC1978" s="146"/>
      <c r="AD1978" s="147"/>
      <c r="AE1978" s="148"/>
    </row>
    <row r="1979" spans="2:31" s="138" customFormat="1" ht="30" customHeight="1">
      <c r="B1979" s="126">
        <v>59</v>
      </c>
      <c r="C1979" s="127" t="s">
        <v>160</v>
      </c>
      <c r="D1979" s="127" t="s">
        <v>1190</v>
      </c>
      <c r="E1979" s="127" t="s">
        <v>224</v>
      </c>
      <c r="F1979" s="128">
        <v>3</v>
      </c>
      <c r="G1979" s="145"/>
      <c r="H1979" s="146"/>
      <c r="I1979" s="146"/>
      <c r="J1979" s="147"/>
      <c r="K1979" s="145"/>
      <c r="L1979" s="146"/>
      <c r="M1979" s="146" t="s">
        <v>2662</v>
      </c>
      <c r="N1979" s="147" t="s">
        <v>512</v>
      </c>
      <c r="O1979" s="145"/>
      <c r="P1979" s="146"/>
      <c r="Q1979" s="146"/>
      <c r="R1979" s="147"/>
      <c r="S1979" s="145"/>
      <c r="T1979" s="146"/>
      <c r="U1979" s="146"/>
      <c r="V1979" s="147"/>
      <c r="W1979" s="145"/>
      <c r="X1979" s="146"/>
      <c r="Y1979" s="146"/>
      <c r="Z1979" s="147"/>
      <c r="AA1979" s="145"/>
      <c r="AB1979" s="146"/>
      <c r="AC1979" s="146"/>
      <c r="AD1979" s="147"/>
      <c r="AE1979" s="148"/>
    </row>
    <row r="1980" spans="2:31" s="138" customFormat="1" ht="30" customHeight="1">
      <c r="B1980" s="126">
        <v>59</v>
      </c>
      <c r="C1980" s="127" t="s">
        <v>160</v>
      </c>
      <c r="D1980" s="127" t="s">
        <v>1191</v>
      </c>
      <c r="E1980" s="127" t="s">
        <v>224</v>
      </c>
      <c r="F1980" s="128">
        <v>3</v>
      </c>
      <c r="G1980" s="145" t="s">
        <v>2668</v>
      </c>
      <c r="H1980" s="146" t="s">
        <v>513</v>
      </c>
      <c r="I1980" s="146"/>
      <c r="J1980" s="147"/>
      <c r="K1980" s="145"/>
      <c r="L1980" s="146"/>
      <c r="M1980" s="146"/>
      <c r="N1980" s="147"/>
      <c r="O1980" s="145"/>
      <c r="P1980" s="146"/>
      <c r="Q1980" s="146"/>
      <c r="R1980" s="147"/>
      <c r="S1980" s="145"/>
      <c r="T1980" s="146"/>
      <c r="U1980" s="146"/>
      <c r="V1980" s="147"/>
      <c r="W1980" s="145"/>
      <c r="X1980" s="146"/>
      <c r="Y1980" s="146"/>
      <c r="Z1980" s="147"/>
      <c r="AA1980" s="145"/>
      <c r="AB1980" s="146"/>
      <c r="AC1980" s="146"/>
      <c r="AD1980" s="147"/>
      <c r="AE1980" s="148"/>
    </row>
    <row r="1981" spans="2:31" s="138" customFormat="1" ht="30" customHeight="1">
      <c r="B1981" s="126">
        <v>59</v>
      </c>
      <c r="C1981" s="127" t="s">
        <v>160</v>
      </c>
      <c r="D1981" s="127" t="s">
        <v>1192</v>
      </c>
      <c r="E1981" s="127" t="s">
        <v>914</v>
      </c>
      <c r="F1981" s="128">
        <v>3</v>
      </c>
      <c r="G1981" s="145"/>
      <c r="H1981" s="146"/>
      <c r="I1981" s="146"/>
      <c r="J1981" s="147"/>
      <c r="K1981" s="145"/>
      <c r="L1981" s="146"/>
      <c r="M1981" s="146"/>
      <c r="N1981" s="147"/>
      <c r="O1981" s="145"/>
      <c r="P1981" s="146"/>
      <c r="Q1981" s="146" t="s">
        <v>2662</v>
      </c>
      <c r="R1981" s="147" t="s">
        <v>513</v>
      </c>
      <c r="S1981" s="145"/>
      <c r="T1981" s="146"/>
      <c r="U1981" s="146"/>
      <c r="V1981" s="147"/>
      <c r="W1981" s="145"/>
      <c r="X1981" s="146"/>
      <c r="Y1981" s="146"/>
      <c r="Z1981" s="147"/>
      <c r="AA1981" s="145"/>
      <c r="AB1981" s="146"/>
      <c r="AC1981" s="146"/>
      <c r="AD1981" s="147"/>
      <c r="AE1981" s="148"/>
    </row>
    <row r="1982" spans="2:31" s="138" customFormat="1" ht="30" customHeight="1">
      <c r="B1982" s="126">
        <v>59</v>
      </c>
      <c r="C1982" s="127" t="s">
        <v>160</v>
      </c>
      <c r="D1982" s="127" t="s">
        <v>1193</v>
      </c>
      <c r="E1982" s="127" t="s">
        <v>914</v>
      </c>
      <c r="F1982" s="128">
        <v>3</v>
      </c>
      <c r="G1982" s="145"/>
      <c r="H1982" s="146"/>
      <c r="I1982" s="146"/>
      <c r="J1982" s="147"/>
      <c r="K1982" s="145"/>
      <c r="L1982" s="146"/>
      <c r="M1982" s="146"/>
      <c r="N1982" s="147"/>
      <c r="O1982" s="145"/>
      <c r="P1982" s="146"/>
      <c r="Q1982" s="146"/>
      <c r="R1982" s="147"/>
      <c r="S1982" s="145" t="s">
        <v>2660</v>
      </c>
      <c r="T1982" s="146" t="s">
        <v>513</v>
      </c>
      <c r="U1982" s="146"/>
      <c r="V1982" s="147"/>
      <c r="W1982" s="145"/>
      <c r="X1982" s="146"/>
      <c r="Y1982" s="146"/>
      <c r="Z1982" s="147"/>
      <c r="AA1982" s="145"/>
      <c r="AB1982" s="146"/>
      <c r="AC1982" s="146"/>
      <c r="AD1982" s="147"/>
      <c r="AE1982" s="148"/>
    </row>
    <row r="1983" spans="2:31" s="138" customFormat="1" ht="30" customHeight="1">
      <c r="B1983" s="126">
        <v>59</v>
      </c>
      <c r="C1983" s="127" t="s">
        <v>160</v>
      </c>
      <c r="D1983" s="127" t="s">
        <v>2521</v>
      </c>
      <c r="E1983" s="127" t="s">
        <v>889</v>
      </c>
      <c r="F1983" s="128">
        <v>3</v>
      </c>
      <c r="G1983" s="145"/>
      <c r="H1983" s="146"/>
      <c r="I1983" s="146"/>
      <c r="J1983" s="147"/>
      <c r="K1983" s="145"/>
      <c r="L1983" s="146"/>
      <c r="M1983" s="146"/>
      <c r="N1983" s="147"/>
      <c r="O1983" s="145"/>
      <c r="P1983" s="146"/>
      <c r="Q1983" s="146"/>
      <c r="R1983" s="147"/>
      <c r="S1983" s="145" t="s">
        <v>2660</v>
      </c>
      <c r="T1983" s="146" t="s">
        <v>525</v>
      </c>
      <c r="U1983" s="146"/>
      <c r="V1983" s="147"/>
      <c r="W1983" s="145"/>
      <c r="X1983" s="146"/>
      <c r="Y1983" s="146"/>
      <c r="Z1983" s="147"/>
      <c r="AA1983" s="145"/>
      <c r="AB1983" s="146"/>
      <c r="AC1983" s="146"/>
      <c r="AD1983" s="147"/>
      <c r="AE1983" s="148"/>
    </row>
    <row r="1984" spans="2:31" s="138" customFormat="1" ht="30" customHeight="1">
      <c r="B1984" s="126">
        <v>59</v>
      </c>
      <c r="C1984" s="127" t="s">
        <v>160</v>
      </c>
      <c r="D1984" s="127" t="s">
        <v>2530</v>
      </c>
      <c r="E1984" s="127" t="s">
        <v>889</v>
      </c>
      <c r="F1984" s="128">
        <v>3</v>
      </c>
      <c r="G1984" s="145"/>
      <c r="H1984" s="146"/>
      <c r="I1984" s="146"/>
      <c r="J1984" s="147"/>
      <c r="K1984" s="145"/>
      <c r="L1984" s="146"/>
      <c r="M1984" s="146" t="s">
        <v>2662</v>
      </c>
      <c r="N1984" s="147" t="s">
        <v>478</v>
      </c>
      <c r="O1984" s="145"/>
      <c r="P1984" s="146"/>
      <c r="Q1984" s="146"/>
      <c r="R1984" s="147"/>
      <c r="S1984" s="145"/>
      <c r="T1984" s="146"/>
      <c r="U1984" s="146"/>
      <c r="V1984" s="147"/>
      <c r="W1984" s="145"/>
      <c r="X1984" s="146"/>
      <c r="Y1984" s="146"/>
      <c r="Z1984" s="147"/>
      <c r="AA1984" s="145"/>
      <c r="AB1984" s="146"/>
      <c r="AC1984" s="146"/>
      <c r="AD1984" s="147"/>
      <c r="AE1984" s="148"/>
    </row>
    <row r="1985" spans="2:31" s="138" customFormat="1" ht="30" customHeight="1">
      <c r="B1985" s="126">
        <v>59</v>
      </c>
      <c r="C1985" s="127" t="s">
        <v>160</v>
      </c>
      <c r="D1985" s="127" t="s">
        <v>2531</v>
      </c>
      <c r="E1985" s="127" t="s">
        <v>889</v>
      </c>
      <c r="F1985" s="128">
        <v>3</v>
      </c>
      <c r="G1985" s="145"/>
      <c r="H1985" s="146"/>
      <c r="I1985" s="146"/>
      <c r="J1985" s="147"/>
      <c r="K1985" s="145"/>
      <c r="L1985" s="146"/>
      <c r="M1985" s="146"/>
      <c r="N1985" s="147"/>
      <c r="O1985" s="145" t="s">
        <v>2660</v>
      </c>
      <c r="P1985" s="146" t="s">
        <v>518</v>
      </c>
      <c r="Q1985" s="146"/>
      <c r="R1985" s="147"/>
      <c r="S1985" s="145"/>
      <c r="T1985" s="146"/>
      <c r="U1985" s="146"/>
      <c r="V1985" s="147"/>
      <c r="W1985" s="145"/>
      <c r="X1985" s="146"/>
      <c r="Y1985" s="146"/>
      <c r="Z1985" s="147"/>
      <c r="AA1985" s="145"/>
      <c r="AB1985" s="146"/>
      <c r="AC1985" s="146"/>
      <c r="AD1985" s="147"/>
      <c r="AE1985" s="148"/>
    </row>
    <row r="1986" spans="2:31" s="138" customFormat="1" ht="30" customHeight="1">
      <c r="B1986" s="126">
        <v>59</v>
      </c>
      <c r="C1986" s="127" t="s">
        <v>160</v>
      </c>
      <c r="D1986" s="127" t="s">
        <v>2532</v>
      </c>
      <c r="E1986" s="127" t="s">
        <v>889</v>
      </c>
      <c r="F1986" s="128">
        <v>3</v>
      </c>
      <c r="G1986" s="145"/>
      <c r="H1986" s="146"/>
      <c r="I1986" s="146"/>
      <c r="J1986" s="147"/>
      <c r="K1986" s="145"/>
      <c r="L1986" s="146"/>
      <c r="M1986" s="146"/>
      <c r="N1986" s="147"/>
      <c r="O1986" s="145"/>
      <c r="P1986" s="146"/>
      <c r="Q1986" s="146" t="s">
        <v>2662</v>
      </c>
      <c r="R1986" s="147" t="s">
        <v>514</v>
      </c>
      <c r="S1986" s="145"/>
      <c r="T1986" s="146"/>
      <c r="U1986" s="146"/>
      <c r="V1986" s="147"/>
      <c r="W1986" s="145"/>
      <c r="X1986" s="146"/>
      <c r="Y1986" s="146"/>
      <c r="Z1986" s="147"/>
      <c r="AA1986" s="145"/>
      <c r="AB1986" s="146"/>
      <c r="AC1986" s="146"/>
      <c r="AD1986" s="147"/>
      <c r="AE1986" s="148"/>
    </row>
    <row r="1987" spans="2:31" s="138" customFormat="1" ht="30" customHeight="1">
      <c r="B1987" s="126">
        <v>59</v>
      </c>
      <c r="C1987" s="127" t="s">
        <v>160</v>
      </c>
      <c r="D1987" s="127" t="s">
        <v>2533</v>
      </c>
      <c r="E1987" s="127" t="s">
        <v>889</v>
      </c>
      <c r="F1987" s="128">
        <v>3</v>
      </c>
      <c r="G1987" s="145"/>
      <c r="H1987" s="146"/>
      <c r="I1987" s="146"/>
      <c r="J1987" s="147"/>
      <c r="K1987" s="145"/>
      <c r="L1987" s="146"/>
      <c r="M1987" s="146"/>
      <c r="N1987" s="147"/>
      <c r="O1987" s="145"/>
      <c r="P1987" s="146"/>
      <c r="Q1987" s="146"/>
      <c r="R1987" s="147"/>
      <c r="S1987" s="145" t="s">
        <v>2668</v>
      </c>
      <c r="T1987" s="146" t="s">
        <v>514</v>
      </c>
      <c r="U1987" s="146"/>
      <c r="V1987" s="147"/>
      <c r="W1987" s="145"/>
      <c r="X1987" s="146"/>
      <c r="Y1987" s="146"/>
      <c r="Z1987" s="147"/>
      <c r="AA1987" s="145"/>
      <c r="AB1987" s="146"/>
      <c r="AC1987" s="146"/>
      <c r="AD1987" s="147"/>
      <c r="AE1987" s="148"/>
    </row>
    <row r="1988" spans="2:31" s="138" customFormat="1" ht="30" customHeight="1">
      <c r="B1988" s="126">
        <v>59</v>
      </c>
      <c r="C1988" s="127" t="s">
        <v>160</v>
      </c>
      <c r="D1988" s="127" t="s">
        <v>2534</v>
      </c>
      <c r="E1988" s="127" t="s">
        <v>889</v>
      </c>
      <c r="F1988" s="128">
        <v>3</v>
      </c>
      <c r="G1988" s="145"/>
      <c r="H1988" s="146"/>
      <c r="I1988" s="146"/>
      <c r="J1988" s="147"/>
      <c r="K1988" s="145"/>
      <c r="L1988" s="146"/>
      <c r="M1988" s="146"/>
      <c r="N1988" s="147"/>
      <c r="O1988" s="145"/>
      <c r="P1988" s="146"/>
      <c r="Q1988" s="146"/>
      <c r="R1988" s="147"/>
      <c r="S1988" s="145"/>
      <c r="T1988" s="146"/>
      <c r="U1988" s="146" t="s">
        <v>2669</v>
      </c>
      <c r="V1988" s="147" t="s">
        <v>518</v>
      </c>
      <c r="W1988" s="145"/>
      <c r="X1988" s="146"/>
      <c r="Y1988" s="146"/>
      <c r="Z1988" s="147"/>
      <c r="AA1988" s="145"/>
      <c r="AB1988" s="146"/>
      <c r="AC1988" s="146"/>
      <c r="AD1988" s="147"/>
      <c r="AE1988" s="148"/>
    </row>
    <row r="1989" spans="2:31" s="138" customFormat="1" ht="30" customHeight="1">
      <c r="B1989" s="126">
        <v>59</v>
      </c>
      <c r="C1989" s="127" t="s">
        <v>160</v>
      </c>
      <c r="D1989" s="127" t="s">
        <v>2535</v>
      </c>
      <c r="E1989" s="127" t="s">
        <v>889</v>
      </c>
      <c r="F1989" s="128">
        <v>3</v>
      </c>
      <c r="G1989" s="145"/>
      <c r="H1989" s="146"/>
      <c r="I1989" s="146"/>
      <c r="J1989" s="147"/>
      <c r="K1989" s="145"/>
      <c r="L1989" s="146"/>
      <c r="M1989" s="146"/>
      <c r="N1989" s="147"/>
      <c r="O1989" s="145"/>
      <c r="P1989" s="146"/>
      <c r="Q1989" s="146"/>
      <c r="R1989" s="147"/>
      <c r="S1989" s="145"/>
      <c r="T1989" s="146"/>
      <c r="U1989" s="146"/>
      <c r="V1989" s="147"/>
      <c r="W1989" s="145" t="s">
        <v>2668</v>
      </c>
      <c r="X1989" s="146" t="s">
        <v>478</v>
      </c>
      <c r="Y1989" s="146"/>
      <c r="Z1989" s="147"/>
      <c r="AA1989" s="145"/>
      <c r="AB1989" s="146"/>
      <c r="AC1989" s="146"/>
      <c r="AD1989" s="147"/>
      <c r="AE1989" s="148"/>
    </row>
    <row r="1990" spans="2:31" s="138" customFormat="1" ht="30" customHeight="1">
      <c r="B1990" s="126">
        <v>59</v>
      </c>
      <c r="C1990" s="127" t="s">
        <v>160</v>
      </c>
      <c r="D1990" s="127" t="s">
        <v>2536</v>
      </c>
      <c r="E1990" s="127" t="s">
        <v>889</v>
      </c>
      <c r="F1990" s="128">
        <v>3</v>
      </c>
      <c r="G1990" s="145"/>
      <c r="H1990" s="146"/>
      <c r="I1990" s="146"/>
      <c r="J1990" s="147"/>
      <c r="K1990" s="145"/>
      <c r="L1990" s="146"/>
      <c r="M1990" s="146"/>
      <c r="N1990" s="147"/>
      <c r="O1990" s="145"/>
      <c r="P1990" s="146"/>
      <c r="Q1990" s="146"/>
      <c r="R1990" s="147"/>
      <c r="S1990" s="145"/>
      <c r="T1990" s="146"/>
      <c r="U1990" s="146"/>
      <c r="V1990" s="147"/>
      <c r="W1990" s="145"/>
      <c r="X1990" s="146"/>
      <c r="Y1990" s="146" t="s">
        <v>2669</v>
      </c>
      <c r="Z1990" s="147" t="s">
        <v>521</v>
      </c>
      <c r="AA1990" s="145"/>
      <c r="AB1990" s="146"/>
      <c r="AC1990" s="146"/>
      <c r="AD1990" s="147"/>
      <c r="AE1990" s="148"/>
    </row>
    <row r="1991" spans="2:31" s="138" customFormat="1" ht="30" customHeight="1">
      <c r="B1991" s="126">
        <v>59</v>
      </c>
      <c r="C1991" s="127" t="s">
        <v>160</v>
      </c>
      <c r="D1991" s="127" t="s">
        <v>2537</v>
      </c>
      <c r="E1991" s="127" t="s">
        <v>889</v>
      </c>
      <c r="F1991" s="128">
        <v>3</v>
      </c>
      <c r="G1991" s="145"/>
      <c r="H1991" s="146"/>
      <c r="I1991" s="146"/>
      <c r="J1991" s="147"/>
      <c r="K1991" s="145"/>
      <c r="L1991" s="146"/>
      <c r="M1991" s="146"/>
      <c r="N1991" s="147"/>
      <c r="O1991" s="145"/>
      <c r="P1991" s="146"/>
      <c r="Q1991" s="146"/>
      <c r="R1991" s="147"/>
      <c r="S1991" s="145"/>
      <c r="T1991" s="146"/>
      <c r="U1991" s="146"/>
      <c r="V1991" s="147"/>
      <c r="W1991" s="145"/>
      <c r="X1991" s="146"/>
      <c r="Y1991" s="146"/>
      <c r="Z1991" s="147"/>
      <c r="AA1991" s="145" t="s">
        <v>2668</v>
      </c>
      <c r="AB1991" s="146" t="s">
        <v>479</v>
      </c>
      <c r="AC1991" s="146"/>
      <c r="AD1991" s="147"/>
      <c r="AE1991" s="148"/>
    </row>
    <row r="1992" spans="2:31" s="138" customFormat="1" ht="30" customHeight="1">
      <c r="B1992" s="126">
        <v>59</v>
      </c>
      <c r="C1992" s="127" t="s">
        <v>160</v>
      </c>
      <c r="D1992" s="127" t="s">
        <v>2538</v>
      </c>
      <c r="E1992" s="127" t="s">
        <v>889</v>
      </c>
      <c r="F1992" s="128">
        <v>3</v>
      </c>
      <c r="G1992" s="145"/>
      <c r="H1992" s="146"/>
      <c r="I1992" s="146"/>
      <c r="J1992" s="147"/>
      <c r="K1992" s="145"/>
      <c r="L1992" s="146"/>
      <c r="M1992" s="146"/>
      <c r="N1992" s="147"/>
      <c r="O1992" s="145"/>
      <c r="P1992" s="146"/>
      <c r="Q1992" s="146"/>
      <c r="R1992" s="147"/>
      <c r="S1992" s="145"/>
      <c r="T1992" s="146"/>
      <c r="U1992" s="146"/>
      <c r="V1992" s="147"/>
      <c r="W1992" s="145"/>
      <c r="X1992" s="146"/>
      <c r="Y1992" s="146"/>
      <c r="Z1992" s="147"/>
      <c r="AA1992" s="145"/>
      <c r="AB1992" s="146"/>
      <c r="AC1992" s="146" t="s">
        <v>2669</v>
      </c>
      <c r="AD1992" s="147" t="s">
        <v>460</v>
      </c>
      <c r="AE1992" s="148"/>
    </row>
    <row r="1993" spans="2:31" s="138" customFormat="1" ht="30" customHeight="1">
      <c r="B1993" s="126">
        <v>59</v>
      </c>
      <c r="C1993" s="127" t="s">
        <v>160</v>
      </c>
      <c r="D1993" s="127" t="s">
        <v>2539</v>
      </c>
      <c r="E1993" s="127" t="s">
        <v>889</v>
      </c>
      <c r="F1993" s="128">
        <v>3</v>
      </c>
      <c r="G1993" s="145" t="s">
        <v>2668</v>
      </c>
      <c r="H1993" s="146" t="s">
        <v>518</v>
      </c>
      <c r="I1993" s="146"/>
      <c r="J1993" s="147"/>
      <c r="K1993" s="145"/>
      <c r="L1993" s="146"/>
      <c r="M1993" s="146"/>
      <c r="N1993" s="147"/>
      <c r="O1993" s="145"/>
      <c r="P1993" s="146"/>
      <c r="Q1993" s="146"/>
      <c r="R1993" s="147"/>
      <c r="S1993" s="145"/>
      <c r="T1993" s="146"/>
      <c r="U1993" s="146"/>
      <c r="V1993" s="147"/>
      <c r="W1993" s="145"/>
      <c r="X1993" s="146"/>
      <c r="Y1993" s="146"/>
      <c r="Z1993" s="147"/>
      <c r="AA1993" s="145"/>
      <c r="AB1993" s="146"/>
      <c r="AC1993" s="146"/>
      <c r="AD1993" s="147"/>
      <c r="AE1993" s="148"/>
    </row>
    <row r="1994" spans="2:31" s="138" customFormat="1" ht="30" customHeight="1">
      <c r="B1994" s="126">
        <v>59</v>
      </c>
      <c r="C1994" s="127" t="s">
        <v>160</v>
      </c>
      <c r="D1994" s="127" t="s">
        <v>2522</v>
      </c>
      <c r="E1994" s="127" t="s">
        <v>889</v>
      </c>
      <c r="F1994" s="128">
        <v>3</v>
      </c>
      <c r="G1994" s="145"/>
      <c r="H1994" s="146"/>
      <c r="I1994" s="146"/>
      <c r="J1994" s="147"/>
      <c r="K1994" s="145"/>
      <c r="L1994" s="146"/>
      <c r="M1994" s="146"/>
      <c r="N1994" s="147"/>
      <c r="O1994" s="145"/>
      <c r="P1994" s="146"/>
      <c r="Q1994" s="146"/>
      <c r="R1994" s="147"/>
      <c r="S1994" s="145"/>
      <c r="T1994" s="146"/>
      <c r="U1994" s="146" t="s">
        <v>2662</v>
      </c>
      <c r="V1994" s="147" t="s">
        <v>479</v>
      </c>
      <c r="W1994" s="145"/>
      <c r="X1994" s="146"/>
      <c r="Y1994" s="146"/>
      <c r="Z1994" s="147"/>
      <c r="AA1994" s="145"/>
      <c r="AB1994" s="146"/>
      <c r="AC1994" s="146"/>
      <c r="AD1994" s="147"/>
      <c r="AE1994" s="148"/>
    </row>
    <row r="1995" spans="2:31" s="138" customFormat="1" ht="30" customHeight="1">
      <c r="B1995" s="126">
        <v>59</v>
      </c>
      <c r="C1995" s="127" t="s">
        <v>160</v>
      </c>
      <c r="D1995" s="127" t="s">
        <v>2540</v>
      </c>
      <c r="E1995" s="127" t="s">
        <v>889</v>
      </c>
      <c r="F1995" s="128">
        <v>3</v>
      </c>
      <c r="G1995" s="145"/>
      <c r="H1995" s="146"/>
      <c r="I1995" s="146"/>
      <c r="J1995" s="147"/>
      <c r="K1995" s="145"/>
      <c r="L1995" s="146"/>
      <c r="M1995" s="146"/>
      <c r="N1995" s="147"/>
      <c r="O1995" s="145"/>
      <c r="P1995" s="146"/>
      <c r="Q1995" s="146"/>
      <c r="R1995" s="147"/>
      <c r="S1995" s="145"/>
      <c r="T1995" s="146"/>
      <c r="U1995" s="146" t="s">
        <v>2669</v>
      </c>
      <c r="V1995" s="147" t="s">
        <v>466</v>
      </c>
      <c r="W1995" s="145"/>
      <c r="X1995" s="146"/>
      <c r="Y1995" s="146"/>
      <c r="Z1995" s="147"/>
      <c r="AA1995" s="145"/>
      <c r="AB1995" s="146"/>
      <c r="AC1995" s="146"/>
      <c r="AD1995" s="147"/>
      <c r="AE1995" s="148"/>
    </row>
    <row r="1996" spans="2:31" s="138" customFormat="1" ht="30" customHeight="1">
      <c r="B1996" s="126">
        <v>59</v>
      </c>
      <c r="C1996" s="127" t="s">
        <v>160</v>
      </c>
      <c r="D1996" s="127" t="s">
        <v>2541</v>
      </c>
      <c r="E1996" s="127" t="s">
        <v>889</v>
      </c>
      <c r="F1996" s="128">
        <v>3</v>
      </c>
      <c r="G1996" s="145"/>
      <c r="H1996" s="146"/>
      <c r="I1996" s="146"/>
      <c r="J1996" s="147"/>
      <c r="K1996" s="145" t="s">
        <v>2668</v>
      </c>
      <c r="L1996" s="146" t="s">
        <v>472</v>
      </c>
      <c r="M1996" s="146"/>
      <c r="N1996" s="147"/>
      <c r="O1996" s="145"/>
      <c r="P1996" s="146"/>
      <c r="Q1996" s="146"/>
      <c r="R1996" s="147"/>
      <c r="S1996" s="145"/>
      <c r="T1996" s="146"/>
      <c r="U1996" s="146"/>
      <c r="V1996" s="147"/>
      <c r="W1996" s="145"/>
      <c r="X1996" s="146"/>
      <c r="Y1996" s="146"/>
      <c r="Z1996" s="147"/>
      <c r="AA1996" s="145"/>
      <c r="AB1996" s="146"/>
      <c r="AC1996" s="146"/>
      <c r="AD1996" s="147"/>
      <c r="AE1996" s="148"/>
    </row>
    <row r="1997" spans="2:31" s="138" customFormat="1" ht="30" customHeight="1">
      <c r="B1997" s="126">
        <v>59</v>
      </c>
      <c r="C1997" s="127" t="s">
        <v>160</v>
      </c>
      <c r="D1997" s="127" t="s">
        <v>2542</v>
      </c>
      <c r="E1997" s="127" t="s">
        <v>889</v>
      </c>
      <c r="F1997" s="128">
        <v>3</v>
      </c>
      <c r="G1997" s="145"/>
      <c r="H1997" s="146"/>
      <c r="I1997" s="146"/>
      <c r="J1997" s="147"/>
      <c r="K1997" s="145"/>
      <c r="L1997" s="146"/>
      <c r="M1997" s="146" t="s">
        <v>2669</v>
      </c>
      <c r="N1997" s="147" t="s">
        <v>474</v>
      </c>
      <c r="O1997" s="145"/>
      <c r="P1997" s="146"/>
      <c r="Q1997" s="146"/>
      <c r="R1997" s="147"/>
      <c r="S1997" s="145"/>
      <c r="T1997" s="146"/>
      <c r="U1997" s="146"/>
      <c r="V1997" s="147"/>
      <c r="W1997" s="145"/>
      <c r="X1997" s="146"/>
      <c r="Y1997" s="146"/>
      <c r="Z1997" s="147"/>
      <c r="AA1997" s="145"/>
      <c r="AB1997" s="146"/>
      <c r="AC1997" s="146"/>
      <c r="AD1997" s="147"/>
      <c r="AE1997" s="148"/>
    </row>
    <row r="1998" spans="2:31" s="138" customFormat="1" ht="30" customHeight="1">
      <c r="B1998" s="126">
        <v>59</v>
      </c>
      <c r="C1998" s="127" t="s">
        <v>160</v>
      </c>
      <c r="D1998" s="127" t="s">
        <v>2543</v>
      </c>
      <c r="E1998" s="127" t="s">
        <v>889</v>
      </c>
      <c r="F1998" s="128">
        <v>3</v>
      </c>
      <c r="G1998" s="145"/>
      <c r="H1998" s="146"/>
      <c r="I1998" s="146"/>
      <c r="J1998" s="147"/>
      <c r="K1998" s="145"/>
      <c r="L1998" s="146"/>
      <c r="M1998" s="146"/>
      <c r="N1998" s="147"/>
      <c r="O1998" s="145" t="s">
        <v>2660</v>
      </c>
      <c r="P1998" s="146" t="s">
        <v>473</v>
      </c>
      <c r="Q1998" s="146"/>
      <c r="R1998" s="147"/>
      <c r="S1998" s="145"/>
      <c r="T1998" s="146"/>
      <c r="U1998" s="146"/>
      <c r="V1998" s="147"/>
      <c r="W1998" s="145"/>
      <c r="X1998" s="146"/>
      <c r="Y1998" s="146"/>
      <c r="Z1998" s="147"/>
      <c r="AA1998" s="145"/>
      <c r="AB1998" s="146"/>
      <c r="AC1998" s="146"/>
      <c r="AD1998" s="147"/>
      <c r="AE1998" s="148"/>
    </row>
    <row r="1999" spans="2:31" s="138" customFormat="1" ht="30" customHeight="1">
      <c r="B1999" s="126">
        <v>59</v>
      </c>
      <c r="C1999" s="127" t="s">
        <v>160</v>
      </c>
      <c r="D1999" s="127" t="s">
        <v>2544</v>
      </c>
      <c r="E1999" s="127" t="s">
        <v>889</v>
      </c>
      <c r="F1999" s="128">
        <v>3</v>
      </c>
      <c r="G1999" s="145"/>
      <c r="H1999" s="146"/>
      <c r="I1999" s="146"/>
      <c r="J1999" s="147"/>
      <c r="K1999" s="145"/>
      <c r="L1999" s="146"/>
      <c r="M1999" s="146"/>
      <c r="N1999" s="147"/>
      <c r="O1999" s="145"/>
      <c r="P1999" s="146"/>
      <c r="Q1999" s="146" t="s">
        <v>2669</v>
      </c>
      <c r="R1999" s="147" t="s">
        <v>475</v>
      </c>
      <c r="S1999" s="145"/>
      <c r="T1999" s="146"/>
      <c r="U1999" s="146"/>
      <c r="V1999" s="147"/>
      <c r="W1999" s="145"/>
      <c r="X1999" s="146"/>
      <c r="Y1999" s="146"/>
      <c r="Z1999" s="147"/>
      <c r="AA1999" s="145"/>
      <c r="AB1999" s="146"/>
      <c r="AC1999" s="146"/>
      <c r="AD1999" s="147"/>
      <c r="AE1999" s="148"/>
    </row>
    <row r="2000" spans="2:31" s="138" customFormat="1" ht="30" customHeight="1">
      <c r="B2000" s="126">
        <v>59</v>
      </c>
      <c r="C2000" s="127" t="s">
        <v>160</v>
      </c>
      <c r="D2000" s="127" t="s">
        <v>2545</v>
      </c>
      <c r="E2000" s="127" t="s">
        <v>889</v>
      </c>
      <c r="F2000" s="128">
        <v>3</v>
      </c>
      <c r="G2000" s="145"/>
      <c r="H2000" s="146"/>
      <c r="I2000" s="146"/>
      <c r="J2000" s="147"/>
      <c r="K2000" s="145"/>
      <c r="L2000" s="146"/>
      <c r="M2000" s="146"/>
      <c r="N2000" s="147"/>
      <c r="O2000" s="145"/>
      <c r="P2000" s="146"/>
      <c r="Q2000" s="146"/>
      <c r="R2000" s="147"/>
      <c r="S2000" s="145" t="s">
        <v>2660</v>
      </c>
      <c r="T2000" s="146" t="s">
        <v>468</v>
      </c>
      <c r="U2000" s="146"/>
      <c r="V2000" s="147"/>
      <c r="W2000" s="145"/>
      <c r="X2000" s="146"/>
      <c r="Y2000" s="146"/>
      <c r="Z2000" s="147"/>
      <c r="AA2000" s="145"/>
      <c r="AB2000" s="146"/>
      <c r="AC2000" s="146"/>
      <c r="AD2000" s="147"/>
      <c r="AE2000" s="148"/>
    </row>
    <row r="2001" spans="2:31" s="138" customFormat="1" ht="30" customHeight="1">
      <c r="B2001" s="126">
        <v>59</v>
      </c>
      <c r="C2001" s="127" t="s">
        <v>160</v>
      </c>
      <c r="D2001" s="127" t="s">
        <v>2546</v>
      </c>
      <c r="E2001" s="127" t="s">
        <v>889</v>
      </c>
      <c r="F2001" s="128">
        <v>3</v>
      </c>
      <c r="G2001" s="145"/>
      <c r="H2001" s="146"/>
      <c r="I2001" s="146"/>
      <c r="J2001" s="147"/>
      <c r="K2001" s="145"/>
      <c r="L2001" s="146"/>
      <c r="M2001" s="146"/>
      <c r="N2001" s="147"/>
      <c r="O2001" s="145"/>
      <c r="P2001" s="146"/>
      <c r="Q2001" s="146"/>
      <c r="R2001" s="147"/>
      <c r="S2001" s="145"/>
      <c r="T2001" s="146"/>
      <c r="U2001" s="146" t="s">
        <v>2662</v>
      </c>
      <c r="V2001" s="147" t="s">
        <v>514</v>
      </c>
      <c r="W2001" s="145"/>
      <c r="X2001" s="146"/>
      <c r="Y2001" s="146"/>
      <c r="Z2001" s="147"/>
      <c r="AA2001" s="145"/>
      <c r="AB2001" s="146"/>
      <c r="AC2001" s="146"/>
      <c r="AD2001" s="147"/>
      <c r="AE2001" s="148"/>
    </row>
    <row r="2002" spans="2:31" s="138" customFormat="1" ht="30" customHeight="1">
      <c r="B2002" s="126">
        <v>59</v>
      </c>
      <c r="C2002" s="127" t="s">
        <v>160</v>
      </c>
      <c r="D2002" s="127" t="s">
        <v>2547</v>
      </c>
      <c r="E2002" s="127" t="s">
        <v>889</v>
      </c>
      <c r="F2002" s="128">
        <v>3</v>
      </c>
      <c r="G2002" s="145"/>
      <c r="H2002" s="146"/>
      <c r="I2002" s="146"/>
      <c r="J2002" s="147"/>
      <c r="K2002" s="145"/>
      <c r="L2002" s="146"/>
      <c r="M2002" s="146"/>
      <c r="N2002" s="147"/>
      <c r="O2002" s="145"/>
      <c r="P2002" s="146"/>
      <c r="Q2002" s="146"/>
      <c r="R2002" s="147"/>
      <c r="S2002" s="145"/>
      <c r="T2002" s="146"/>
      <c r="U2002" s="146"/>
      <c r="V2002" s="147"/>
      <c r="W2002" s="145" t="s">
        <v>2660</v>
      </c>
      <c r="X2002" s="146" t="s">
        <v>524</v>
      </c>
      <c r="Y2002" s="146"/>
      <c r="Z2002" s="147"/>
      <c r="AA2002" s="145"/>
      <c r="AB2002" s="146"/>
      <c r="AC2002" s="146"/>
      <c r="AD2002" s="147"/>
      <c r="AE2002" s="148"/>
    </row>
    <row r="2003" spans="2:31" s="138" customFormat="1" ht="30" customHeight="1">
      <c r="B2003" s="126">
        <v>59</v>
      </c>
      <c r="C2003" s="127" t="s">
        <v>160</v>
      </c>
      <c r="D2003" s="127" t="s">
        <v>2548</v>
      </c>
      <c r="E2003" s="127" t="s">
        <v>889</v>
      </c>
      <c r="F2003" s="128">
        <v>3</v>
      </c>
      <c r="G2003" s="145"/>
      <c r="H2003" s="146"/>
      <c r="I2003" s="146"/>
      <c r="J2003" s="147"/>
      <c r="K2003" s="145"/>
      <c r="L2003" s="146"/>
      <c r="M2003" s="146"/>
      <c r="N2003" s="147"/>
      <c r="O2003" s="145"/>
      <c r="P2003" s="146"/>
      <c r="Q2003" s="146"/>
      <c r="R2003" s="147"/>
      <c r="S2003" s="145"/>
      <c r="T2003" s="146"/>
      <c r="U2003" s="146"/>
      <c r="V2003" s="147"/>
      <c r="W2003" s="145"/>
      <c r="X2003" s="146"/>
      <c r="Y2003" s="146" t="s">
        <v>2662</v>
      </c>
      <c r="Z2003" s="147" t="s">
        <v>518</v>
      </c>
      <c r="AA2003" s="145"/>
      <c r="AB2003" s="146"/>
      <c r="AC2003" s="146"/>
      <c r="AD2003" s="147"/>
      <c r="AE2003" s="148"/>
    </row>
    <row r="2004" spans="2:31" s="138" customFormat="1" ht="30" customHeight="1">
      <c r="B2004" s="126">
        <v>59</v>
      </c>
      <c r="C2004" s="127" t="s">
        <v>160</v>
      </c>
      <c r="D2004" s="127" t="s">
        <v>2549</v>
      </c>
      <c r="E2004" s="127" t="s">
        <v>889</v>
      </c>
      <c r="F2004" s="128">
        <v>3</v>
      </c>
      <c r="G2004" s="145"/>
      <c r="H2004" s="146"/>
      <c r="I2004" s="146"/>
      <c r="J2004" s="147"/>
      <c r="K2004" s="145"/>
      <c r="L2004" s="146"/>
      <c r="M2004" s="146"/>
      <c r="N2004" s="147"/>
      <c r="O2004" s="145"/>
      <c r="P2004" s="146"/>
      <c r="Q2004" s="146"/>
      <c r="R2004" s="147"/>
      <c r="S2004" s="145"/>
      <c r="T2004" s="146"/>
      <c r="U2004" s="146"/>
      <c r="V2004" s="147"/>
      <c r="W2004" s="145"/>
      <c r="X2004" s="146"/>
      <c r="Y2004" s="146"/>
      <c r="Z2004" s="147"/>
      <c r="AA2004" s="145" t="s">
        <v>2660</v>
      </c>
      <c r="AB2004" s="146" t="s">
        <v>460</v>
      </c>
      <c r="AC2004" s="146"/>
      <c r="AD2004" s="147"/>
      <c r="AE2004" s="148"/>
    </row>
    <row r="2005" spans="2:31" s="138" customFormat="1" ht="30" customHeight="1">
      <c r="B2005" s="126">
        <v>59</v>
      </c>
      <c r="C2005" s="127" t="s">
        <v>160</v>
      </c>
      <c r="D2005" s="127" t="s">
        <v>2523</v>
      </c>
      <c r="E2005" s="127" t="s">
        <v>889</v>
      </c>
      <c r="F2005" s="128">
        <v>3</v>
      </c>
      <c r="G2005" s="145"/>
      <c r="H2005" s="146"/>
      <c r="I2005" s="146"/>
      <c r="J2005" s="147"/>
      <c r="K2005" s="145"/>
      <c r="L2005" s="146"/>
      <c r="M2005" s="146"/>
      <c r="N2005" s="147"/>
      <c r="O2005" s="145"/>
      <c r="P2005" s="146"/>
      <c r="Q2005" s="146"/>
      <c r="R2005" s="147"/>
      <c r="S2005" s="145"/>
      <c r="T2005" s="146"/>
      <c r="U2005" s="146"/>
      <c r="V2005" s="147"/>
      <c r="W2005" s="145" t="s">
        <v>2660</v>
      </c>
      <c r="X2005" s="146" t="s">
        <v>461</v>
      </c>
      <c r="Y2005" s="146"/>
      <c r="Z2005" s="147"/>
      <c r="AA2005" s="145"/>
      <c r="AB2005" s="146"/>
      <c r="AC2005" s="146"/>
      <c r="AD2005" s="147"/>
      <c r="AE2005" s="148"/>
    </row>
    <row r="2006" spans="2:31" s="138" customFormat="1" ht="30" customHeight="1">
      <c r="B2006" s="126">
        <v>59</v>
      </c>
      <c r="C2006" s="127" t="s">
        <v>160</v>
      </c>
      <c r="D2006" s="127" t="s">
        <v>2550</v>
      </c>
      <c r="E2006" s="127" t="s">
        <v>889</v>
      </c>
      <c r="F2006" s="128">
        <v>3</v>
      </c>
      <c r="G2006" s="145"/>
      <c r="H2006" s="146"/>
      <c r="I2006" s="146"/>
      <c r="J2006" s="147"/>
      <c r="K2006" s="145"/>
      <c r="L2006" s="146"/>
      <c r="M2006" s="146"/>
      <c r="N2006" s="147"/>
      <c r="O2006" s="145"/>
      <c r="P2006" s="146"/>
      <c r="Q2006" s="146"/>
      <c r="R2006" s="147"/>
      <c r="S2006" s="145"/>
      <c r="T2006" s="146"/>
      <c r="U2006" s="146"/>
      <c r="V2006" s="147"/>
      <c r="W2006" s="145"/>
      <c r="X2006" s="146"/>
      <c r="Y2006" s="146"/>
      <c r="Z2006" s="147"/>
      <c r="AA2006" s="145"/>
      <c r="AB2006" s="146"/>
      <c r="AC2006" s="146" t="s">
        <v>2662</v>
      </c>
      <c r="AD2006" s="147" t="s">
        <v>463</v>
      </c>
      <c r="AE2006" s="148"/>
    </row>
    <row r="2007" spans="2:31" s="138" customFormat="1" ht="30" customHeight="1">
      <c r="B2007" s="126">
        <v>59</v>
      </c>
      <c r="C2007" s="127" t="s">
        <v>160</v>
      </c>
      <c r="D2007" s="127" t="s">
        <v>2551</v>
      </c>
      <c r="E2007" s="127" t="s">
        <v>889</v>
      </c>
      <c r="F2007" s="128">
        <v>3</v>
      </c>
      <c r="G2007" s="145" t="s">
        <v>2660</v>
      </c>
      <c r="H2007" s="146" t="s">
        <v>466</v>
      </c>
      <c r="I2007" s="146"/>
      <c r="J2007" s="147"/>
      <c r="K2007" s="145"/>
      <c r="L2007" s="146"/>
      <c r="M2007" s="146"/>
      <c r="N2007" s="147"/>
      <c r="O2007" s="145"/>
      <c r="P2007" s="146"/>
      <c r="Q2007" s="146"/>
      <c r="R2007" s="147"/>
      <c r="S2007" s="145"/>
      <c r="T2007" s="146"/>
      <c r="U2007" s="146"/>
      <c r="V2007" s="147"/>
      <c r="W2007" s="145"/>
      <c r="X2007" s="146"/>
      <c r="Y2007" s="146"/>
      <c r="Z2007" s="147"/>
      <c r="AA2007" s="145"/>
      <c r="AB2007" s="146"/>
      <c r="AC2007" s="146"/>
      <c r="AD2007" s="147"/>
      <c r="AE2007" s="148"/>
    </row>
    <row r="2008" spans="2:31" s="138" customFormat="1" ht="30" customHeight="1">
      <c r="B2008" s="126">
        <v>59</v>
      </c>
      <c r="C2008" s="127" t="s">
        <v>160</v>
      </c>
      <c r="D2008" s="127" t="s">
        <v>2552</v>
      </c>
      <c r="E2008" s="127" t="s">
        <v>889</v>
      </c>
      <c r="F2008" s="128">
        <v>3</v>
      </c>
      <c r="G2008" s="145"/>
      <c r="H2008" s="146"/>
      <c r="I2008" s="146" t="s">
        <v>2662</v>
      </c>
      <c r="J2008" s="147" t="s">
        <v>467</v>
      </c>
      <c r="K2008" s="145"/>
      <c r="L2008" s="146"/>
      <c r="M2008" s="146"/>
      <c r="N2008" s="147"/>
      <c r="O2008" s="145"/>
      <c r="P2008" s="146"/>
      <c r="Q2008" s="146"/>
      <c r="R2008" s="147"/>
      <c r="S2008" s="145"/>
      <c r="T2008" s="146"/>
      <c r="U2008" s="146"/>
      <c r="V2008" s="147"/>
      <c r="W2008" s="145"/>
      <c r="X2008" s="146"/>
      <c r="Y2008" s="146"/>
      <c r="Z2008" s="147"/>
      <c r="AA2008" s="145"/>
      <c r="AB2008" s="146"/>
      <c r="AC2008" s="146"/>
      <c r="AD2008" s="147"/>
      <c r="AE2008" s="148"/>
    </row>
    <row r="2009" spans="2:31" s="138" customFormat="1" ht="30" customHeight="1">
      <c r="B2009" s="126">
        <v>59</v>
      </c>
      <c r="C2009" s="127" t="s">
        <v>160</v>
      </c>
      <c r="D2009" s="127" t="s">
        <v>2553</v>
      </c>
      <c r="E2009" s="127" t="s">
        <v>889</v>
      </c>
      <c r="F2009" s="128">
        <v>3</v>
      </c>
      <c r="G2009" s="145"/>
      <c r="H2009" s="146"/>
      <c r="I2009" s="146"/>
      <c r="J2009" s="147"/>
      <c r="K2009" s="145" t="s">
        <v>2660</v>
      </c>
      <c r="L2009" s="146" t="s">
        <v>468</v>
      </c>
      <c r="M2009" s="146"/>
      <c r="N2009" s="147"/>
      <c r="O2009" s="145"/>
      <c r="P2009" s="146"/>
      <c r="Q2009" s="146"/>
      <c r="R2009" s="147"/>
      <c r="S2009" s="145"/>
      <c r="T2009" s="146"/>
      <c r="U2009" s="146"/>
      <c r="V2009" s="147"/>
      <c r="W2009" s="145"/>
      <c r="X2009" s="146"/>
      <c r="Y2009" s="146"/>
      <c r="Z2009" s="147"/>
      <c r="AA2009" s="145"/>
      <c r="AB2009" s="146"/>
      <c r="AC2009" s="146"/>
      <c r="AD2009" s="147"/>
      <c r="AE2009" s="148"/>
    </row>
    <row r="2010" spans="2:31" s="138" customFormat="1" ht="30" customHeight="1">
      <c r="B2010" s="126">
        <v>59</v>
      </c>
      <c r="C2010" s="127" t="s">
        <v>160</v>
      </c>
      <c r="D2010" s="127" t="s">
        <v>2554</v>
      </c>
      <c r="E2010" s="127" t="s">
        <v>889</v>
      </c>
      <c r="F2010" s="128">
        <v>3</v>
      </c>
      <c r="G2010" s="145"/>
      <c r="H2010" s="146"/>
      <c r="I2010" s="146"/>
      <c r="J2010" s="147"/>
      <c r="K2010" s="145"/>
      <c r="L2010" s="146"/>
      <c r="M2010" s="146" t="s">
        <v>2662</v>
      </c>
      <c r="N2010" s="147" t="s">
        <v>472</v>
      </c>
      <c r="O2010" s="145"/>
      <c r="P2010" s="146"/>
      <c r="Q2010" s="146"/>
      <c r="R2010" s="147"/>
      <c r="S2010" s="145"/>
      <c r="T2010" s="146"/>
      <c r="U2010" s="146"/>
      <c r="V2010" s="147"/>
      <c r="W2010" s="145"/>
      <c r="X2010" s="146"/>
      <c r="Y2010" s="146"/>
      <c r="Z2010" s="147"/>
      <c r="AA2010" s="145"/>
      <c r="AB2010" s="146"/>
      <c r="AC2010" s="146"/>
      <c r="AD2010" s="147"/>
      <c r="AE2010" s="148"/>
    </row>
    <row r="2011" spans="2:31" s="138" customFormat="1" ht="30" customHeight="1">
      <c r="B2011" s="126">
        <v>59</v>
      </c>
      <c r="C2011" s="127" t="s">
        <v>160</v>
      </c>
      <c r="D2011" s="127" t="s">
        <v>2555</v>
      </c>
      <c r="E2011" s="127" t="s">
        <v>889</v>
      </c>
      <c r="F2011" s="128">
        <v>3</v>
      </c>
      <c r="G2011" s="145"/>
      <c r="H2011" s="146"/>
      <c r="I2011" s="146"/>
      <c r="J2011" s="147"/>
      <c r="K2011" s="145"/>
      <c r="L2011" s="146"/>
      <c r="M2011" s="146"/>
      <c r="N2011" s="147"/>
      <c r="O2011" s="145" t="s">
        <v>2660</v>
      </c>
      <c r="P2011" s="146" t="s">
        <v>474</v>
      </c>
      <c r="Q2011" s="146"/>
      <c r="R2011" s="147"/>
      <c r="S2011" s="145"/>
      <c r="T2011" s="146"/>
      <c r="U2011" s="146"/>
      <c r="V2011" s="147"/>
      <c r="W2011" s="145"/>
      <c r="X2011" s="146"/>
      <c r="Y2011" s="146"/>
      <c r="Z2011" s="147"/>
      <c r="AA2011" s="145"/>
      <c r="AB2011" s="146"/>
      <c r="AC2011" s="146"/>
      <c r="AD2011" s="147"/>
      <c r="AE2011" s="148"/>
    </row>
    <row r="2012" spans="2:31" s="138" customFormat="1" ht="30" customHeight="1">
      <c r="B2012" s="126">
        <v>59</v>
      </c>
      <c r="C2012" s="127" t="s">
        <v>160</v>
      </c>
      <c r="D2012" s="127" t="s">
        <v>2556</v>
      </c>
      <c r="E2012" s="127" t="s">
        <v>889</v>
      </c>
      <c r="F2012" s="128">
        <v>3</v>
      </c>
      <c r="G2012" s="145"/>
      <c r="H2012" s="146"/>
      <c r="I2012" s="146"/>
      <c r="J2012" s="147"/>
      <c r="K2012" s="145"/>
      <c r="L2012" s="146"/>
      <c r="M2012" s="146"/>
      <c r="N2012" s="147"/>
      <c r="O2012" s="145"/>
      <c r="P2012" s="146"/>
      <c r="Q2012" s="146" t="s">
        <v>2662</v>
      </c>
      <c r="R2012" s="147" t="s">
        <v>482</v>
      </c>
      <c r="S2012" s="145"/>
      <c r="T2012" s="146"/>
      <c r="U2012" s="146"/>
      <c r="V2012" s="147"/>
      <c r="W2012" s="145"/>
      <c r="X2012" s="146"/>
      <c r="Y2012" s="146"/>
      <c r="Z2012" s="147"/>
      <c r="AA2012" s="145"/>
      <c r="AB2012" s="146"/>
      <c r="AC2012" s="146"/>
      <c r="AD2012" s="147"/>
      <c r="AE2012" s="148"/>
    </row>
    <row r="2013" spans="2:31" s="138" customFormat="1" ht="30" customHeight="1">
      <c r="B2013" s="126">
        <v>59</v>
      </c>
      <c r="C2013" s="127" t="s">
        <v>160</v>
      </c>
      <c r="D2013" s="127" t="s">
        <v>2557</v>
      </c>
      <c r="E2013" s="127" t="s">
        <v>889</v>
      </c>
      <c r="F2013" s="128">
        <v>3</v>
      </c>
      <c r="G2013" s="145"/>
      <c r="H2013" s="146"/>
      <c r="I2013" s="146"/>
      <c r="J2013" s="147"/>
      <c r="K2013" s="145"/>
      <c r="L2013" s="146"/>
      <c r="M2013" s="146"/>
      <c r="N2013" s="147"/>
      <c r="O2013" s="145"/>
      <c r="P2013" s="146"/>
      <c r="Q2013" s="146"/>
      <c r="R2013" s="147"/>
      <c r="S2013" s="145" t="s">
        <v>2668</v>
      </c>
      <c r="T2013" s="146" t="s">
        <v>467</v>
      </c>
      <c r="U2013" s="146"/>
      <c r="V2013" s="147"/>
      <c r="W2013" s="145"/>
      <c r="X2013" s="146"/>
      <c r="Y2013" s="146"/>
      <c r="Z2013" s="147"/>
      <c r="AA2013" s="145"/>
      <c r="AB2013" s="146"/>
      <c r="AC2013" s="146"/>
      <c r="AD2013" s="147"/>
      <c r="AE2013" s="148"/>
    </row>
    <row r="2014" spans="2:31" s="138" customFormat="1" ht="30" customHeight="1">
      <c r="B2014" s="126">
        <v>59</v>
      </c>
      <c r="C2014" s="127" t="s">
        <v>160</v>
      </c>
      <c r="D2014" s="127" t="s">
        <v>2558</v>
      </c>
      <c r="E2014" s="127" t="s">
        <v>889</v>
      </c>
      <c r="F2014" s="128">
        <v>3</v>
      </c>
      <c r="G2014" s="145"/>
      <c r="H2014" s="146"/>
      <c r="I2014" s="146" t="s">
        <v>2669</v>
      </c>
      <c r="J2014" s="147" t="s">
        <v>462</v>
      </c>
      <c r="K2014" s="145"/>
      <c r="L2014" s="146"/>
      <c r="M2014" s="146"/>
      <c r="N2014" s="147"/>
      <c r="O2014" s="145"/>
      <c r="P2014" s="146"/>
      <c r="Q2014" s="146"/>
      <c r="R2014" s="147"/>
      <c r="S2014" s="145"/>
      <c r="T2014" s="146"/>
      <c r="U2014" s="146"/>
      <c r="V2014" s="147"/>
      <c r="W2014" s="145"/>
      <c r="X2014" s="146"/>
      <c r="Y2014" s="146"/>
      <c r="Z2014" s="147"/>
      <c r="AA2014" s="145"/>
      <c r="AB2014" s="146"/>
      <c r="AC2014" s="146"/>
      <c r="AD2014" s="147"/>
      <c r="AE2014" s="148"/>
    </row>
    <row r="2015" spans="2:31" s="138" customFormat="1" ht="30" customHeight="1">
      <c r="B2015" s="126">
        <v>59</v>
      </c>
      <c r="C2015" s="127" t="s">
        <v>160</v>
      </c>
      <c r="D2015" s="127" t="s">
        <v>2559</v>
      </c>
      <c r="E2015" s="127" t="s">
        <v>889</v>
      </c>
      <c r="F2015" s="128">
        <v>3</v>
      </c>
      <c r="G2015" s="145"/>
      <c r="H2015" s="146"/>
      <c r="I2015" s="146"/>
      <c r="J2015" s="147"/>
      <c r="K2015" s="145"/>
      <c r="L2015" s="146"/>
      <c r="M2015" s="146"/>
      <c r="N2015" s="147"/>
      <c r="O2015" s="145"/>
      <c r="P2015" s="146"/>
      <c r="Q2015" s="146"/>
      <c r="R2015" s="147"/>
      <c r="S2015" s="145"/>
      <c r="T2015" s="146"/>
      <c r="U2015" s="146"/>
      <c r="V2015" s="147"/>
      <c r="W2015" s="145" t="s">
        <v>2668</v>
      </c>
      <c r="X2015" s="146" t="s">
        <v>514</v>
      </c>
      <c r="Y2015" s="146"/>
      <c r="Z2015" s="147"/>
      <c r="AA2015" s="145"/>
      <c r="AB2015" s="146"/>
      <c r="AC2015" s="146"/>
      <c r="AD2015" s="147"/>
      <c r="AE2015" s="148"/>
    </row>
    <row r="2016" spans="2:31" s="138" customFormat="1" ht="30" customHeight="1">
      <c r="B2016" s="126">
        <v>59</v>
      </c>
      <c r="C2016" s="127" t="s">
        <v>160</v>
      </c>
      <c r="D2016" s="127" t="s">
        <v>2524</v>
      </c>
      <c r="E2016" s="127" t="s">
        <v>889</v>
      </c>
      <c r="F2016" s="128">
        <v>3</v>
      </c>
      <c r="G2016" s="145"/>
      <c r="H2016" s="146"/>
      <c r="I2016" s="146"/>
      <c r="J2016" s="147"/>
      <c r="K2016" s="145"/>
      <c r="L2016" s="146"/>
      <c r="M2016" s="146"/>
      <c r="N2016" s="147"/>
      <c r="O2016" s="145"/>
      <c r="P2016" s="146"/>
      <c r="Q2016" s="146"/>
      <c r="R2016" s="147"/>
      <c r="S2016" s="145"/>
      <c r="T2016" s="146"/>
      <c r="U2016" s="146"/>
      <c r="V2016" s="147"/>
      <c r="W2016" s="145"/>
      <c r="X2016" s="146"/>
      <c r="Y2016" s="146" t="s">
        <v>2662</v>
      </c>
      <c r="Z2016" s="147" t="s">
        <v>461</v>
      </c>
      <c r="AA2016" s="145"/>
      <c r="AB2016" s="146"/>
      <c r="AC2016" s="146"/>
      <c r="AD2016" s="147"/>
      <c r="AE2016" s="148"/>
    </row>
    <row r="2017" spans="2:31" s="138" customFormat="1" ht="30" customHeight="1">
      <c r="B2017" s="126">
        <v>59</v>
      </c>
      <c r="C2017" s="127" t="s">
        <v>160</v>
      </c>
      <c r="D2017" s="127" t="s">
        <v>2560</v>
      </c>
      <c r="E2017" s="127" t="s">
        <v>889</v>
      </c>
      <c r="F2017" s="128">
        <v>3</v>
      </c>
      <c r="G2017" s="145"/>
      <c r="H2017" s="146"/>
      <c r="I2017" s="146" t="s">
        <v>2669</v>
      </c>
      <c r="J2017" s="147" t="s">
        <v>461</v>
      </c>
      <c r="K2017" s="145"/>
      <c r="L2017" s="146"/>
      <c r="M2017" s="146"/>
      <c r="N2017" s="147"/>
      <c r="O2017" s="145"/>
      <c r="P2017" s="146"/>
      <c r="Q2017" s="146"/>
      <c r="R2017" s="147"/>
      <c r="S2017" s="145"/>
      <c r="T2017" s="146"/>
      <c r="U2017" s="146"/>
      <c r="V2017" s="147"/>
      <c r="W2017" s="145"/>
      <c r="X2017" s="146"/>
      <c r="Y2017" s="146"/>
      <c r="Z2017" s="147"/>
      <c r="AA2017" s="145"/>
      <c r="AB2017" s="146"/>
      <c r="AC2017" s="146"/>
      <c r="AD2017" s="147"/>
      <c r="AE2017" s="148"/>
    </row>
    <row r="2018" spans="2:31" s="138" customFormat="1" ht="30" customHeight="1">
      <c r="B2018" s="126">
        <v>59</v>
      </c>
      <c r="C2018" s="127" t="s">
        <v>160</v>
      </c>
      <c r="D2018" s="127" t="s">
        <v>2561</v>
      </c>
      <c r="E2018" s="127" t="s">
        <v>889</v>
      </c>
      <c r="F2018" s="128">
        <v>3</v>
      </c>
      <c r="G2018" s="145"/>
      <c r="H2018" s="146"/>
      <c r="I2018" s="146"/>
      <c r="J2018" s="147"/>
      <c r="K2018" s="145"/>
      <c r="L2018" s="146"/>
      <c r="M2018" s="146"/>
      <c r="N2018" s="147"/>
      <c r="O2018" s="145"/>
      <c r="P2018" s="146"/>
      <c r="Q2018" s="146"/>
      <c r="R2018" s="147"/>
      <c r="S2018" s="145"/>
      <c r="T2018" s="146"/>
      <c r="U2018" s="146"/>
      <c r="V2018" s="147"/>
      <c r="W2018" s="145"/>
      <c r="X2018" s="146"/>
      <c r="Y2018" s="146"/>
      <c r="Z2018" s="147"/>
      <c r="AA2018" s="145" t="s">
        <v>2668</v>
      </c>
      <c r="AB2018" s="146" t="s">
        <v>462</v>
      </c>
      <c r="AC2018" s="146"/>
      <c r="AD2018" s="147"/>
      <c r="AE2018" s="148"/>
    </row>
    <row r="2019" spans="2:31" s="138" customFormat="1" ht="30" customHeight="1">
      <c r="B2019" s="126">
        <v>59</v>
      </c>
      <c r="C2019" s="127" t="s">
        <v>160</v>
      </c>
      <c r="D2019" s="127" t="s">
        <v>2562</v>
      </c>
      <c r="E2019" s="127" t="s">
        <v>889</v>
      </c>
      <c r="F2019" s="128">
        <v>3</v>
      </c>
      <c r="G2019" s="145"/>
      <c r="H2019" s="146"/>
      <c r="I2019" s="146"/>
      <c r="J2019" s="147"/>
      <c r="K2019" s="145"/>
      <c r="L2019" s="146"/>
      <c r="M2019" s="146"/>
      <c r="N2019" s="147"/>
      <c r="O2019" s="145"/>
      <c r="P2019" s="146"/>
      <c r="Q2019" s="146"/>
      <c r="R2019" s="147"/>
      <c r="S2019" s="145"/>
      <c r="T2019" s="146"/>
      <c r="U2019" s="146"/>
      <c r="V2019" s="147"/>
      <c r="W2019" s="145"/>
      <c r="X2019" s="146"/>
      <c r="Y2019" s="146"/>
      <c r="Z2019" s="147"/>
      <c r="AA2019" s="145"/>
      <c r="AB2019" s="146"/>
      <c r="AC2019" s="146" t="s">
        <v>2669</v>
      </c>
      <c r="AD2019" s="147" t="s">
        <v>466</v>
      </c>
      <c r="AE2019" s="148"/>
    </row>
    <row r="2020" spans="2:31" s="138" customFormat="1" ht="30" customHeight="1">
      <c r="B2020" s="126">
        <v>59</v>
      </c>
      <c r="C2020" s="127" t="s">
        <v>160</v>
      </c>
      <c r="D2020" s="127" t="s">
        <v>2563</v>
      </c>
      <c r="E2020" s="127" t="s">
        <v>889</v>
      </c>
      <c r="F2020" s="128">
        <v>3</v>
      </c>
      <c r="G2020" s="145" t="s">
        <v>2668</v>
      </c>
      <c r="H2020" s="146" t="s">
        <v>463</v>
      </c>
      <c r="I2020" s="146"/>
      <c r="J2020" s="147"/>
      <c r="K2020" s="145"/>
      <c r="L2020" s="146"/>
      <c r="M2020" s="146"/>
      <c r="N2020" s="147"/>
      <c r="O2020" s="145"/>
      <c r="P2020" s="146"/>
      <c r="Q2020" s="146"/>
      <c r="R2020" s="147"/>
      <c r="S2020" s="145"/>
      <c r="T2020" s="146"/>
      <c r="U2020" s="146"/>
      <c r="V2020" s="147"/>
      <c r="W2020" s="145"/>
      <c r="X2020" s="146"/>
      <c r="Y2020" s="146"/>
      <c r="Z2020" s="147"/>
      <c r="AA2020" s="145"/>
      <c r="AB2020" s="146"/>
      <c r="AC2020" s="146"/>
      <c r="AD2020" s="147"/>
      <c r="AE2020" s="148"/>
    </row>
    <row r="2021" spans="2:31" s="138" customFormat="1" ht="30" customHeight="1">
      <c r="B2021" s="126">
        <v>59</v>
      </c>
      <c r="C2021" s="127" t="s">
        <v>160</v>
      </c>
      <c r="D2021" s="127" t="s">
        <v>2564</v>
      </c>
      <c r="E2021" s="127" t="s">
        <v>889</v>
      </c>
      <c r="F2021" s="128">
        <v>3</v>
      </c>
      <c r="G2021" s="145"/>
      <c r="H2021" s="146"/>
      <c r="I2021" s="146" t="s">
        <v>2669</v>
      </c>
      <c r="J2021" s="147" t="s">
        <v>468</v>
      </c>
      <c r="K2021" s="145"/>
      <c r="L2021" s="146"/>
      <c r="M2021" s="146"/>
      <c r="N2021" s="147"/>
      <c r="O2021" s="145"/>
      <c r="P2021" s="146"/>
      <c r="Q2021" s="146"/>
      <c r="R2021" s="147"/>
      <c r="S2021" s="145"/>
      <c r="T2021" s="146"/>
      <c r="U2021" s="146"/>
      <c r="V2021" s="147"/>
      <c r="W2021" s="145"/>
      <c r="X2021" s="146"/>
      <c r="Y2021" s="146"/>
      <c r="Z2021" s="147"/>
      <c r="AA2021" s="145"/>
      <c r="AB2021" s="146"/>
      <c r="AC2021" s="146"/>
      <c r="AD2021" s="147"/>
      <c r="AE2021" s="148"/>
    </row>
    <row r="2022" spans="2:31" s="138" customFormat="1" ht="30" customHeight="1">
      <c r="B2022" s="126">
        <v>59</v>
      </c>
      <c r="C2022" s="127" t="s">
        <v>160</v>
      </c>
      <c r="D2022" s="127" t="s">
        <v>2565</v>
      </c>
      <c r="E2022" s="127" t="s">
        <v>889</v>
      </c>
      <c r="F2022" s="128">
        <v>3</v>
      </c>
      <c r="G2022" s="145"/>
      <c r="H2022" s="146"/>
      <c r="I2022" s="146"/>
      <c r="J2022" s="147"/>
      <c r="K2022" s="145" t="s">
        <v>2668</v>
      </c>
      <c r="L2022" s="146" t="s">
        <v>467</v>
      </c>
      <c r="M2022" s="146"/>
      <c r="N2022" s="147"/>
      <c r="O2022" s="145"/>
      <c r="P2022" s="146"/>
      <c r="Q2022" s="146"/>
      <c r="R2022" s="147"/>
      <c r="S2022" s="145"/>
      <c r="T2022" s="146"/>
      <c r="U2022" s="146"/>
      <c r="V2022" s="147"/>
      <c r="W2022" s="145"/>
      <c r="X2022" s="146"/>
      <c r="Y2022" s="146"/>
      <c r="Z2022" s="147"/>
      <c r="AA2022" s="145"/>
      <c r="AB2022" s="146"/>
      <c r="AC2022" s="146"/>
      <c r="AD2022" s="147"/>
      <c r="AE2022" s="148"/>
    </row>
    <row r="2023" spans="2:31" s="138" customFormat="1" ht="30" customHeight="1">
      <c r="B2023" s="126">
        <v>59</v>
      </c>
      <c r="C2023" s="127" t="s">
        <v>160</v>
      </c>
      <c r="D2023" s="127" t="s">
        <v>2566</v>
      </c>
      <c r="E2023" s="127" t="s">
        <v>889</v>
      </c>
      <c r="F2023" s="128">
        <v>3</v>
      </c>
      <c r="G2023" s="145"/>
      <c r="H2023" s="146"/>
      <c r="I2023" s="146"/>
      <c r="J2023" s="147"/>
      <c r="K2023" s="145"/>
      <c r="L2023" s="146"/>
      <c r="M2023" s="146" t="s">
        <v>2669</v>
      </c>
      <c r="N2023" s="147" t="s">
        <v>469</v>
      </c>
      <c r="O2023" s="145"/>
      <c r="P2023" s="146"/>
      <c r="Q2023" s="146"/>
      <c r="R2023" s="147"/>
      <c r="S2023" s="145"/>
      <c r="T2023" s="146"/>
      <c r="U2023" s="146"/>
      <c r="V2023" s="147"/>
      <c r="W2023" s="145"/>
      <c r="X2023" s="146"/>
      <c r="Y2023" s="146"/>
      <c r="Z2023" s="147"/>
      <c r="AA2023" s="145"/>
      <c r="AB2023" s="146"/>
      <c r="AC2023" s="146"/>
      <c r="AD2023" s="147"/>
      <c r="AE2023" s="148"/>
    </row>
    <row r="2024" spans="2:31" s="138" customFormat="1" ht="30" customHeight="1">
      <c r="B2024" s="126">
        <v>59</v>
      </c>
      <c r="C2024" s="127" t="s">
        <v>160</v>
      </c>
      <c r="D2024" s="127" t="s">
        <v>2567</v>
      </c>
      <c r="E2024" s="127" t="s">
        <v>889</v>
      </c>
      <c r="F2024" s="128">
        <v>3</v>
      </c>
      <c r="G2024" s="145"/>
      <c r="H2024" s="146"/>
      <c r="I2024" s="146" t="s">
        <v>2669</v>
      </c>
      <c r="J2024" s="147" t="s">
        <v>463</v>
      </c>
      <c r="K2024" s="145"/>
      <c r="L2024" s="146"/>
      <c r="M2024" s="146"/>
      <c r="N2024" s="147"/>
      <c r="O2024" s="145"/>
      <c r="P2024" s="146"/>
      <c r="Q2024" s="146"/>
      <c r="R2024" s="147"/>
      <c r="S2024" s="145"/>
      <c r="T2024" s="146"/>
      <c r="U2024" s="146"/>
      <c r="V2024" s="147"/>
      <c r="W2024" s="145"/>
      <c r="X2024" s="146"/>
      <c r="Y2024" s="146"/>
      <c r="Z2024" s="147"/>
      <c r="AA2024" s="145"/>
      <c r="AB2024" s="146"/>
      <c r="AC2024" s="146"/>
      <c r="AD2024" s="147"/>
      <c r="AE2024" s="148"/>
    </row>
    <row r="2025" spans="2:31" s="138" customFormat="1" ht="30" customHeight="1">
      <c r="B2025" s="126">
        <v>59</v>
      </c>
      <c r="C2025" s="127" t="s">
        <v>160</v>
      </c>
      <c r="D2025" s="127" t="s">
        <v>2568</v>
      </c>
      <c r="E2025" s="127" t="s">
        <v>889</v>
      </c>
      <c r="F2025" s="128">
        <v>3</v>
      </c>
      <c r="G2025" s="145"/>
      <c r="H2025" s="146"/>
      <c r="I2025" s="146"/>
      <c r="J2025" s="147"/>
      <c r="K2025" s="145"/>
      <c r="L2025" s="146"/>
      <c r="M2025" s="146"/>
      <c r="N2025" s="147"/>
      <c r="O2025" s="145"/>
      <c r="P2025" s="146"/>
      <c r="Q2025" s="146" t="s">
        <v>2669</v>
      </c>
      <c r="R2025" s="147" t="s">
        <v>472</v>
      </c>
      <c r="S2025" s="145"/>
      <c r="T2025" s="146"/>
      <c r="U2025" s="146"/>
      <c r="V2025" s="147"/>
      <c r="W2025" s="145"/>
      <c r="X2025" s="146"/>
      <c r="Y2025" s="146"/>
      <c r="Z2025" s="147"/>
      <c r="AA2025" s="145"/>
      <c r="AB2025" s="146"/>
      <c r="AC2025" s="146"/>
      <c r="AD2025" s="147"/>
      <c r="AE2025" s="148"/>
    </row>
    <row r="2026" spans="2:31" s="138" customFormat="1" ht="30" customHeight="1">
      <c r="B2026" s="126">
        <v>59</v>
      </c>
      <c r="C2026" s="127" t="s">
        <v>160</v>
      </c>
      <c r="D2026" s="127" t="s">
        <v>2569</v>
      </c>
      <c r="E2026" s="127" t="s">
        <v>889</v>
      </c>
      <c r="F2026" s="128">
        <v>3</v>
      </c>
      <c r="G2026" s="145"/>
      <c r="H2026" s="146"/>
      <c r="I2026" s="146"/>
      <c r="J2026" s="147"/>
      <c r="K2026" s="145"/>
      <c r="L2026" s="146"/>
      <c r="M2026" s="146"/>
      <c r="N2026" s="147"/>
      <c r="O2026" s="145"/>
      <c r="P2026" s="146"/>
      <c r="Q2026" s="146"/>
      <c r="R2026" s="147"/>
      <c r="S2026" s="145" t="s">
        <v>2660</v>
      </c>
      <c r="T2026" s="146" t="s">
        <v>472</v>
      </c>
      <c r="U2026" s="146"/>
      <c r="V2026" s="147"/>
      <c r="W2026" s="145"/>
      <c r="X2026" s="146"/>
      <c r="Y2026" s="146"/>
      <c r="Z2026" s="147"/>
      <c r="AA2026" s="145"/>
      <c r="AB2026" s="146"/>
      <c r="AC2026" s="146"/>
      <c r="AD2026" s="147"/>
      <c r="AE2026" s="148"/>
    </row>
    <row r="2027" spans="2:31" s="138" customFormat="1" ht="30" customHeight="1">
      <c r="B2027" s="126">
        <v>59</v>
      </c>
      <c r="C2027" s="127" t="s">
        <v>160</v>
      </c>
      <c r="D2027" s="127" t="s">
        <v>2525</v>
      </c>
      <c r="E2027" s="127" t="s">
        <v>889</v>
      </c>
      <c r="F2027" s="128">
        <v>3</v>
      </c>
      <c r="G2027" s="145"/>
      <c r="H2027" s="146"/>
      <c r="I2027" s="146"/>
      <c r="J2027" s="147"/>
      <c r="K2027" s="145"/>
      <c r="L2027" s="146"/>
      <c r="M2027" s="146"/>
      <c r="N2027" s="147"/>
      <c r="O2027" s="145"/>
      <c r="P2027" s="146"/>
      <c r="Q2027" s="146"/>
      <c r="R2027" s="147"/>
      <c r="S2027" s="145"/>
      <c r="T2027" s="146"/>
      <c r="U2027" s="146"/>
      <c r="V2027" s="147"/>
      <c r="W2027" s="145" t="s">
        <v>2660</v>
      </c>
      <c r="X2027" s="146" t="s">
        <v>526</v>
      </c>
      <c r="Y2027" s="146"/>
      <c r="Z2027" s="147"/>
      <c r="AA2027" s="145"/>
      <c r="AB2027" s="146"/>
      <c r="AC2027" s="146"/>
      <c r="AD2027" s="147"/>
      <c r="AE2027" s="148"/>
    </row>
    <row r="2028" spans="2:31" s="138" customFormat="1" ht="30" customHeight="1">
      <c r="B2028" s="126">
        <v>59</v>
      </c>
      <c r="C2028" s="127" t="s">
        <v>160</v>
      </c>
      <c r="D2028" s="127" t="s">
        <v>2570</v>
      </c>
      <c r="E2028" s="127" t="s">
        <v>889</v>
      </c>
      <c r="F2028" s="128">
        <v>3</v>
      </c>
      <c r="G2028" s="145"/>
      <c r="H2028" s="146"/>
      <c r="I2028" s="146"/>
      <c r="J2028" s="147"/>
      <c r="K2028" s="145"/>
      <c r="L2028" s="146"/>
      <c r="M2028" s="146"/>
      <c r="N2028" s="147"/>
      <c r="O2028" s="145"/>
      <c r="P2028" s="146"/>
      <c r="Q2028" s="146"/>
      <c r="R2028" s="147"/>
      <c r="S2028" s="145"/>
      <c r="T2028" s="146"/>
      <c r="U2028" s="146" t="s">
        <v>2662</v>
      </c>
      <c r="V2028" s="147" t="s">
        <v>512</v>
      </c>
      <c r="W2028" s="145"/>
      <c r="X2028" s="146"/>
      <c r="Y2028" s="146"/>
      <c r="Z2028" s="147"/>
      <c r="AA2028" s="145"/>
      <c r="AB2028" s="146"/>
      <c r="AC2028" s="146"/>
      <c r="AD2028" s="147"/>
      <c r="AE2028" s="148"/>
    </row>
    <row r="2029" spans="2:31" s="138" customFormat="1" ht="30" customHeight="1">
      <c r="B2029" s="126">
        <v>59</v>
      </c>
      <c r="C2029" s="127" t="s">
        <v>160</v>
      </c>
      <c r="D2029" s="127" t="s">
        <v>2571</v>
      </c>
      <c r="E2029" s="127" t="s">
        <v>889</v>
      </c>
      <c r="F2029" s="128">
        <v>3</v>
      </c>
      <c r="G2029" s="145"/>
      <c r="H2029" s="146"/>
      <c r="I2029" s="146"/>
      <c r="J2029" s="147"/>
      <c r="K2029" s="145"/>
      <c r="L2029" s="146"/>
      <c r="M2029" s="146"/>
      <c r="N2029" s="147"/>
      <c r="O2029" s="145"/>
      <c r="P2029" s="146"/>
      <c r="Q2029" s="146"/>
      <c r="R2029" s="147"/>
      <c r="S2029" s="145"/>
      <c r="T2029" s="146"/>
      <c r="U2029" s="146"/>
      <c r="V2029" s="147"/>
      <c r="W2029" s="145" t="s">
        <v>2660</v>
      </c>
      <c r="X2029" s="146" t="s">
        <v>512</v>
      </c>
      <c r="Y2029" s="146"/>
      <c r="Z2029" s="147"/>
      <c r="AA2029" s="145"/>
      <c r="AB2029" s="146"/>
      <c r="AC2029" s="146"/>
      <c r="AD2029" s="147"/>
      <c r="AE2029" s="148"/>
    </row>
    <row r="2030" spans="2:31" s="138" customFormat="1" ht="30" customHeight="1">
      <c r="B2030" s="126">
        <v>59</v>
      </c>
      <c r="C2030" s="127" t="s">
        <v>160</v>
      </c>
      <c r="D2030" s="127" t="s">
        <v>2572</v>
      </c>
      <c r="E2030" s="127" t="s">
        <v>889</v>
      </c>
      <c r="F2030" s="128">
        <v>3</v>
      </c>
      <c r="G2030" s="145"/>
      <c r="H2030" s="146"/>
      <c r="I2030" s="146" t="s">
        <v>2662</v>
      </c>
      <c r="J2030" s="147" t="s">
        <v>482</v>
      </c>
      <c r="K2030" s="145"/>
      <c r="L2030" s="146"/>
      <c r="M2030" s="146"/>
      <c r="N2030" s="147"/>
      <c r="O2030" s="145"/>
      <c r="P2030" s="146"/>
      <c r="Q2030" s="146"/>
      <c r="R2030" s="147"/>
      <c r="S2030" s="145"/>
      <c r="T2030" s="146"/>
      <c r="U2030" s="146"/>
      <c r="V2030" s="147"/>
      <c r="W2030" s="145"/>
      <c r="X2030" s="146"/>
      <c r="Y2030" s="146"/>
      <c r="Z2030" s="147"/>
      <c r="AA2030" s="145"/>
      <c r="AB2030" s="146"/>
      <c r="AC2030" s="146"/>
      <c r="AD2030" s="147"/>
      <c r="AE2030" s="148"/>
    </row>
    <row r="2031" spans="2:31" s="138" customFormat="1" ht="30" customHeight="1">
      <c r="B2031" s="126">
        <v>59</v>
      </c>
      <c r="C2031" s="127" t="s">
        <v>160</v>
      </c>
      <c r="D2031" s="127" t="s">
        <v>2573</v>
      </c>
      <c r="E2031" s="127" t="s">
        <v>889</v>
      </c>
      <c r="F2031" s="128">
        <v>3</v>
      </c>
      <c r="G2031" s="145"/>
      <c r="H2031" s="146"/>
      <c r="I2031" s="146"/>
      <c r="J2031" s="147"/>
      <c r="K2031" s="145"/>
      <c r="L2031" s="146"/>
      <c r="M2031" s="146"/>
      <c r="N2031" s="147"/>
      <c r="O2031" s="145"/>
      <c r="P2031" s="146"/>
      <c r="Q2031" s="146"/>
      <c r="R2031" s="147"/>
      <c r="S2031" s="145"/>
      <c r="T2031" s="146"/>
      <c r="U2031" s="146"/>
      <c r="V2031" s="147"/>
      <c r="W2031" s="145"/>
      <c r="X2031" s="146"/>
      <c r="Y2031" s="146"/>
      <c r="Z2031" s="147"/>
      <c r="AA2031" s="145" t="s">
        <v>2660</v>
      </c>
      <c r="AB2031" s="146" t="s">
        <v>481</v>
      </c>
      <c r="AC2031" s="146"/>
      <c r="AD2031" s="147"/>
      <c r="AE2031" s="148"/>
    </row>
    <row r="2032" spans="2:31" s="138" customFormat="1" ht="30" customHeight="1">
      <c r="B2032" s="126">
        <v>59</v>
      </c>
      <c r="C2032" s="127" t="s">
        <v>160</v>
      </c>
      <c r="D2032" s="127" t="s">
        <v>2574</v>
      </c>
      <c r="E2032" s="127" t="s">
        <v>889</v>
      </c>
      <c r="F2032" s="128">
        <v>3</v>
      </c>
      <c r="G2032" s="145"/>
      <c r="H2032" s="146"/>
      <c r="I2032" s="146"/>
      <c r="J2032" s="147"/>
      <c r="K2032" s="145"/>
      <c r="L2032" s="146"/>
      <c r="M2032" s="146"/>
      <c r="N2032" s="147"/>
      <c r="O2032" s="145"/>
      <c r="P2032" s="146"/>
      <c r="Q2032" s="146"/>
      <c r="R2032" s="147"/>
      <c r="S2032" s="145"/>
      <c r="T2032" s="146"/>
      <c r="U2032" s="146"/>
      <c r="V2032" s="147"/>
      <c r="W2032" s="145"/>
      <c r="X2032" s="146"/>
      <c r="Y2032" s="146" t="s">
        <v>2669</v>
      </c>
      <c r="Z2032" s="147" t="s">
        <v>513</v>
      </c>
      <c r="AA2032" s="145"/>
      <c r="AB2032" s="146"/>
      <c r="AC2032" s="146"/>
      <c r="AD2032" s="147"/>
      <c r="AE2032" s="148"/>
    </row>
    <row r="2033" spans="2:31" s="138" customFormat="1" ht="30" customHeight="1">
      <c r="B2033" s="126">
        <v>59</v>
      </c>
      <c r="C2033" s="127" t="s">
        <v>160</v>
      </c>
      <c r="D2033" s="127" t="s">
        <v>2575</v>
      </c>
      <c r="E2033" s="127" t="s">
        <v>889</v>
      </c>
      <c r="F2033" s="128">
        <v>3</v>
      </c>
      <c r="G2033" s="145" t="s">
        <v>2660</v>
      </c>
      <c r="H2033" s="146" t="s">
        <v>482</v>
      </c>
      <c r="I2033" s="146"/>
      <c r="J2033" s="147"/>
      <c r="K2033" s="145"/>
      <c r="L2033" s="146"/>
      <c r="M2033" s="146"/>
      <c r="N2033" s="147"/>
      <c r="O2033" s="145"/>
      <c r="P2033" s="146"/>
      <c r="Q2033" s="146"/>
      <c r="R2033" s="147"/>
      <c r="S2033" s="145"/>
      <c r="T2033" s="146"/>
      <c r="U2033" s="146"/>
      <c r="V2033" s="147"/>
      <c r="W2033" s="145"/>
      <c r="X2033" s="146"/>
      <c r="Y2033" s="146"/>
      <c r="Z2033" s="147"/>
      <c r="AA2033" s="145"/>
      <c r="AB2033" s="146"/>
      <c r="AC2033" s="146"/>
      <c r="AD2033" s="147"/>
      <c r="AE2033" s="148"/>
    </row>
    <row r="2034" spans="2:31" s="138" customFormat="1" ht="30" customHeight="1">
      <c r="B2034" s="126">
        <v>59</v>
      </c>
      <c r="C2034" s="127" t="s">
        <v>160</v>
      </c>
      <c r="D2034" s="127" t="s">
        <v>2576</v>
      </c>
      <c r="E2034" s="127" t="s">
        <v>889</v>
      </c>
      <c r="F2034" s="128">
        <v>3</v>
      </c>
      <c r="G2034" s="145"/>
      <c r="H2034" s="146"/>
      <c r="I2034" s="146" t="s">
        <v>2662</v>
      </c>
      <c r="J2034" s="147" t="s">
        <v>469</v>
      </c>
      <c r="K2034" s="145"/>
      <c r="L2034" s="146"/>
      <c r="M2034" s="146"/>
      <c r="N2034" s="147"/>
      <c r="O2034" s="145"/>
      <c r="P2034" s="146"/>
      <c r="Q2034" s="146"/>
      <c r="R2034" s="147"/>
      <c r="S2034" s="145"/>
      <c r="T2034" s="146"/>
      <c r="U2034" s="146"/>
      <c r="V2034" s="147"/>
      <c r="W2034" s="145"/>
      <c r="X2034" s="146"/>
      <c r="Y2034" s="146"/>
      <c r="Z2034" s="147"/>
      <c r="AA2034" s="145"/>
      <c r="AB2034" s="146"/>
      <c r="AC2034" s="146"/>
      <c r="AD2034" s="147"/>
      <c r="AE2034" s="148"/>
    </row>
    <row r="2035" spans="2:31" s="138" customFormat="1" ht="30" customHeight="1">
      <c r="B2035" s="126">
        <v>59</v>
      </c>
      <c r="C2035" s="127" t="s">
        <v>160</v>
      </c>
      <c r="D2035" s="127" t="s">
        <v>2577</v>
      </c>
      <c r="E2035" s="127" t="s">
        <v>889</v>
      </c>
      <c r="F2035" s="128">
        <v>3</v>
      </c>
      <c r="G2035" s="145"/>
      <c r="H2035" s="146"/>
      <c r="I2035" s="146"/>
      <c r="J2035" s="147"/>
      <c r="K2035" s="145" t="s">
        <v>2660</v>
      </c>
      <c r="L2035" s="146" t="s">
        <v>462</v>
      </c>
      <c r="M2035" s="146"/>
      <c r="N2035" s="147"/>
      <c r="O2035" s="145"/>
      <c r="P2035" s="146"/>
      <c r="Q2035" s="146"/>
      <c r="R2035" s="147"/>
      <c r="S2035" s="145"/>
      <c r="T2035" s="146"/>
      <c r="U2035" s="146"/>
      <c r="V2035" s="147"/>
      <c r="W2035" s="145"/>
      <c r="X2035" s="146"/>
      <c r="Y2035" s="146"/>
      <c r="Z2035" s="147"/>
      <c r="AA2035" s="145"/>
      <c r="AB2035" s="146"/>
      <c r="AC2035" s="146"/>
      <c r="AD2035" s="147"/>
      <c r="AE2035" s="148"/>
    </row>
    <row r="2036" spans="2:31" s="138" customFormat="1" ht="30" customHeight="1">
      <c r="B2036" s="126">
        <v>59</v>
      </c>
      <c r="C2036" s="127" t="s">
        <v>160</v>
      </c>
      <c r="D2036" s="127" t="s">
        <v>2578</v>
      </c>
      <c r="E2036" s="127" t="s">
        <v>889</v>
      </c>
      <c r="F2036" s="128">
        <v>3</v>
      </c>
      <c r="G2036" s="145"/>
      <c r="H2036" s="146"/>
      <c r="I2036" s="146"/>
      <c r="J2036" s="147"/>
      <c r="K2036" s="145"/>
      <c r="L2036" s="146"/>
      <c r="M2036" s="146" t="s">
        <v>2662</v>
      </c>
      <c r="N2036" s="147" t="s">
        <v>475</v>
      </c>
      <c r="O2036" s="145"/>
      <c r="P2036" s="146"/>
      <c r="Q2036" s="146"/>
      <c r="R2036" s="147"/>
      <c r="S2036" s="145"/>
      <c r="T2036" s="146"/>
      <c r="U2036" s="146"/>
      <c r="V2036" s="147"/>
      <c r="W2036" s="145"/>
      <c r="X2036" s="146"/>
      <c r="Y2036" s="146"/>
      <c r="Z2036" s="147"/>
      <c r="AA2036" s="145"/>
      <c r="AB2036" s="146"/>
      <c r="AC2036" s="146"/>
      <c r="AD2036" s="147"/>
      <c r="AE2036" s="148"/>
    </row>
    <row r="2037" spans="2:31" s="138" customFormat="1" ht="30" customHeight="1">
      <c r="B2037" s="126">
        <v>59</v>
      </c>
      <c r="C2037" s="127" t="s">
        <v>160</v>
      </c>
      <c r="D2037" s="127" t="s">
        <v>2526</v>
      </c>
      <c r="E2037" s="127" t="s">
        <v>889</v>
      </c>
      <c r="F2037" s="128">
        <v>3</v>
      </c>
      <c r="G2037" s="145"/>
      <c r="H2037" s="146"/>
      <c r="I2037" s="146"/>
      <c r="J2037" s="147"/>
      <c r="K2037" s="145"/>
      <c r="L2037" s="146"/>
      <c r="M2037" s="146"/>
      <c r="N2037" s="147"/>
      <c r="O2037" s="145"/>
      <c r="P2037" s="146"/>
      <c r="Q2037" s="146"/>
      <c r="R2037" s="147"/>
      <c r="S2037" s="145"/>
      <c r="T2037" s="146"/>
      <c r="U2037" s="146"/>
      <c r="V2037" s="147"/>
      <c r="W2037" s="145"/>
      <c r="X2037" s="146"/>
      <c r="Y2037" s="146"/>
      <c r="Z2037" s="147"/>
      <c r="AA2037" s="145"/>
      <c r="AB2037" s="146"/>
      <c r="AC2037" s="146" t="s">
        <v>2662</v>
      </c>
      <c r="AD2037" s="147" t="s">
        <v>517</v>
      </c>
      <c r="AE2037" s="148"/>
    </row>
    <row r="2038" spans="2:31" s="138" customFormat="1" ht="30" customHeight="1">
      <c r="B2038" s="126">
        <v>59</v>
      </c>
      <c r="C2038" s="127" t="s">
        <v>160</v>
      </c>
      <c r="D2038" s="127" t="s">
        <v>2579</v>
      </c>
      <c r="E2038" s="127" t="s">
        <v>889</v>
      </c>
      <c r="F2038" s="128">
        <v>3</v>
      </c>
      <c r="G2038" s="145"/>
      <c r="H2038" s="146"/>
      <c r="I2038" s="146"/>
      <c r="J2038" s="147"/>
      <c r="K2038" s="145"/>
      <c r="L2038" s="146"/>
      <c r="M2038" s="146"/>
      <c r="N2038" s="147"/>
      <c r="O2038" s="145" t="s">
        <v>2660</v>
      </c>
      <c r="P2038" s="146" t="s">
        <v>475</v>
      </c>
      <c r="Q2038" s="146"/>
      <c r="R2038" s="147"/>
      <c r="S2038" s="145"/>
      <c r="T2038" s="146"/>
      <c r="U2038" s="146"/>
      <c r="V2038" s="147"/>
      <c r="W2038" s="145"/>
      <c r="X2038" s="146"/>
      <c r="Y2038" s="146"/>
      <c r="Z2038" s="147"/>
      <c r="AA2038" s="145"/>
      <c r="AB2038" s="146"/>
      <c r="AC2038" s="146"/>
      <c r="AD2038" s="147"/>
      <c r="AE2038" s="148"/>
    </row>
    <row r="2039" spans="2:31" s="138" customFormat="1" ht="30" customHeight="1">
      <c r="B2039" s="126">
        <v>59</v>
      </c>
      <c r="C2039" s="127" t="s">
        <v>160</v>
      </c>
      <c r="D2039" s="127" t="s">
        <v>2580</v>
      </c>
      <c r="E2039" s="127" t="s">
        <v>889</v>
      </c>
      <c r="F2039" s="128">
        <v>3</v>
      </c>
      <c r="G2039" s="145"/>
      <c r="H2039" s="146"/>
      <c r="I2039" s="146"/>
      <c r="J2039" s="147"/>
      <c r="K2039" s="145"/>
      <c r="L2039" s="146"/>
      <c r="M2039" s="146"/>
      <c r="N2039" s="147"/>
      <c r="O2039" s="145"/>
      <c r="P2039" s="146"/>
      <c r="Q2039" s="146" t="s">
        <v>2662</v>
      </c>
      <c r="R2039" s="147" t="s">
        <v>401</v>
      </c>
      <c r="S2039" s="145"/>
      <c r="T2039" s="146"/>
      <c r="U2039" s="146"/>
      <c r="V2039" s="147"/>
      <c r="W2039" s="145"/>
      <c r="X2039" s="146"/>
      <c r="Y2039" s="146"/>
      <c r="Z2039" s="147"/>
      <c r="AA2039" s="145"/>
      <c r="AB2039" s="146"/>
      <c r="AC2039" s="146"/>
      <c r="AD2039" s="147"/>
      <c r="AE2039" s="148"/>
    </row>
    <row r="2040" spans="2:31" s="138" customFormat="1" ht="30" customHeight="1">
      <c r="B2040" s="126">
        <v>59</v>
      </c>
      <c r="C2040" s="127" t="s">
        <v>160</v>
      </c>
      <c r="D2040" s="127" t="s">
        <v>2581</v>
      </c>
      <c r="E2040" s="127" t="s">
        <v>889</v>
      </c>
      <c r="F2040" s="128">
        <v>3</v>
      </c>
      <c r="G2040" s="145"/>
      <c r="H2040" s="146"/>
      <c r="I2040" s="146"/>
      <c r="J2040" s="147"/>
      <c r="K2040" s="145"/>
      <c r="L2040" s="146"/>
      <c r="M2040" s="146"/>
      <c r="N2040" s="147"/>
      <c r="O2040" s="145"/>
      <c r="P2040" s="146"/>
      <c r="Q2040" s="146"/>
      <c r="R2040" s="147"/>
      <c r="S2040" s="145" t="s">
        <v>2668</v>
      </c>
      <c r="T2040" s="146" t="s">
        <v>474</v>
      </c>
      <c r="U2040" s="146"/>
      <c r="V2040" s="147"/>
      <c r="W2040" s="145"/>
      <c r="X2040" s="146"/>
      <c r="Y2040" s="146"/>
      <c r="Z2040" s="147"/>
      <c r="AA2040" s="145"/>
      <c r="AB2040" s="146"/>
      <c r="AC2040" s="146"/>
      <c r="AD2040" s="147"/>
      <c r="AE2040" s="148"/>
    </row>
    <row r="2041" spans="2:31" s="138" customFormat="1" ht="30" customHeight="1">
      <c r="B2041" s="126">
        <v>59</v>
      </c>
      <c r="C2041" s="127" t="s">
        <v>160</v>
      </c>
      <c r="D2041" s="127" t="s">
        <v>2582</v>
      </c>
      <c r="E2041" s="127" t="s">
        <v>889</v>
      </c>
      <c r="F2041" s="128">
        <v>3</v>
      </c>
      <c r="G2041" s="145"/>
      <c r="H2041" s="146"/>
      <c r="I2041" s="146"/>
      <c r="J2041" s="147"/>
      <c r="K2041" s="145"/>
      <c r="L2041" s="146"/>
      <c r="M2041" s="146"/>
      <c r="N2041" s="147"/>
      <c r="O2041" s="145"/>
      <c r="P2041" s="146"/>
      <c r="Q2041" s="146"/>
      <c r="R2041" s="147"/>
      <c r="S2041" s="145"/>
      <c r="T2041" s="146"/>
      <c r="U2041" s="146" t="s">
        <v>2669</v>
      </c>
      <c r="V2041" s="147" t="s">
        <v>481</v>
      </c>
      <c r="W2041" s="145"/>
      <c r="X2041" s="146"/>
      <c r="Y2041" s="146"/>
      <c r="Z2041" s="147"/>
      <c r="AA2041" s="145"/>
      <c r="AB2041" s="146"/>
      <c r="AC2041" s="146"/>
      <c r="AD2041" s="147"/>
      <c r="AE2041" s="148"/>
    </row>
    <row r="2042" spans="2:31" s="138" customFormat="1" ht="30" customHeight="1">
      <c r="B2042" s="126">
        <v>59</v>
      </c>
      <c r="C2042" s="127" t="s">
        <v>160</v>
      </c>
      <c r="D2042" s="127" t="s">
        <v>2583</v>
      </c>
      <c r="E2042" s="127" t="s">
        <v>889</v>
      </c>
      <c r="F2042" s="128">
        <v>3</v>
      </c>
      <c r="G2042" s="145"/>
      <c r="H2042" s="146"/>
      <c r="I2042" s="146"/>
      <c r="J2042" s="147"/>
      <c r="K2042" s="145"/>
      <c r="L2042" s="146"/>
      <c r="M2042" s="146"/>
      <c r="N2042" s="147"/>
      <c r="O2042" s="145"/>
      <c r="P2042" s="146"/>
      <c r="Q2042" s="146"/>
      <c r="R2042" s="147"/>
      <c r="S2042" s="145"/>
      <c r="T2042" s="146"/>
      <c r="U2042" s="146"/>
      <c r="V2042" s="147"/>
      <c r="W2042" s="145" t="s">
        <v>2668</v>
      </c>
      <c r="X2042" s="146" t="s">
        <v>482</v>
      </c>
      <c r="Y2042" s="146"/>
      <c r="Z2042" s="147"/>
      <c r="AA2042" s="145"/>
      <c r="AB2042" s="146"/>
      <c r="AC2042" s="146"/>
      <c r="AD2042" s="147"/>
      <c r="AE2042" s="148"/>
    </row>
    <row r="2043" spans="2:31" s="138" customFormat="1" ht="30" customHeight="1">
      <c r="B2043" s="126">
        <v>59</v>
      </c>
      <c r="C2043" s="127" t="s">
        <v>160</v>
      </c>
      <c r="D2043" s="127" t="s">
        <v>2584</v>
      </c>
      <c r="E2043" s="127" t="s">
        <v>889</v>
      </c>
      <c r="F2043" s="128">
        <v>3</v>
      </c>
      <c r="G2043" s="145"/>
      <c r="H2043" s="146"/>
      <c r="I2043" s="146"/>
      <c r="J2043" s="147"/>
      <c r="K2043" s="145"/>
      <c r="L2043" s="146"/>
      <c r="M2043" s="146"/>
      <c r="N2043" s="147"/>
      <c r="O2043" s="145"/>
      <c r="P2043" s="146"/>
      <c r="Q2043" s="146"/>
      <c r="R2043" s="147"/>
      <c r="S2043" s="145"/>
      <c r="T2043" s="146"/>
      <c r="U2043" s="146"/>
      <c r="V2043" s="147"/>
      <c r="W2043" s="145"/>
      <c r="X2043" s="146"/>
      <c r="Y2043" s="146"/>
      <c r="Z2043" s="147"/>
      <c r="AA2043" s="145"/>
      <c r="AB2043" s="146"/>
      <c r="AC2043" s="146" t="s">
        <v>2669</v>
      </c>
      <c r="AD2043" s="147" t="s">
        <v>406</v>
      </c>
      <c r="AE2043" s="148"/>
    </row>
    <row r="2044" spans="2:31" s="138" customFormat="1" ht="30" customHeight="1">
      <c r="B2044" s="126">
        <v>59</v>
      </c>
      <c r="C2044" s="127" t="s">
        <v>160</v>
      </c>
      <c r="D2044" s="127" t="s">
        <v>2585</v>
      </c>
      <c r="E2044" s="127" t="s">
        <v>889</v>
      </c>
      <c r="F2044" s="128">
        <v>3</v>
      </c>
      <c r="G2044" s="145"/>
      <c r="H2044" s="146"/>
      <c r="I2044" s="146"/>
      <c r="J2044" s="147"/>
      <c r="K2044" s="145"/>
      <c r="L2044" s="146"/>
      <c r="M2044" s="146"/>
      <c r="N2044" s="147"/>
      <c r="O2044" s="145"/>
      <c r="P2044" s="146"/>
      <c r="Q2044" s="146"/>
      <c r="R2044" s="147"/>
      <c r="S2044" s="145"/>
      <c r="T2044" s="146"/>
      <c r="U2044" s="146"/>
      <c r="V2044" s="147"/>
      <c r="W2044" s="145"/>
      <c r="X2044" s="146"/>
      <c r="Y2044" s="146"/>
      <c r="Z2044" s="147"/>
      <c r="AA2044" s="145" t="s">
        <v>2668</v>
      </c>
      <c r="AB2044" s="146" t="s">
        <v>406</v>
      </c>
      <c r="AC2044" s="146"/>
      <c r="AD2044" s="147"/>
      <c r="AE2044" s="148"/>
    </row>
    <row r="2045" spans="2:31" s="138" customFormat="1" ht="30" customHeight="1">
      <c r="B2045" s="126">
        <v>59</v>
      </c>
      <c r="C2045" s="127" t="s">
        <v>160</v>
      </c>
      <c r="D2045" s="127" t="s">
        <v>2586</v>
      </c>
      <c r="E2045" s="127" t="s">
        <v>889</v>
      </c>
      <c r="F2045" s="128">
        <v>3</v>
      </c>
      <c r="G2045" s="145"/>
      <c r="H2045" s="146"/>
      <c r="I2045" s="146"/>
      <c r="J2045" s="147"/>
      <c r="K2045" s="145"/>
      <c r="L2045" s="146"/>
      <c r="M2045" s="146"/>
      <c r="N2045" s="147"/>
      <c r="O2045" s="145"/>
      <c r="P2045" s="146"/>
      <c r="Q2045" s="146"/>
      <c r="R2045" s="147"/>
      <c r="S2045" s="145"/>
      <c r="T2045" s="146"/>
      <c r="U2045" s="146"/>
      <c r="V2045" s="147"/>
      <c r="W2045" s="145"/>
      <c r="X2045" s="146"/>
      <c r="Y2045" s="146"/>
      <c r="Z2045" s="147"/>
      <c r="AA2045" s="145"/>
      <c r="AB2045" s="146"/>
      <c r="AC2045" s="146" t="s">
        <v>2669</v>
      </c>
      <c r="AD2045" s="147" t="s">
        <v>473</v>
      </c>
      <c r="AE2045" s="148"/>
    </row>
    <row r="2046" spans="2:31" s="138" customFormat="1" ht="30" customHeight="1">
      <c r="B2046" s="126">
        <v>59</v>
      </c>
      <c r="C2046" s="127" t="s">
        <v>160</v>
      </c>
      <c r="D2046" s="127" t="s">
        <v>2587</v>
      </c>
      <c r="E2046" s="127" t="s">
        <v>889</v>
      </c>
      <c r="F2046" s="128">
        <v>3</v>
      </c>
      <c r="G2046" s="145" t="s">
        <v>2668</v>
      </c>
      <c r="H2046" s="146" t="s">
        <v>479</v>
      </c>
      <c r="I2046" s="146"/>
      <c r="J2046" s="147"/>
      <c r="K2046" s="145"/>
      <c r="L2046" s="146"/>
      <c r="M2046" s="146"/>
      <c r="N2046" s="147"/>
      <c r="O2046" s="145"/>
      <c r="P2046" s="146"/>
      <c r="Q2046" s="146"/>
      <c r="R2046" s="147"/>
      <c r="S2046" s="145"/>
      <c r="T2046" s="146"/>
      <c r="U2046" s="146"/>
      <c r="V2046" s="147"/>
      <c r="W2046" s="145"/>
      <c r="X2046" s="146"/>
      <c r="Y2046" s="146"/>
      <c r="Z2046" s="147"/>
      <c r="AA2046" s="145"/>
      <c r="AB2046" s="146"/>
      <c r="AC2046" s="146"/>
      <c r="AD2046" s="147"/>
      <c r="AE2046" s="148"/>
    </row>
    <row r="2047" spans="2:31" s="138" customFormat="1" ht="30" customHeight="1">
      <c r="B2047" s="126">
        <v>59</v>
      </c>
      <c r="C2047" s="127" t="s">
        <v>160</v>
      </c>
      <c r="D2047" s="127" t="s">
        <v>2588</v>
      </c>
      <c r="E2047" s="127" t="s">
        <v>889</v>
      </c>
      <c r="F2047" s="128">
        <v>3</v>
      </c>
      <c r="G2047" s="145"/>
      <c r="H2047" s="146"/>
      <c r="I2047" s="146"/>
      <c r="J2047" s="147"/>
      <c r="K2047" s="145"/>
      <c r="L2047" s="146"/>
      <c r="M2047" s="146"/>
      <c r="N2047" s="147"/>
      <c r="O2047" s="145" t="s">
        <v>2668</v>
      </c>
      <c r="P2047" s="146" t="s">
        <v>469</v>
      </c>
      <c r="Q2047" s="146"/>
      <c r="R2047" s="147"/>
      <c r="S2047" s="145"/>
      <c r="T2047" s="146"/>
      <c r="U2047" s="146"/>
      <c r="V2047" s="147"/>
      <c r="W2047" s="145"/>
      <c r="X2047" s="146"/>
      <c r="Y2047" s="146"/>
      <c r="Z2047" s="147"/>
      <c r="AA2047" s="145"/>
      <c r="AB2047" s="146"/>
      <c r="AC2047" s="146"/>
      <c r="AD2047" s="147"/>
      <c r="AE2047" s="148"/>
    </row>
    <row r="2048" spans="2:31" s="138" customFormat="1" ht="30" customHeight="1">
      <c r="B2048" s="126">
        <v>59</v>
      </c>
      <c r="C2048" s="127" t="s">
        <v>160</v>
      </c>
      <c r="D2048" s="127" t="s">
        <v>2527</v>
      </c>
      <c r="E2048" s="127" t="s">
        <v>889</v>
      </c>
      <c r="F2048" s="128">
        <v>3</v>
      </c>
      <c r="G2048" s="145" t="s">
        <v>2660</v>
      </c>
      <c r="H2048" s="146" t="s">
        <v>416</v>
      </c>
      <c r="I2048" s="146"/>
      <c r="J2048" s="147"/>
      <c r="K2048" s="145"/>
      <c r="L2048" s="146"/>
      <c r="M2048" s="146"/>
      <c r="N2048" s="147"/>
      <c r="O2048" s="145"/>
      <c r="P2048" s="146"/>
      <c r="Q2048" s="146"/>
      <c r="R2048" s="147"/>
      <c r="S2048" s="145"/>
      <c r="T2048" s="146"/>
      <c r="U2048" s="146"/>
      <c r="V2048" s="147"/>
      <c r="W2048" s="145"/>
      <c r="X2048" s="146"/>
      <c r="Y2048" s="146"/>
      <c r="Z2048" s="147"/>
      <c r="AA2048" s="145"/>
      <c r="AB2048" s="146"/>
      <c r="AC2048" s="146"/>
      <c r="AD2048" s="147"/>
      <c r="AE2048" s="148"/>
    </row>
    <row r="2049" spans="2:31" s="138" customFormat="1" ht="30" customHeight="1">
      <c r="B2049" s="126">
        <v>59</v>
      </c>
      <c r="C2049" s="127" t="s">
        <v>160</v>
      </c>
      <c r="D2049" s="127" t="s">
        <v>2589</v>
      </c>
      <c r="E2049" s="127" t="s">
        <v>889</v>
      </c>
      <c r="F2049" s="128">
        <v>3</v>
      </c>
      <c r="G2049" s="145"/>
      <c r="H2049" s="146"/>
      <c r="I2049" s="146"/>
      <c r="J2049" s="147"/>
      <c r="K2049" s="145" t="s">
        <v>2668</v>
      </c>
      <c r="L2049" s="146" t="s">
        <v>466</v>
      </c>
      <c r="M2049" s="146"/>
      <c r="N2049" s="147"/>
      <c r="O2049" s="145"/>
      <c r="P2049" s="146"/>
      <c r="Q2049" s="146"/>
      <c r="R2049" s="147"/>
      <c r="S2049" s="145"/>
      <c r="T2049" s="146"/>
      <c r="U2049" s="146"/>
      <c r="V2049" s="147"/>
      <c r="W2049" s="145"/>
      <c r="X2049" s="146"/>
      <c r="Y2049" s="146"/>
      <c r="Z2049" s="147"/>
      <c r="AA2049" s="145"/>
      <c r="AB2049" s="146"/>
      <c r="AC2049" s="146"/>
      <c r="AD2049" s="147"/>
      <c r="AE2049" s="148"/>
    </row>
    <row r="2050" spans="2:31" s="138" customFormat="1" ht="30" customHeight="1">
      <c r="B2050" s="126">
        <v>59</v>
      </c>
      <c r="C2050" s="127" t="s">
        <v>160</v>
      </c>
      <c r="D2050" s="127" t="s">
        <v>2590</v>
      </c>
      <c r="E2050" s="127" t="s">
        <v>889</v>
      </c>
      <c r="F2050" s="128">
        <v>3</v>
      </c>
      <c r="G2050" s="145"/>
      <c r="H2050" s="146"/>
      <c r="I2050" s="146"/>
      <c r="J2050" s="147"/>
      <c r="K2050" s="145"/>
      <c r="L2050" s="146"/>
      <c r="M2050" s="146" t="s">
        <v>2669</v>
      </c>
      <c r="N2050" s="147" t="s">
        <v>407</v>
      </c>
      <c r="O2050" s="145"/>
      <c r="P2050" s="146"/>
      <c r="Q2050" s="146"/>
      <c r="R2050" s="147"/>
      <c r="S2050" s="145"/>
      <c r="T2050" s="146"/>
      <c r="U2050" s="146"/>
      <c r="V2050" s="147"/>
      <c r="W2050" s="145"/>
      <c r="X2050" s="146"/>
      <c r="Y2050" s="146"/>
      <c r="Z2050" s="147"/>
      <c r="AA2050" s="145"/>
      <c r="AB2050" s="146"/>
      <c r="AC2050" s="146"/>
      <c r="AD2050" s="147"/>
      <c r="AE2050" s="148"/>
    </row>
    <row r="2051" spans="2:31" s="138" customFormat="1" ht="30" customHeight="1">
      <c r="B2051" s="126">
        <v>59</v>
      </c>
      <c r="C2051" s="127" t="s">
        <v>160</v>
      </c>
      <c r="D2051" s="127" t="s">
        <v>2591</v>
      </c>
      <c r="E2051" s="127" t="s">
        <v>889</v>
      </c>
      <c r="F2051" s="128">
        <v>3</v>
      </c>
      <c r="G2051" s="145"/>
      <c r="H2051" s="146"/>
      <c r="I2051" s="146"/>
      <c r="J2051" s="147"/>
      <c r="K2051" s="145"/>
      <c r="L2051" s="146"/>
      <c r="M2051" s="146"/>
      <c r="N2051" s="147"/>
      <c r="O2051" s="145" t="s">
        <v>2668</v>
      </c>
      <c r="P2051" s="146" t="s">
        <v>407</v>
      </c>
      <c r="Q2051" s="146"/>
      <c r="R2051" s="147"/>
      <c r="S2051" s="145"/>
      <c r="T2051" s="146"/>
      <c r="U2051" s="146"/>
      <c r="V2051" s="147"/>
      <c r="W2051" s="145"/>
      <c r="X2051" s="146"/>
      <c r="Y2051" s="146"/>
      <c r="Z2051" s="147"/>
      <c r="AA2051" s="145"/>
      <c r="AB2051" s="146"/>
      <c r="AC2051" s="146"/>
      <c r="AD2051" s="147"/>
      <c r="AE2051" s="148"/>
    </row>
    <row r="2052" spans="2:31" s="138" customFormat="1" ht="30" customHeight="1">
      <c r="B2052" s="126">
        <v>59</v>
      </c>
      <c r="C2052" s="127" t="s">
        <v>160</v>
      </c>
      <c r="D2052" s="127" t="s">
        <v>2592</v>
      </c>
      <c r="E2052" s="127" t="s">
        <v>889</v>
      </c>
      <c r="F2052" s="128">
        <v>3</v>
      </c>
      <c r="G2052" s="145"/>
      <c r="H2052" s="146"/>
      <c r="I2052" s="146"/>
      <c r="J2052" s="147"/>
      <c r="K2052" s="145"/>
      <c r="L2052" s="146"/>
      <c r="M2052" s="146"/>
      <c r="N2052" s="147"/>
      <c r="O2052" s="145"/>
      <c r="P2052" s="146"/>
      <c r="Q2052" s="146" t="s">
        <v>2669</v>
      </c>
      <c r="R2052" s="147" t="s">
        <v>408</v>
      </c>
      <c r="S2052" s="145"/>
      <c r="T2052" s="146"/>
      <c r="U2052" s="146"/>
      <c r="V2052" s="147"/>
      <c r="W2052" s="145"/>
      <c r="X2052" s="146"/>
      <c r="Y2052" s="146"/>
      <c r="Z2052" s="147"/>
      <c r="AA2052" s="145"/>
      <c r="AB2052" s="146"/>
      <c r="AC2052" s="146"/>
      <c r="AD2052" s="147"/>
      <c r="AE2052" s="148"/>
    </row>
    <row r="2053" spans="2:31" s="138" customFormat="1" ht="30" customHeight="1">
      <c r="B2053" s="126">
        <v>59</v>
      </c>
      <c r="C2053" s="127" t="s">
        <v>160</v>
      </c>
      <c r="D2053" s="127" t="s">
        <v>2593</v>
      </c>
      <c r="E2053" s="127" t="s">
        <v>889</v>
      </c>
      <c r="F2053" s="128">
        <v>3</v>
      </c>
      <c r="G2053" s="145"/>
      <c r="H2053" s="146"/>
      <c r="I2053" s="146"/>
      <c r="J2053" s="147"/>
      <c r="K2053" s="145"/>
      <c r="L2053" s="146"/>
      <c r="M2053" s="146"/>
      <c r="N2053" s="147"/>
      <c r="O2053" s="145"/>
      <c r="P2053" s="146"/>
      <c r="Q2053" s="146"/>
      <c r="R2053" s="147"/>
      <c r="S2053" s="145" t="s">
        <v>2668</v>
      </c>
      <c r="T2053" s="146" t="s">
        <v>475</v>
      </c>
      <c r="U2053" s="146"/>
      <c r="V2053" s="147"/>
      <c r="W2053" s="145"/>
      <c r="X2053" s="146"/>
      <c r="Y2053" s="146"/>
      <c r="Z2053" s="147"/>
      <c r="AA2053" s="145"/>
      <c r="AB2053" s="146"/>
      <c r="AC2053" s="146"/>
      <c r="AD2053" s="147"/>
      <c r="AE2053" s="148"/>
    </row>
    <row r="2054" spans="2:31" s="138" customFormat="1" ht="30" customHeight="1">
      <c r="B2054" s="126">
        <v>59</v>
      </c>
      <c r="C2054" s="127" t="s">
        <v>160</v>
      </c>
      <c r="D2054" s="127" t="s">
        <v>2594</v>
      </c>
      <c r="E2054" s="127" t="s">
        <v>889</v>
      </c>
      <c r="F2054" s="128">
        <v>3</v>
      </c>
      <c r="G2054" s="145"/>
      <c r="H2054" s="146"/>
      <c r="I2054" s="146"/>
      <c r="J2054" s="147"/>
      <c r="K2054" s="145"/>
      <c r="L2054" s="146"/>
      <c r="M2054" s="146"/>
      <c r="N2054" s="147"/>
      <c r="O2054" s="145"/>
      <c r="P2054" s="146"/>
      <c r="Q2054" s="146"/>
      <c r="R2054" s="147"/>
      <c r="S2054" s="145"/>
      <c r="T2054" s="146"/>
      <c r="U2054" s="146" t="s">
        <v>2662</v>
      </c>
      <c r="V2054" s="147" t="s">
        <v>415</v>
      </c>
      <c r="W2054" s="145"/>
      <c r="X2054" s="146"/>
      <c r="Y2054" s="146"/>
      <c r="Z2054" s="147"/>
      <c r="AA2054" s="145"/>
      <c r="AB2054" s="146"/>
      <c r="AC2054" s="146"/>
      <c r="AD2054" s="147"/>
      <c r="AE2054" s="148"/>
    </row>
    <row r="2055" spans="2:31" s="138" customFormat="1" ht="30" customHeight="1">
      <c r="B2055" s="126">
        <v>59</v>
      </c>
      <c r="C2055" s="127" t="s">
        <v>160</v>
      </c>
      <c r="D2055" s="127" t="s">
        <v>2595</v>
      </c>
      <c r="E2055" s="127" t="s">
        <v>889</v>
      </c>
      <c r="F2055" s="128">
        <v>3</v>
      </c>
      <c r="G2055" s="145"/>
      <c r="H2055" s="146"/>
      <c r="I2055" s="146"/>
      <c r="J2055" s="147"/>
      <c r="K2055" s="145"/>
      <c r="L2055" s="146"/>
      <c r="M2055" s="146"/>
      <c r="N2055" s="147"/>
      <c r="O2055" s="145"/>
      <c r="P2055" s="146"/>
      <c r="Q2055" s="146"/>
      <c r="R2055" s="147"/>
      <c r="S2055" s="145"/>
      <c r="T2055" s="146"/>
      <c r="U2055" s="146"/>
      <c r="V2055" s="147"/>
      <c r="W2055" s="145" t="s">
        <v>2668</v>
      </c>
      <c r="X2055" s="146" t="s">
        <v>408</v>
      </c>
      <c r="Y2055" s="146"/>
      <c r="Z2055" s="147"/>
      <c r="AA2055" s="145"/>
      <c r="AB2055" s="146"/>
      <c r="AC2055" s="146"/>
      <c r="AD2055" s="147"/>
      <c r="AE2055" s="148"/>
    </row>
    <row r="2056" spans="2:31" s="138" customFormat="1" ht="30" customHeight="1">
      <c r="B2056" s="126">
        <v>59</v>
      </c>
      <c r="C2056" s="127" t="s">
        <v>160</v>
      </c>
      <c r="D2056" s="127" t="s">
        <v>2596</v>
      </c>
      <c r="E2056" s="127" t="s">
        <v>889</v>
      </c>
      <c r="F2056" s="128">
        <v>3</v>
      </c>
      <c r="G2056" s="145"/>
      <c r="H2056" s="146"/>
      <c r="I2056" s="146" t="s">
        <v>2669</v>
      </c>
      <c r="J2056" s="147" t="s">
        <v>460</v>
      </c>
      <c r="K2056" s="145"/>
      <c r="L2056" s="146"/>
      <c r="M2056" s="146"/>
      <c r="N2056" s="147"/>
      <c r="O2056" s="145"/>
      <c r="P2056" s="146"/>
      <c r="Q2056" s="146"/>
      <c r="R2056" s="147"/>
      <c r="S2056" s="145"/>
      <c r="T2056" s="146"/>
      <c r="U2056" s="146"/>
      <c r="V2056" s="147"/>
      <c r="W2056" s="145"/>
      <c r="X2056" s="146"/>
      <c r="Y2056" s="146"/>
      <c r="Z2056" s="147"/>
      <c r="AA2056" s="145"/>
      <c r="AB2056" s="146"/>
      <c r="AC2056" s="146"/>
      <c r="AD2056" s="147"/>
      <c r="AE2056" s="148"/>
    </row>
    <row r="2057" spans="2:31" s="138" customFormat="1" ht="30" customHeight="1">
      <c r="B2057" s="126">
        <v>59</v>
      </c>
      <c r="C2057" s="127" t="s">
        <v>160</v>
      </c>
      <c r="D2057" s="127" t="s">
        <v>2597</v>
      </c>
      <c r="E2057" s="127" t="s">
        <v>889</v>
      </c>
      <c r="F2057" s="128">
        <v>3</v>
      </c>
      <c r="G2057" s="145"/>
      <c r="H2057" s="146"/>
      <c r="I2057" s="146"/>
      <c r="J2057" s="147"/>
      <c r="K2057" s="145"/>
      <c r="L2057" s="146"/>
      <c r="M2057" s="146"/>
      <c r="N2057" s="147"/>
      <c r="O2057" s="145"/>
      <c r="P2057" s="146"/>
      <c r="Q2057" s="146"/>
      <c r="R2057" s="147"/>
      <c r="S2057" s="145"/>
      <c r="T2057" s="146"/>
      <c r="U2057" s="146"/>
      <c r="V2057" s="147"/>
      <c r="W2057" s="145"/>
      <c r="X2057" s="146"/>
      <c r="Y2057" s="146"/>
      <c r="Z2057" s="147"/>
      <c r="AA2057" s="145" t="s">
        <v>2660</v>
      </c>
      <c r="AB2057" s="146" t="s">
        <v>415</v>
      </c>
      <c r="AC2057" s="146"/>
      <c r="AD2057" s="147"/>
      <c r="AE2057" s="148"/>
    </row>
    <row r="2058" spans="2:31" s="138" customFormat="1" ht="30" customHeight="1">
      <c r="B2058" s="126">
        <v>59</v>
      </c>
      <c r="C2058" s="127" t="s">
        <v>160</v>
      </c>
      <c r="D2058" s="127" t="s">
        <v>2598</v>
      </c>
      <c r="E2058" s="127" t="s">
        <v>889</v>
      </c>
      <c r="F2058" s="128">
        <v>3</v>
      </c>
      <c r="G2058" s="145"/>
      <c r="H2058" s="146"/>
      <c r="I2058" s="146"/>
      <c r="J2058" s="147"/>
      <c r="K2058" s="145"/>
      <c r="L2058" s="146"/>
      <c r="M2058" s="146"/>
      <c r="N2058" s="147"/>
      <c r="O2058" s="145"/>
      <c r="P2058" s="146"/>
      <c r="Q2058" s="146"/>
      <c r="R2058" s="147"/>
      <c r="S2058" s="145"/>
      <c r="T2058" s="146"/>
      <c r="U2058" s="146"/>
      <c r="V2058" s="147"/>
      <c r="W2058" s="145"/>
      <c r="X2058" s="146"/>
      <c r="Y2058" s="146"/>
      <c r="Z2058" s="147"/>
      <c r="AA2058" s="145"/>
      <c r="AB2058" s="146"/>
      <c r="AC2058" s="146" t="s">
        <v>2662</v>
      </c>
      <c r="AD2058" s="147" t="s">
        <v>448</v>
      </c>
      <c r="AE2058" s="148"/>
    </row>
    <row r="2059" spans="2:31" s="138" customFormat="1" ht="30" customHeight="1">
      <c r="B2059" s="126">
        <v>59</v>
      </c>
      <c r="C2059" s="127" t="s">
        <v>160</v>
      </c>
      <c r="D2059" s="127" t="s">
        <v>2528</v>
      </c>
      <c r="E2059" s="127" t="s">
        <v>889</v>
      </c>
      <c r="F2059" s="128">
        <v>3</v>
      </c>
      <c r="G2059" s="145"/>
      <c r="H2059" s="146"/>
      <c r="I2059" s="146" t="s">
        <v>2662</v>
      </c>
      <c r="J2059" s="147" t="s">
        <v>525</v>
      </c>
      <c r="K2059" s="145"/>
      <c r="L2059" s="146"/>
      <c r="M2059" s="146"/>
      <c r="N2059" s="147"/>
      <c r="O2059" s="145"/>
      <c r="P2059" s="146"/>
      <c r="Q2059" s="146"/>
      <c r="R2059" s="147"/>
      <c r="S2059" s="145"/>
      <c r="T2059" s="146"/>
      <c r="U2059" s="146"/>
      <c r="V2059" s="147"/>
      <c r="W2059" s="145"/>
      <c r="X2059" s="146"/>
      <c r="Y2059" s="146"/>
      <c r="Z2059" s="147"/>
      <c r="AA2059" s="145"/>
      <c r="AB2059" s="146"/>
      <c r="AC2059" s="146"/>
      <c r="AD2059" s="147"/>
      <c r="AE2059" s="148"/>
    </row>
    <row r="2060" spans="2:31" s="138" customFormat="1" ht="30" customHeight="1">
      <c r="B2060" s="126">
        <v>59</v>
      </c>
      <c r="C2060" s="127" t="s">
        <v>160</v>
      </c>
      <c r="D2060" s="127" t="s">
        <v>2599</v>
      </c>
      <c r="E2060" s="127" t="s">
        <v>889</v>
      </c>
      <c r="F2060" s="128">
        <v>3</v>
      </c>
      <c r="G2060" s="145" t="s">
        <v>2660</v>
      </c>
      <c r="H2060" s="146" t="s">
        <v>408</v>
      </c>
      <c r="I2060" s="146"/>
      <c r="J2060" s="147"/>
      <c r="K2060" s="145"/>
      <c r="L2060" s="146"/>
      <c r="M2060" s="146"/>
      <c r="N2060" s="147"/>
      <c r="O2060" s="145"/>
      <c r="P2060" s="146"/>
      <c r="Q2060" s="146"/>
      <c r="R2060" s="147"/>
      <c r="S2060" s="145"/>
      <c r="T2060" s="146"/>
      <c r="U2060" s="146"/>
      <c r="V2060" s="147"/>
      <c r="W2060" s="145"/>
      <c r="X2060" s="146"/>
      <c r="Y2060" s="146"/>
      <c r="Z2060" s="147"/>
      <c r="AA2060" s="145"/>
      <c r="AB2060" s="146"/>
      <c r="AC2060" s="146"/>
      <c r="AD2060" s="147"/>
      <c r="AE2060" s="148"/>
    </row>
    <row r="2061" spans="2:31" s="138" customFormat="1" ht="30" customHeight="1">
      <c r="B2061" s="126">
        <v>59</v>
      </c>
      <c r="C2061" s="127" t="s">
        <v>160</v>
      </c>
      <c r="D2061" s="127" t="s">
        <v>2529</v>
      </c>
      <c r="E2061" s="127" t="s">
        <v>889</v>
      </c>
      <c r="F2061" s="128">
        <v>3</v>
      </c>
      <c r="G2061" s="145"/>
      <c r="H2061" s="146"/>
      <c r="I2061" s="146"/>
      <c r="J2061" s="147"/>
      <c r="K2061" s="145" t="s">
        <v>2660</v>
      </c>
      <c r="L2061" s="146" t="s">
        <v>517</v>
      </c>
      <c r="M2061" s="146"/>
      <c r="N2061" s="147"/>
      <c r="O2061" s="145"/>
      <c r="P2061" s="146"/>
      <c r="Q2061" s="146"/>
      <c r="R2061" s="147"/>
      <c r="S2061" s="145"/>
      <c r="T2061" s="146"/>
      <c r="U2061" s="146"/>
      <c r="V2061" s="147"/>
      <c r="W2061" s="145"/>
      <c r="X2061" s="146"/>
      <c r="Y2061" s="146"/>
      <c r="Z2061" s="147"/>
      <c r="AA2061" s="145"/>
      <c r="AB2061" s="146"/>
      <c r="AC2061" s="146"/>
      <c r="AD2061" s="147"/>
      <c r="AE2061" s="148"/>
    </row>
    <row r="2062" spans="2:31" s="138" customFormat="1" ht="30" customHeight="1">
      <c r="B2062" s="126">
        <v>59</v>
      </c>
      <c r="C2062" s="127" t="s">
        <v>160</v>
      </c>
      <c r="D2062" s="127" t="s">
        <v>2600</v>
      </c>
      <c r="E2062" s="127" t="s">
        <v>166</v>
      </c>
      <c r="F2062" s="128">
        <v>3</v>
      </c>
      <c r="G2062" s="145"/>
      <c r="H2062" s="146"/>
      <c r="I2062" s="146"/>
      <c r="J2062" s="147"/>
      <c r="K2062" s="145"/>
      <c r="L2062" s="146"/>
      <c r="M2062" s="146" t="s">
        <v>2669</v>
      </c>
      <c r="N2062" s="147" t="s">
        <v>514</v>
      </c>
      <c r="O2062" s="145"/>
      <c r="P2062" s="146"/>
      <c r="Q2062" s="146"/>
      <c r="R2062" s="147"/>
      <c r="S2062" s="145"/>
      <c r="T2062" s="146"/>
      <c r="U2062" s="146"/>
      <c r="V2062" s="147"/>
      <c r="W2062" s="145"/>
      <c r="X2062" s="146"/>
      <c r="Y2062" s="146"/>
      <c r="Z2062" s="147"/>
      <c r="AA2062" s="145"/>
      <c r="AB2062" s="146"/>
      <c r="AC2062" s="146"/>
      <c r="AD2062" s="147"/>
      <c r="AE2062" s="148"/>
    </row>
    <row r="2063" spans="2:31" s="138" customFormat="1" ht="30" customHeight="1">
      <c r="B2063" s="126">
        <v>59</v>
      </c>
      <c r="C2063" s="127" t="s">
        <v>160</v>
      </c>
      <c r="D2063" s="127" t="s">
        <v>2601</v>
      </c>
      <c r="E2063" s="127" t="s">
        <v>166</v>
      </c>
      <c r="F2063" s="128">
        <v>3</v>
      </c>
      <c r="G2063" s="145"/>
      <c r="H2063" s="146"/>
      <c r="I2063" s="146"/>
      <c r="J2063" s="147"/>
      <c r="K2063" s="145"/>
      <c r="L2063" s="146"/>
      <c r="M2063" s="146"/>
      <c r="N2063" s="147"/>
      <c r="O2063" s="145" t="s">
        <v>2660</v>
      </c>
      <c r="P2063" s="146" t="s">
        <v>525</v>
      </c>
      <c r="Q2063" s="146"/>
      <c r="R2063" s="147"/>
      <c r="S2063" s="145"/>
      <c r="T2063" s="146"/>
      <c r="U2063" s="146"/>
      <c r="V2063" s="147"/>
      <c r="W2063" s="145"/>
      <c r="X2063" s="146"/>
      <c r="Y2063" s="146"/>
      <c r="Z2063" s="147"/>
      <c r="AA2063" s="145"/>
      <c r="AB2063" s="146"/>
      <c r="AC2063" s="146"/>
      <c r="AD2063" s="147"/>
      <c r="AE2063" s="148"/>
    </row>
    <row r="2064" spans="2:31" s="138" customFormat="1" ht="30" customHeight="1">
      <c r="B2064" s="126">
        <v>56</v>
      </c>
      <c r="C2064" s="127" t="s">
        <v>57</v>
      </c>
      <c r="D2064" s="127" t="s">
        <v>3108</v>
      </c>
      <c r="E2064" s="127" t="s">
        <v>3109</v>
      </c>
      <c r="F2064" s="128">
        <v>1</v>
      </c>
      <c r="G2064" s="145"/>
      <c r="H2064" s="146"/>
      <c r="I2064" s="146"/>
      <c r="J2064" s="147"/>
      <c r="K2064" s="145"/>
      <c r="L2064" s="146"/>
      <c r="M2064" s="146"/>
      <c r="N2064" s="147"/>
      <c r="O2064" s="145"/>
      <c r="P2064" s="146"/>
      <c r="Q2064" s="146"/>
      <c r="R2064" s="147"/>
      <c r="S2064" s="145"/>
      <c r="T2064" s="146"/>
      <c r="U2064" s="146"/>
      <c r="V2064" s="147"/>
      <c r="W2064" s="145"/>
      <c r="X2064" s="146"/>
      <c r="Y2064" s="146"/>
      <c r="Z2064" s="147"/>
      <c r="AA2064" s="145"/>
      <c r="AB2064" s="146"/>
      <c r="AC2064" s="146"/>
      <c r="AD2064" s="147"/>
      <c r="AE2064" s="148"/>
    </row>
    <row r="2065" spans="2:31" s="138" customFormat="1" ht="30" customHeight="1">
      <c r="B2065" s="126">
        <v>57</v>
      </c>
      <c r="C2065" s="127" t="s">
        <v>57</v>
      </c>
      <c r="D2065" s="127" t="s">
        <v>2681</v>
      </c>
      <c r="E2065" s="127" t="s">
        <v>2680</v>
      </c>
      <c r="F2065" s="128">
        <v>2</v>
      </c>
      <c r="G2065" s="145"/>
      <c r="H2065" s="146"/>
      <c r="I2065" s="146"/>
      <c r="J2065" s="147"/>
      <c r="K2065" s="145"/>
      <c r="L2065" s="146"/>
      <c r="M2065" s="146"/>
      <c r="N2065" s="147"/>
      <c r="O2065" s="145"/>
      <c r="P2065" s="146"/>
      <c r="Q2065" s="146"/>
      <c r="R2065" s="147"/>
      <c r="S2065" s="145" t="s">
        <v>2661</v>
      </c>
      <c r="T2065" s="146" t="s">
        <v>446</v>
      </c>
      <c r="U2065" s="146"/>
      <c r="V2065" s="147"/>
      <c r="W2065" s="145"/>
      <c r="X2065" s="146"/>
      <c r="Y2065" s="146"/>
      <c r="Z2065" s="147"/>
      <c r="AA2065" s="145"/>
      <c r="AB2065" s="146"/>
      <c r="AC2065" s="146"/>
      <c r="AD2065" s="147"/>
      <c r="AE2065" s="148"/>
    </row>
    <row r="2066" spans="2:31" s="138" customFormat="1" ht="30" customHeight="1">
      <c r="B2066" s="126">
        <v>57</v>
      </c>
      <c r="C2066" s="127" t="s">
        <v>57</v>
      </c>
      <c r="D2066" s="127" t="s">
        <v>1711</v>
      </c>
      <c r="E2066" s="127" t="s">
        <v>800</v>
      </c>
      <c r="F2066" s="128">
        <v>3</v>
      </c>
      <c r="G2066" s="145"/>
      <c r="H2066" s="146"/>
      <c r="I2066" s="146"/>
      <c r="J2066" s="147"/>
      <c r="K2066" s="145"/>
      <c r="L2066" s="146"/>
      <c r="M2066" s="146"/>
      <c r="N2066" s="147"/>
      <c r="O2066" s="145"/>
      <c r="P2066" s="146"/>
      <c r="Q2066" s="146"/>
      <c r="R2066" s="147"/>
      <c r="S2066" s="145" t="s">
        <v>2660</v>
      </c>
      <c r="T2066" s="146" t="s">
        <v>446</v>
      </c>
      <c r="U2066" s="146"/>
      <c r="V2066" s="147"/>
      <c r="W2066" s="145"/>
      <c r="X2066" s="146"/>
      <c r="Y2066" s="146"/>
      <c r="Z2066" s="147"/>
      <c r="AA2066" s="145"/>
      <c r="AB2066" s="146"/>
      <c r="AC2066" s="146"/>
      <c r="AD2066" s="147"/>
      <c r="AE2066" s="148"/>
    </row>
    <row r="2067" spans="2:31" s="138" customFormat="1" ht="30" customHeight="1">
      <c r="B2067" s="126">
        <v>57</v>
      </c>
      <c r="C2067" s="127" t="s">
        <v>57</v>
      </c>
      <c r="D2067" s="127" t="s">
        <v>1880</v>
      </c>
      <c r="E2067" s="127" t="s">
        <v>232</v>
      </c>
      <c r="F2067" s="128">
        <v>3</v>
      </c>
      <c r="G2067" s="145"/>
      <c r="H2067" s="146"/>
      <c r="I2067" s="146"/>
      <c r="J2067" s="147"/>
      <c r="K2067" s="145"/>
      <c r="L2067" s="146"/>
      <c r="M2067" s="146"/>
      <c r="N2067" s="147"/>
      <c r="O2067" s="145"/>
      <c r="P2067" s="146"/>
      <c r="Q2067" s="146"/>
      <c r="R2067" s="147"/>
      <c r="S2067" s="145"/>
      <c r="T2067" s="146"/>
      <c r="U2067" s="146"/>
      <c r="V2067" s="147"/>
      <c r="W2067" s="145"/>
      <c r="X2067" s="146"/>
      <c r="Y2067" s="146"/>
      <c r="Z2067" s="147"/>
      <c r="AA2067" s="145"/>
      <c r="AB2067" s="146"/>
      <c r="AC2067" s="146" t="s">
        <v>2662</v>
      </c>
      <c r="AD2067" s="147" t="s">
        <v>446</v>
      </c>
      <c r="AE2067" s="148"/>
    </row>
    <row r="2068" spans="2:31" s="138" customFormat="1" ht="30" customHeight="1">
      <c r="B2068" s="126">
        <v>57</v>
      </c>
      <c r="C2068" s="127" t="s">
        <v>57</v>
      </c>
      <c r="D2068" s="127" t="s">
        <v>2994</v>
      </c>
      <c r="E2068" s="127" t="s">
        <v>232</v>
      </c>
      <c r="F2068" s="128">
        <v>2</v>
      </c>
      <c r="G2068" s="145"/>
      <c r="H2068" s="146"/>
      <c r="I2068" s="146"/>
      <c r="J2068" s="147"/>
      <c r="K2068" s="145"/>
      <c r="L2068" s="146"/>
      <c r="M2068" s="146"/>
      <c r="N2068" s="147"/>
      <c r="O2068" s="145"/>
      <c r="P2068" s="146"/>
      <c r="Q2068" s="146"/>
      <c r="R2068" s="147"/>
      <c r="S2068" s="145"/>
      <c r="T2068" s="146"/>
      <c r="U2068" s="146"/>
      <c r="V2068" s="147"/>
      <c r="W2068" s="145" t="s">
        <v>2666</v>
      </c>
      <c r="X2068" s="146" t="s">
        <v>410</v>
      </c>
      <c r="Y2068" s="146"/>
      <c r="Z2068" s="147"/>
      <c r="AA2068" s="145"/>
      <c r="AB2068" s="146"/>
      <c r="AC2068" s="146"/>
      <c r="AD2068" s="147"/>
      <c r="AE2068" s="148"/>
    </row>
    <row r="2069" spans="2:31" s="138" customFormat="1" ht="30" customHeight="1">
      <c r="B2069" s="126">
        <v>57</v>
      </c>
      <c r="C2069" s="127" t="s">
        <v>57</v>
      </c>
      <c r="D2069" s="127" t="s">
        <v>1899</v>
      </c>
      <c r="E2069" s="127" t="s">
        <v>614</v>
      </c>
      <c r="F2069" s="128">
        <v>2</v>
      </c>
      <c r="G2069" s="145"/>
      <c r="H2069" s="146"/>
      <c r="I2069" s="146"/>
      <c r="J2069" s="147"/>
      <c r="K2069" s="145" t="s">
        <v>2666</v>
      </c>
      <c r="L2069" s="146" t="s">
        <v>405</v>
      </c>
      <c r="M2069" s="146"/>
      <c r="N2069" s="147"/>
      <c r="O2069" s="145"/>
      <c r="P2069" s="146"/>
      <c r="Q2069" s="146"/>
      <c r="R2069" s="147"/>
      <c r="S2069" s="145"/>
      <c r="T2069" s="146"/>
      <c r="U2069" s="146"/>
      <c r="V2069" s="147"/>
      <c r="W2069" s="145"/>
      <c r="X2069" s="146"/>
      <c r="Y2069" s="146"/>
      <c r="Z2069" s="147"/>
      <c r="AA2069" s="145"/>
      <c r="AB2069" s="146"/>
      <c r="AC2069" s="146"/>
      <c r="AD2069" s="147"/>
      <c r="AE2069" s="148"/>
    </row>
    <row r="2070" spans="2:31" s="138" customFormat="1" ht="30" customHeight="1">
      <c r="B2070" s="126">
        <v>57</v>
      </c>
      <c r="C2070" s="127" t="s">
        <v>57</v>
      </c>
      <c r="D2070" s="127" t="s">
        <v>1900</v>
      </c>
      <c r="E2070" s="127" t="s">
        <v>614</v>
      </c>
      <c r="F2070" s="128">
        <v>2</v>
      </c>
      <c r="G2070" s="145"/>
      <c r="H2070" s="146"/>
      <c r="I2070" s="146"/>
      <c r="J2070" s="147"/>
      <c r="K2070" s="145"/>
      <c r="L2070" s="146"/>
      <c r="M2070" s="146"/>
      <c r="N2070" s="147"/>
      <c r="O2070" s="145"/>
      <c r="P2070" s="146"/>
      <c r="Q2070" s="146"/>
      <c r="R2070" s="147"/>
      <c r="S2070" s="145"/>
      <c r="T2070" s="146"/>
      <c r="U2070" s="146"/>
      <c r="V2070" s="147"/>
      <c r="W2070" s="145"/>
      <c r="X2070" s="146"/>
      <c r="Y2070" s="146"/>
      <c r="Z2070" s="147"/>
      <c r="AA2070" s="145"/>
      <c r="AB2070" s="146"/>
      <c r="AC2070" s="146" t="s">
        <v>2663</v>
      </c>
      <c r="AD2070" s="147" t="s">
        <v>404</v>
      </c>
      <c r="AE2070" s="148"/>
    </row>
    <row r="2071" spans="2:31" s="138" customFormat="1" ht="30" customHeight="1">
      <c r="B2071" s="126">
        <v>57</v>
      </c>
      <c r="C2071" s="127" t="s">
        <v>57</v>
      </c>
      <c r="D2071" s="127" t="s">
        <v>1903</v>
      </c>
      <c r="E2071" s="127" t="s">
        <v>801</v>
      </c>
      <c r="F2071" s="128">
        <v>2</v>
      </c>
      <c r="G2071" s="145" t="s">
        <v>2661</v>
      </c>
      <c r="H2071" s="146" t="s">
        <v>446</v>
      </c>
      <c r="I2071" s="146"/>
      <c r="J2071" s="147"/>
      <c r="K2071" s="145"/>
      <c r="L2071" s="146"/>
      <c r="M2071" s="146"/>
      <c r="N2071" s="147"/>
      <c r="O2071" s="145"/>
      <c r="P2071" s="146"/>
      <c r="Q2071" s="146"/>
      <c r="R2071" s="147"/>
      <c r="S2071" s="145"/>
      <c r="T2071" s="146"/>
      <c r="U2071" s="146"/>
      <c r="V2071" s="147"/>
      <c r="W2071" s="145"/>
      <c r="X2071" s="146"/>
      <c r="Y2071" s="146"/>
      <c r="Z2071" s="147"/>
      <c r="AA2071" s="145"/>
      <c r="AB2071" s="146"/>
      <c r="AC2071" s="146"/>
      <c r="AD2071" s="147"/>
      <c r="AE2071" s="148"/>
    </row>
    <row r="2072" spans="2:31" s="138" customFormat="1" ht="30" customHeight="1">
      <c r="B2072" s="126">
        <v>58</v>
      </c>
      <c r="C2072" s="127" t="s">
        <v>57</v>
      </c>
      <c r="D2072" s="127" t="s">
        <v>1353</v>
      </c>
      <c r="E2072" s="127" t="s">
        <v>133</v>
      </c>
      <c r="F2072" s="128">
        <v>3</v>
      </c>
      <c r="G2072" s="145"/>
      <c r="H2072" s="146"/>
      <c r="I2072" s="146"/>
      <c r="J2072" s="147"/>
      <c r="K2072" s="145"/>
      <c r="L2072" s="146"/>
      <c r="M2072" s="146"/>
      <c r="N2072" s="147"/>
      <c r="O2072" s="145"/>
      <c r="P2072" s="146"/>
      <c r="Q2072" s="146" t="s">
        <v>2669</v>
      </c>
      <c r="R2072" s="147" t="s">
        <v>419</v>
      </c>
      <c r="S2072" s="145"/>
      <c r="T2072" s="146"/>
      <c r="U2072" s="146"/>
      <c r="V2072" s="147"/>
      <c r="W2072" s="145"/>
      <c r="X2072" s="146"/>
      <c r="Y2072" s="146"/>
      <c r="Z2072" s="147"/>
      <c r="AA2072" s="145"/>
      <c r="AB2072" s="146"/>
      <c r="AC2072" s="146"/>
      <c r="AD2072" s="147"/>
      <c r="AE2072" s="148"/>
    </row>
    <row r="2073" spans="2:31" s="138" customFormat="1" ht="30" customHeight="1">
      <c r="B2073" s="126">
        <v>58</v>
      </c>
      <c r="C2073" s="127" t="s">
        <v>57</v>
      </c>
      <c r="D2073" s="127" t="s">
        <v>1362</v>
      </c>
      <c r="E2073" s="127" t="s">
        <v>133</v>
      </c>
      <c r="F2073" s="128">
        <v>3</v>
      </c>
      <c r="G2073" s="145" t="s">
        <v>2660</v>
      </c>
      <c r="H2073" s="146" t="s">
        <v>510</v>
      </c>
      <c r="I2073" s="146"/>
      <c r="J2073" s="147"/>
      <c r="K2073" s="145"/>
      <c r="L2073" s="146"/>
      <c r="M2073" s="146"/>
      <c r="N2073" s="147"/>
      <c r="O2073" s="145"/>
      <c r="P2073" s="146"/>
      <c r="Q2073" s="146"/>
      <c r="R2073" s="147"/>
      <c r="S2073" s="145"/>
      <c r="T2073" s="146"/>
      <c r="U2073" s="146"/>
      <c r="V2073" s="147"/>
      <c r="W2073" s="145"/>
      <c r="X2073" s="146"/>
      <c r="Y2073" s="146"/>
      <c r="Z2073" s="147"/>
      <c r="AA2073" s="145"/>
      <c r="AB2073" s="146"/>
      <c r="AC2073" s="146"/>
      <c r="AD2073" s="147"/>
      <c r="AE2073" s="148"/>
    </row>
    <row r="2074" spans="2:31" s="138" customFormat="1" ht="30" customHeight="1">
      <c r="B2074" s="126">
        <v>58</v>
      </c>
      <c r="C2074" s="127" t="s">
        <v>57</v>
      </c>
      <c r="D2074" s="127" t="s">
        <v>1363</v>
      </c>
      <c r="E2074" s="127" t="s">
        <v>133</v>
      </c>
      <c r="F2074" s="128">
        <v>3</v>
      </c>
      <c r="G2074" s="145"/>
      <c r="H2074" s="146"/>
      <c r="I2074" s="146" t="s">
        <v>2662</v>
      </c>
      <c r="J2074" s="147" t="s">
        <v>511</v>
      </c>
      <c r="K2074" s="145"/>
      <c r="L2074" s="146"/>
      <c r="M2074" s="146"/>
      <c r="N2074" s="147"/>
      <c r="O2074" s="145"/>
      <c r="P2074" s="146"/>
      <c r="Q2074" s="146"/>
      <c r="R2074" s="147"/>
      <c r="S2074" s="145"/>
      <c r="T2074" s="146"/>
      <c r="U2074" s="146"/>
      <c r="V2074" s="147"/>
      <c r="W2074" s="145"/>
      <c r="X2074" s="146"/>
      <c r="Y2074" s="146"/>
      <c r="Z2074" s="147"/>
      <c r="AA2074" s="145"/>
      <c r="AB2074" s="146"/>
      <c r="AC2074" s="146"/>
      <c r="AD2074" s="147"/>
      <c r="AE2074" s="148"/>
    </row>
    <row r="2075" spans="2:31" s="138" customFormat="1" ht="30" customHeight="1">
      <c r="B2075" s="126">
        <v>58</v>
      </c>
      <c r="C2075" s="127" t="s">
        <v>57</v>
      </c>
      <c r="D2075" s="127" t="s">
        <v>1364</v>
      </c>
      <c r="E2075" s="127" t="s">
        <v>133</v>
      </c>
      <c r="F2075" s="128">
        <v>3</v>
      </c>
      <c r="G2075" s="145"/>
      <c r="H2075" s="146"/>
      <c r="I2075" s="146"/>
      <c r="J2075" s="147"/>
      <c r="K2075" s="145" t="s">
        <v>2668</v>
      </c>
      <c r="L2075" s="146" t="s">
        <v>465</v>
      </c>
      <c r="M2075" s="146"/>
      <c r="N2075" s="147"/>
      <c r="O2075" s="145"/>
      <c r="P2075" s="146"/>
      <c r="Q2075" s="146"/>
      <c r="R2075" s="147"/>
      <c r="S2075" s="145"/>
      <c r="T2075" s="146"/>
      <c r="U2075" s="146"/>
      <c r="V2075" s="147"/>
      <c r="W2075" s="145"/>
      <c r="X2075" s="146"/>
      <c r="Y2075" s="146"/>
      <c r="Z2075" s="147"/>
      <c r="AA2075" s="145"/>
      <c r="AB2075" s="146"/>
      <c r="AC2075" s="146"/>
      <c r="AD2075" s="147"/>
      <c r="AE2075" s="148"/>
    </row>
    <row r="2076" spans="2:31" s="138" customFormat="1" ht="30" customHeight="1">
      <c r="B2076" s="126">
        <v>58</v>
      </c>
      <c r="C2076" s="127" t="s">
        <v>57</v>
      </c>
      <c r="D2076" s="127" t="s">
        <v>1365</v>
      </c>
      <c r="E2076" s="127" t="s">
        <v>133</v>
      </c>
      <c r="F2076" s="128">
        <v>3</v>
      </c>
      <c r="G2076" s="145"/>
      <c r="H2076" s="146"/>
      <c r="I2076" s="146"/>
      <c r="J2076" s="147"/>
      <c r="K2076" s="145"/>
      <c r="L2076" s="146"/>
      <c r="M2076" s="146" t="s">
        <v>2662</v>
      </c>
      <c r="N2076" s="147" t="s">
        <v>510</v>
      </c>
      <c r="O2076" s="145"/>
      <c r="P2076" s="146"/>
      <c r="Q2076" s="146"/>
      <c r="R2076" s="147"/>
      <c r="S2076" s="145"/>
      <c r="T2076" s="146"/>
      <c r="U2076" s="146"/>
      <c r="V2076" s="147"/>
      <c r="W2076" s="145"/>
      <c r="X2076" s="146"/>
      <c r="Y2076" s="146"/>
      <c r="Z2076" s="147"/>
      <c r="AA2076" s="145"/>
      <c r="AB2076" s="146"/>
      <c r="AC2076" s="146"/>
      <c r="AD2076" s="147"/>
      <c r="AE2076" s="148"/>
    </row>
    <row r="2077" spans="2:31" s="138" customFormat="1" ht="30" customHeight="1">
      <c r="B2077" s="126">
        <v>58</v>
      </c>
      <c r="C2077" s="127" t="s">
        <v>57</v>
      </c>
      <c r="D2077" s="127" t="s">
        <v>1366</v>
      </c>
      <c r="E2077" s="127" t="s">
        <v>133</v>
      </c>
      <c r="F2077" s="128">
        <v>3</v>
      </c>
      <c r="G2077" s="145"/>
      <c r="H2077" s="146"/>
      <c r="I2077" s="146"/>
      <c r="J2077" s="147"/>
      <c r="K2077" s="145"/>
      <c r="L2077" s="146"/>
      <c r="M2077" s="146"/>
      <c r="N2077" s="147"/>
      <c r="O2077" s="145" t="s">
        <v>2668</v>
      </c>
      <c r="P2077" s="146" t="s">
        <v>515</v>
      </c>
      <c r="Q2077" s="146"/>
      <c r="R2077" s="147"/>
      <c r="S2077" s="145"/>
      <c r="T2077" s="146"/>
      <c r="U2077" s="146"/>
      <c r="V2077" s="147"/>
      <c r="W2077" s="145"/>
      <c r="X2077" s="146"/>
      <c r="Y2077" s="146"/>
      <c r="Z2077" s="147"/>
      <c r="AA2077" s="145"/>
      <c r="AB2077" s="146"/>
      <c r="AC2077" s="146"/>
      <c r="AD2077" s="147"/>
      <c r="AE2077" s="148"/>
    </row>
    <row r="2078" spans="2:31" s="138" customFormat="1" ht="30" customHeight="1">
      <c r="B2078" s="126">
        <v>58</v>
      </c>
      <c r="C2078" s="127" t="s">
        <v>57</v>
      </c>
      <c r="D2078" s="127" t="s">
        <v>1367</v>
      </c>
      <c r="E2078" s="127" t="s">
        <v>133</v>
      </c>
      <c r="F2078" s="128">
        <v>3</v>
      </c>
      <c r="G2078" s="145"/>
      <c r="H2078" s="146"/>
      <c r="I2078" s="146"/>
      <c r="J2078" s="147"/>
      <c r="K2078" s="145"/>
      <c r="L2078" s="146"/>
      <c r="M2078" s="146"/>
      <c r="N2078" s="147"/>
      <c r="O2078" s="145"/>
      <c r="P2078" s="146"/>
      <c r="Q2078" s="146" t="s">
        <v>2662</v>
      </c>
      <c r="R2078" s="147" t="s">
        <v>480</v>
      </c>
      <c r="S2078" s="145"/>
      <c r="T2078" s="146"/>
      <c r="U2078" s="146"/>
      <c r="V2078" s="147"/>
      <c r="W2078" s="145"/>
      <c r="X2078" s="146"/>
      <c r="Y2078" s="146"/>
      <c r="Z2078" s="147"/>
      <c r="AA2078" s="145"/>
      <c r="AB2078" s="146"/>
      <c r="AC2078" s="146"/>
      <c r="AD2078" s="147"/>
      <c r="AE2078" s="148"/>
    </row>
    <row r="2079" spans="2:31" s="138" customFormat="1" ht="30" customHeight="1">
      <c r="B2079" s="126">
        <v>58</v>
      </c>
      <c r="C2079" s="127" t="s">
        <v>57</v>
      </c>
      <c r="D2079" s="127" t="s">
        <v>1368</v>
      </c>
      <c r="E2079" s="127" t="s">
        <v>133</v>
      </c>
      <c r="F2079" s="128">
        <v>3</v>
      </c>
      <c r="G2079" s="145"/>
      <c r="H2079" s="146"/>
      <c r="I2079" s="146"/>
      <c r="J2079" s="147"/>
      <c r="K2079" s="145"/>
      <c r="L2079" s="146"/>
      <c r="M2079" s="146"/>
      <c r="N2079" s="147"/>
      <c r="O2079" s="145"/>
      <c r="P2079" s="146"/>
      <c r="Q2079" s="146"/>
      <c r="R2079" s="147"/>
      <c r="S2079" s="145" t="s">
        <v>2668</v>
      </c>
      <c r="T2079" s="146" t="s">
        <v>413</v>
      </c>
      <c r="U2079" s="146"/>
      <c r="V2079" s="147"/>
      <c r="W2079" s="145"/>
      <c r="X2079" s="146"/>
      <c r="Y2079" s="146"/>
      <c r="Z2079" s="147"/>
      <c r="AA2079" s="145"/>
      <c r="AB2079" s="146"/>
      <c r="AC2079" s="146"/>
      <c r="AD2079" s="147"/>
      <c r="AE2079" s="148"/>
    </row>
    <row r="2080" spans="2:31" s="138" customFormat="1" ht="30" customHeight="1">
      <c r="B2080" s="126">
        <v>58</v>
      </c>
      <c r="C2080" s="127" t="s">
        <v>57</v>
      </c>
      <c r="D2080" s="127" t="s">
        <v>1369</v>
      </c>
      <c r="E2080" s="127" t="s">
        <v>133</v>
      </c>
      <c r="F2080" s="128">
        <v>3</v>
      </c>
      <c r="G2080" s="145"/>
      <c r="H2080" s="146"/>
      <c r="I2080" s="146"/>
      <c r="J2080" s="147"/>
      <c r="K2080" s="145"/>
      <c r="L2080" s="146"/>
      <c r="M2080" s="146"/>
      <c r="N2080" s="147"/>
      <c r="O2080" s="145"/>
      <c r="P2080" s="146"/>
      <c r="Q2080" s="146"/>
      <c r="R2080" s="147"/>
      <c r="S2080" s="145"/>
      <c r="T2080" s="146"/>
      <c r="U2080" s="146" t="s">
        <v>2669</v>
      </c>
      <c r="V2080" s="147" t="s">
        <v>417</v>
      </c>
      <c r="W2080" s="145"/>
      <c r="X2080" s="146"/>
      <c r="Y2080" s="146"/>
      <c r="Z2080" s="147"/>
      <c r="AA2080" s="145"/>
      <c r="AB2080" s="146"/>
      <c r="AC2080" s="146"/>
      <c r="AD2080" s="147"/>
      <c r="AE2080" s="148"/>
    </row>
    <row r="2081" spans="2:31" s="138" customFormat="1" ht="30" customHeight="1">
      <c r="B2081" s="126">
        <v>58</v>
      </c>
      <c r="C2081" s="127" t="s">
        <v>57</v>
      </c>
      <c r="D2081" s="127" t="s">
        <v>1370</v>
      </c>
      <c r="E2081" s="127" t="s">
        <v>133</v>
      </c>
      <c r="F2081" s="128">
        <v>3</v>
      </c>
      <c r="G2081" s="145"/>
      <c r="H2081" s="146"/>
      <c r="I2081" s="146"/>
      <c r="J2081" s="147"/>
      <c r="K2081" s="145"/>
      <c r="L2081" s="146"/>
      <c r="M2081" s="146"/>
      <c r="N2081" s="147"/>
      <c r="O2081" s="145" t="s">
        <v>2660</v>
      </c>
      <c r="P2081" s="146" t="s">
        <v>419</v>
      </c>
      <c r="Q2081" s="146"/>
      <c r="R2081" s="147"/>
      <c r="S2081" s="145"/>
      <c r="T2081" s="146"/>
      <c r="U2081" s="146"/>
      <c r="V2081" s="147"/>
      <c r="W2081" s="145"/>
      <c r="X2081" s="146"/>
      <c r="Y2081" s="146"/>
      <c r="Z2081" s="147"/>
      <c r="AA2081" s="145"/>
      <c r="AB2081" s="146"/>
      <c r="AC2081" s="146"/>
      <c r="AD2081" s="147"/>
      <c r="AE2081" s="148"/>
    </row>
    <row r="2082" spans="2:31" s="138" customFormat="1" ht="30" customHeight="1">
      <c r="B2082" s="126">
        <v>58</v>
      </c>
      <c r="C2082" s="127" t="s">
        <v>57</v>
      </c>
      <c r="D2082" s="127" t="s">
        <v>1371</v>
      </c>
      <c r="E2082" s="127" t="s">
        <v>133</v>
      </c>
      <c r="F2082" s="128">
        <v>3</v>
      </c>
      <c r="G2082" s="145"/>
      <c r="H2082" s="146"/>
      <c r="I2082" s="146"/>
      <c r="J2082" s="147"/>
      <c r="K2082" s="145"/>
      <c r="L2082" s="146"/>
      <c r="M2082" s="146"/>
      <c r="N2082" s="147"/>
      <c r="O2082" s="145"/>
      <c r="P2082" s="146"/>
      <c r="Q2082" s="146" t="s">
        <v>2669</v>
      </c>
      <c r="R2082" s="147" t="s">
        <v>425</v>
      </c>
      <c r="S2082" s="145"/>
      <c r="T2082" s="146"/>
      <c r="U2082" s="146"/>
      <c r="V2082" s="147"/>
      <c r="W2082" s="145"/>
      <c r="X2082" s="146"/>
      <c r="Y2082" s="146"/>
      <c r="Z2082" s="147"/>
      <c r="AA2082" s="145"/>
      <c r="AB2082" s="146"/>
      <c r="AC2082" s="146"/>
      <c r="AD2082" s="147"/>
      <c r="AE2082" s="148"/>
    </row>
    <row r="2083" spans="2:31" s="138" customFormat="1" ht="30" customHeight="1">
      <c r="B2083" s="126">
        <v>58</v>
      </c>
      <c r="C2083" s="127" t="s">
        <v>57</v>
      </c>
      <c r="D2083" s="127" t="s">
        <v>1354</v>
      </c>
      <c r="E2083" s="127" t="s">
        <v>133</v>
      </c>
      <c r="F2083" s="128">
        <v>3</v>
      </c>
      <c r="G2083" s="145"/>
      <c r="H2083" s="146"/>
      <c r="I2083" s="146"/>
      <c r="J2083" s="147"/>
      <c r="K2083" s="145"/>
      <c r="L2083" s="146"/>
      <c r="M2083" s="146"/>
      <c r="N2083" s="147"/>
      <c r="O2083" s="145"/>
      <c r="P2083" s="146"/>
      <c r="Q2083" s="146"/>
      <c r="R2083" s="147"/>
      <c r="S2083" s="145" t="s">
        <v>2668</v>
      </c>
      <c r="T2083" s="146" t="s">
        <v>464</v>
      </c>
      <c r="U2083" s="146"/>
      <c r="V2083" s="147"/>
      <c r="W2083" s="145"/>
      <c r="X2083" s="146"/>
      <c r="Y2083" s="146"/>
      <c r="Z2083" s="147"/>
      <c r="AA2083" s="145"/>
      <c r="AB2083" s="146"/>
      <c r="AC2083" s="146"/>
      <c r="AD2083" s="147"/>
      <c r="AE2083" s="148"/>
    </row>
    <row r="2084" spans="2:31" s="138" customFormat="1" ht="30" customHeight="1">
      <c r="B2084" s="126">
        <v>58</v>
      </c>
      <c r="C2084" s="127" t="s">
        <v>57</v>
      </c>
      <c r="D2084" s="127" t="s">
        <v>1372</v>
      </c>
      <c r="E2084" s="127" t="s">
        <v>133</v>
      </c>
      <c r="F2084" s="128">
        <v>3</v>
      </c>
      <c r="G2084" s="145"/>
      <c r="H2084" s="146"/>
      <c r="I2084" s="146"/>
      <c r="J2084" s="147"/>
      <c r="K2084" s="145"/>
      <c r="L2084" s="146"/>
      <c r="M2084" s="146"/>
      <c r="N2084" s="147"/>
      <c r="O2084" s="145"/>
      <c r="P2084" s="146"/>
      <c r="Q2084" s="146"/>
      <c r="R2084" s="147"/>
      <c r="S2084" s="145" t="s">
        <v>2660</v>
      </c>
      <c r="T2084" s="146" t="s">
        <v>458</v>
      </c>
      <c r="U2084" s="146"/>
      <c r="V2084" s="147"/>
      <c r="W2084" s="145"/>
      <c r="X2084" s="146"/>
      <c r="Y2084" s="146"/>
      <c r="Z2084" s="147"/>
      <c r="AA2084" s="145"/>
      <c r="AB2084" s="146"/>
      <c r="AC2084" s="146"/>
      <c r="AD2084" s="147"/>
      <c r="AE2084" s="148"/>
    </row>
    <row r="2085" spans="2:31" s="138" customFormat="1" ht="30" customHeight="1">
      <c r="B2085" s="126">
        <v>58</v>
      </c>
      <c r="C2085" s="127" t="s">
        <v>57</v>
      </c>
      <c r="D2085" s="127" t="s">
        <v>1373</v>
      </c>
      <c r="E2085" s="127" t="s">
        <v>133</v>
      </c>
      <c r="F2085" s="128">
        <v>3</v>
      </c>
      <c r="G2085" s="145"/>
      <c r="H2085" s="146"/>
      <c r="I2085" s="146"/>
      <c r="J2085" s="147"/>
      <c r="K2085" s="145"/>
      <c r="L2085" s="146"/>
      <c r="M2085" s="146"/>
      <c r="N2085" s="147"/>
      <c r="O2085" s="145"/>
      <c r="P2085" s="146"/>
      <c r="Q2085" s="146"/>
      <c r="R2085" s="147"/>
      <c r="S2085" s="145"/>
      <c r="T2085" s="146"/>
      <c r="U2085" s="146"/>
      <c r="V2085" s="147"/>
      <c r="W2085" s="145" t="s">
        <v>2668</v>
      </c>
      <c r="X2085" s="146" t="s">
        <v>511</v>
      </c>
      <c r="Y2085" s="146"/>
      <c r="Z2085" s="147"/>
      <c r="AA2085" s="145"/>
      <c r="AB2085" s="146"/>
      <c r="AC2085" s="146"/>
      <c r="AD2085" s="147"/>
      <c r="AE2085" s="148"/>
    </row>
    <row r="2086" spans="2:31" s="138" customFormat="1" ht="30" customHeight="1">
      <c r="B2086" s="126">
        <v>58</v>
      </c>
      <c r="C2086" s="127" t="s">
        <v>57</v>
      </c>
      <c r="D2086" s="127" t="s">
        <v>1374</v>
      </c>
      <c r="E2086" s="127" t="s">
        <v>133</v>
      </c>
      <c r="F2086" s="128">
        <v>3</v>
      </c>
      <c r="G2086" s="145"/>
      <c r="H2086" s="146"/>
      <c r="I2086" s="146"/>
      <c r="J2086" s="147"/>
      <c r="K2086" s="145"/>
      <c r="L2086" s="146"/>
      <c r="M2086" s="146"/>
      <c r="N2086" s="147"/>
      <c r="O2086" s="145"/>
      <c r="P2086" s="146"/>
      <c r="Q2086" s="146"/>
      <c r="R2086" s="147"/>
      <c r="S2086" s="145"/>
      <c r="T2086" s="146"/>
      <c r="U2086" s="146"/>
      <c r="V2086" s="147"/>
      <c r="W2086" s="145"/>
      <c r="X2086" s="146"/>
      <c r="Y2086" s="146"/>
      <c r="Z2086" s="147"/>
      <c r="AA2086" s="145" t="s">
        <v>2668</v>
      </c>
      <c r="AB2086" s="146" t="s">
        <v>477</v>
      </c>
      <c r="AC2086" s="146"/>
      <c r="AD2086" s="147"/>
      <c r="AE2086" s="148"/>
    </row>
    <row r="2087" spans="2:31" s="138" customFormat="1" ht="30" customHeight="1">
      <c r="B2087" s="126">
        <v>58</v>
      </c>
      <c r="C2087" s="127" t="s">
        <v>57</v>
      </c>
      <c r="D2087" s="127" t="s">
        <v>1375</v>
      </c>
      <c r="E2087" s="127" t="s">
        <v>133</v>
      </c>
      <c r="F2087" s="128">
        <v>3</v>
      </c>
      <c r="G2087" s="145"/>
      <c r="H2087" s="146"/>
      <c r="I2087" s="146"/>
      <c r="J2087" s="147"/>
      <c r="K2087" s="145"/>
      <c r="L2087" s="146"/>
      <c r="M2087" s="146"/>
      <c r="N2087" s="147"/>
      <c r="O2087" s="145"/>
      <c r="P2087" s="146"/>
      <c r="Q2087" s="146"/>
      <c r="R2087" s="147"/>
      <c r="S2087" s="145"/>
      <c r="T2087" s="146"/>
      <c r="U2087" s="146" t="s">
        <v>2662</v>
      </c>
      <c r="V2087" s="147" t="s">
        <v>477</v>
      </c>
      <c r="W2087" s="145"/>
      <c r="X2087" s="146"/>
      <c r="Y2087" s="146"/>
      <c r="Z2087" s="147"/>
      <c r="AA2087" s="145"/>
      <c r="AB2087" s="146"/>
      <c r="AC2087" s="146"/>
      <c r="AD2087" s="147"/>
      <c r="AE2087" s="148"/>
    </row>
    <row r="2088" spans="2:31" s="138" customFormat="1" ht="30" customHeight="1">
      <c r="B2088" s="126">
        <v>58</v>
      </c>
      <c r="C2088" s="127" t="s">
        <v>57</v>
      </c>
      <c r="D2088" s="127" t="s">
        <v>1376</v>
      </c>
      <c r="E2088" s="127" t="s">
        <v>133</v>
      </c>
      <c r="F2088" s="128">
        <v>3</v>
      </c>
      <c r="G2088" s="145"/>
      <c r="H2088" s="146"/>
      <c r="I2088" s="146"/>
      <c r="J2088" s="147"/>
      <c r="K2088" s="145"/>
      <c r="L2088" s="146"/>
      <c r="M2088" s="146"/>
      <c r="N2088" s="147"/>
      <c r="O2088" s="145"/>
      <c r="P2088" s="146"/>
      <c r="Q2088" s="146"/>
      <c r="R2088" s="147"/>
      <c r="S2088" s="145"/>
      <c r="T2088" s="146"/>
      <c r="U2088" s="146"/>
      <c r="V2088" s="147"/>
      <c r="W2088" s="145"/>
      <c r="X2088" s="146"/>
      <c r="Y2088" s="146"/>
      <c r="Z2088" s="147"/>
      <c r="AA2088" s="145" t="s">
        <v>2660</v>
      </c>
      <c r="AB2088" s="146" t="s">
        <v>449</v>
      </c>
      <c r="AC2088" s="146"/>
      <c r="AD2088" s="147"/>
      <c r="AE2088" s="148"/>
    </row>
    <row r="2089" spans="2:31" s="138" customFormat="1" ht="30" customHeight="1">
      <c r="B2089" s="126">
        <v>58</v>
      </c>
      <c r="C2089" s="127" t="s">
        <v>57</v>
      </c>
      <c r="D2089" s="127" t="s">
        <v>1377</v>
      </c>
      <c r="E2089" s="127" t="s">
        <v>133</v>
      </c>
      <c r="F2089" s="128">
        <v>3</v>
      </c>
      <c r="G2089" s="145"/>
      <c r="H2089" s="146"/>
      <c r="I2089" s="146" t="s">
        <v>2662</v>
      </c>
      <c r="J2089" s="147" t="s">
        <v>412</v>
      </c>
      <c r="K2089" s="145"/>
      <c r="L2089" s="146"/>
      <c r="M2089" s="146"/>
      <c r="N2089" s="147"/>
      <c r="O2089" s="145"/>
      <c r="P2089" s="146"/>
      <c r="Q2089" s="146"/>
      <c r="R2089" s="147"/>
      <c r="S2089" s="145"/>
      <c r="T2089" s="146"/>
      <c r="U2089" s="146"/>
      <c r="V2089" s="147"/>
      <c r="W2089" s="145"/>
      <c r="X2089" s="146"/>
      <c r="Y2089" s="146"/>
      <c r="Z2089" s="147"/>
      <c r="AA2089" s="145"/>
      <c r="AB2089" s="146"/>
      <c r="AC2089" s="146"/>
      <c r="AD2089" s="147"/>
      <c r="AE2089" s="148"/>
    </row>
    <row r="2090" spans="2:31" s="138" customFormat="1" ht="30" customHeight="1">
      <c r="B2090" s="126">
        <v>58</v>
      </c>
      <c r="C2090" s="127" t="s">
        <v>57</v>
      </c>
      <c r="D2090" s="127" t="s">
        <v>1378</v>
      </c>
      <c r="E2090" s="127" t="s">
        <v>133</v>
      </c>
      <c r="F2090" s="128">
        <v>3</v>
      </c>
      <c r="G2090" s="145"/>
      <c r="H2090" s="146"/>
      <c r="I2090" s="146"/>
      <c r="J2090" s="147"/>
      <c r="K2090" s="145" t="s">
        <v>2660</v>
      </c>
      <c r="L2090" s="146" t="s">
        <v>417</v>
      </c>
      <c r="M2090" s="146"/>
      <c r="N2090" s="147"/>
      <c r="O2090" s="145"/>
      <c r="P2090" s="146"/>
      <c r="Q2090" s="146"/>
      <c r="R2090" s="147"/>
      <c r="S2090" s="145"/>
      <c r="T2090" s="146"/>
      <c r="U2090" s="146"/>
      <c r="V2090" s="147"/>
      <c r="W2090" s="145"/>
      <c r="X2090" s="146"/>
      <c r="Y2090" s="146"/>
      <c r="Z2090" s="147"/>
      <c r="AA2090" s="145"/>
      <c r="AB2090" s="146"/>
      <c r="AC2090" s="146"/>
      <c r="AD2090" s="147"/>
      <c r="AE2090" s="148"/>
    </row>
    <row r="2091" spans="2:31" s="138" customFormat="1" ht="30" customHeight="1">
      <c r="B2091" s="126">
        <v>58</v>
      </c>
      <c r="C2091" s="127" t="s">
        <v>57</v>
      </c>
      <c r="D2091" s="127" t="s">
        <v>1379</v>
      </c>
      <c r="E2091" s="127" t="s">
        <v>133</v>
      </c>
      <c r="F2091" s="128">
        <v>3</v>
      </c>
      <c r="G2091" s="145"/>
      <c r="H2091" s="146"/>
      <c r="I2091" s="146"/>
      <c r="J2091" s="147"/>
      <c r="K2091" s="145"/>
      <c r="L2091" s="146"/>
      <c r="M2091" s="146" t="s">
        <v>2662</v>
      </c>
      <c r="N2091" s="147" t="s">
        <v>471</v>
      </c>
      <c r="O2091" s="145"/>
      <c r="P2091" s="146"/>
      <c r="Q2091" s="146"/>
      <c r="R2091" s="147"/>
      <c r="S2091" s="145"/>
      <c r="T2091" s="146"/>
      <c r="U2091" s="146"/>
      <c r="V2091" s="147"/>
      <c r="W2091" s="145"/>
      <c r="X2091" s="146"/>
      <c r="Y2091" s="146"/>
      <c r="Z2091" s="147"/>
      <c r="AA2091" s="145"/>
      <c r="AB2091" s="146"/>
      <c r="AC2091" s="146"/>
      <c r="AD2091" s="147"/>
      <c r="AE2091" s="148"/>
    </row>
    <row r="2092" spans="2:31" s="138" customFormat="1" ht="30" customHeight="1">
      <c r="B2092" s="126">
        <v>58</v>
      </c>
      <c r="C2092" s="127" t="s">
        <v>57</v>
      </c>
      <c r="D2092" s="127" t="s">
        <v>1380</v>
      </c>
      <c r="E2092" s="127" t="s">
        <v>133</v>
      </c>
      <c r="F2092" s="128">
        <v>3</v>
      </c>
      <c r="G2092" s="145"/>
      <c r="H2092" s="146"/>
      <c r="I2092" s="146"/>
      <c r="J2092" s="147"/>
      <c r="K2092" s="145"/>
      <c r="L2092" s="146"/>
      <c r="M2092" s="146"/>
      <c r="N2092" s="147"/>
      <c r="O2092" s="145" t="s">
        <v>2660</v>
      </c>
      <c r="P2092" s="146" t="s">
        <v>416</v>
      </c>
      <c r="Q2092" s="146"/>
      <c r="R2092" s="147"/>
      <c r="S2092" s="145"/>
      <c r="T2092" s="146"/>
      <c r="U2092" s="146"/>
      <c r="V2092" s="147"/>
      <c r="W2092" s="145"/>
      <c r="X2092" s="146"/>
      <c r="Y2092" s="146"/>
      <c r="Z2092" s="147"/>
      <c r="AA2092" s="145"/>
      <c r="AB2092" s="146"/>
      <c r="AC2092" s="146"/>
      <c r="AD2092" s="147"/>
      <c r="AE2092" s="148"/>
    </row>
    <row r="2093" spans="2:31" s="138" customFormat="1" ht="30" customHeight="1">
      <c r="B2093" s="126">
        <v>58</v>
      </c>
      <c r="C2093" s="127" t="s">
        <v>57</v>
      </c>
      <c r="D2093" s="127" t="s">
        <v>1381</v>
      </c>
      <c r="E2093" s="127" t="s">
        <v>133</v>
      </c>
      <c r="F2093" s="128">
        <v>3</v>
      </c>
      <c r="G2093" s="145"/>
      <c r="H2093" s="146"/>
      <c r="I2093" s="146"/>
      <c r="J2093" s="147"/>
      <c r="K2093" s="145"/>
      <c r="L2093" s="146"/>
      <c r="M2093" s="146"/>
      <c r="N2093" s="147"/>
      <c r="O2093" s="145"/>
      <c r="P2093" s="146"/>
      <c r="Q2093" s="146" t="s">
        <v>2662</v>
      </c>
      <c r="R2093" s="147" t="s">
        <v>412</v>
      </c>
      <c r="S2093" s="145"/>
      <c r="T2093" s="146"/>
      <c r="U2093" s="146"/>
      <c r="V2093" s="147"/>
      <c r="W2093" s="145"/>
      <c r="X2093" s="146"/>
      <c r="Y2093" s="146"/>
      <c r="Z2093" s="147"/>
      <c r="AA2093" s="145"/>
      <c r="AB2093" s="146"/>
      <c r="AC2093" s="146"/>
      <c r="AD2093" s="147"/>
      <c r="AE2093" s="148"/>
    </row>
    <row r="2094" spans="2:31" s="138" customFormat="1" ht="30" customHeight="1">
      <c r="B2094" s="126">
        <v>58</v>
      </c>
      <c r="C2094" s="127" t="s">
        <v>57</v>
      </c>
      <c r="D2094" s="127" t="s">
        <v>1355</v>
      </c>
      <c r="E2094" s="127" t="s">
        <v>133</v>
      </c>
      <c r="F2094" s="128">
        <v>3</v>
      </c>
      <c r="G2094" s="145" t="s">
        <v>2660</v>
      </c>
      <c r="H2094" s="146" t="s">
        <v>480</v>
      </c>
      <c r="I2094" s="146"/>
      <c r="J2094" s="147"/>
      <c r="K2094" s="145"/>
      <c r="L2094" s="146"/>
      <c r="M2094" s="146"/>
      <c r="N2094" s="147"/>
      <c r="O2094" s="145"/>
      <c r="P2094" s="146"/>
      <c r="Q2094" s="146"/>
      <c r="R2094" s="147"/>
      <c r="S2094" s="145"/>
      <c r="T2094" s="146"/>
      <c r="U2094" s="146"/>
      <c r="V2094" s="147"/>
      <c r="W2094" s="145"/>
      <c r="X2094" s="146"/>
      <c r="Y2094" s="146"/>
      <c r="Z2094" s="147"/>
      <c r="AA2094" s="145"/>
      <c r="AB2094" s="146"/>
      <c r="AC2094" s="146"/>
      <c r="AD2094" s="147"/>
      <c r="AE2094" s="148"/>
    </row>
    <row r="2095" spans="2:31" s="138" customFormat="1" ht="30" customHeight="1">
      <c r="B2095" s="126">
        <v>58</v>
      </c>
      <c r="C2095" s="127" t="s">
        <v>57</v>
      </c>
      <c r="D2095" s="127" t="s">
        <v>1382</v>
      </c>
      <c r="E2095" s="127" t="s">
        <v>133</v>
      </c>
      <c r="F2095" s="128">
        <v>3</v>
      </c>
      <c r="G2095" s="145"/>
      <c r="H2095" s="146"/>
      <c r="I2095" s="146"/>
      <c r="J2095" s="147"/>
      <c r="K2095" s="145"/>
      <c r="L2095" s="146"/>
      <c r="M2095" s="146"/>
      <c r="N2095" s="147"/>
      <c r="O2095" s="145"/>
      <c r="P2095" s="146"/>
      <c r="Q2095" s="146"/>
      <c r="R2095" s="147"/>
      <c r="S2095" s="145"/>
      <c r="T2095" s="146"/>
      <c r="U2095" s="146" t="s">
        <v>2669</v>
      </c>
      <c r="V2095" s="147" t="s">
        <v>420</v>
      </c>
      <c r="W2095" s="145"/>
      <c r="X2095" s="146"/>
      <c r="Y2095" s="146"/>
      <c r="Z2095" s="147"/>
      <c r="AA2095" s="145"/>
      <c r="AB2095" s="146"/>
      <c r="AC2095" s="146"/>
      <c r="AD2095" s="147"/>
      <c r="AE2095" s="148"/>
    </row>
    <row r="2096" spans="2:31" s="138" customFormat="1" ht="30" customHeight="1">
      <c r="B2096" s="126">
        <v>58</v>
      </c>
      <c r="C2096" s="127" t="s">
        <v>57</v>
      </c>
      <c r="D2096" s="127" t="s">
        <v>1383</v>
      </c>
      <c r="E2096" s="127" t="s">
        <v>133</v>
      </c>
      <c r="F2096" s="128">
        <v>3</v>
      </c>
      <c r="G2096" s="145"/>
      <c r="H2096" s="146"/>
      <c r="I2096" s="146"/>
      <c r="J2096" s="147"/>
      <c r="K2096" s="145"/>
      <c r="L2096" s="146"/>
      <c r="M2096" s="146"/>
      <c r="N2096" s="147"/>
      <c r="O2096" s="145"/>
      <c r="P2096" s="146"/>
      <c r="Q2096" s="146"/>
      <c r="R2096" s="147"/>
      <c r="S2096" s="145"/>
      <c r="T2096" s="146"/>
      <c r="U2096" s="146"/>
      <c r="V2096" s="147"/>
      <c r="W2096" s="145" t="s">
        <v>2660</v>
      </c>
      <c r="X2096" s="146" t="s">
        <v>412</v>
      </c>
      <c r="Y2096" s="146"/>
      <c r="Z2096" s="147"/>
      <c r="AA2096" s="145"/>
      <c r="AB2096" s="146"/>
      <c r="AC2096" s="146"/>
      <c r="AD2096" s="147"/>
      <c r="AE2096" s="148"/>
    </row>
    <row r="2097" spans="2:31" s="138" customFormat="1" ht="30" customHeight="1">
      <c r="B2097" s="126">
        <v>58</v>
      </c>
      <c r="C2097" s="127" t="s">
        <v>57</v>
      </c>
      <c r="D2097" s="127" t="s">
        <v>1384</v>
      </c>
      <c r="E2097" s="127" t="s">
        <v>133</v>
      </c>
      <c r="F2097" s="128">
        <v>3</v>
      </c>
      <c r="G2097" s="145"/>
      <c r="H2097" s="146"/>
      <c r="I2097" s="146"/>
      <c r="J2097" s="147"/>
      <c r="K2097" s="145"/>
      <c r="L2097" s="146"/>
      <c r="M2097" s="146"/>
      <c r="N2097" s="147"/>
      <c r="O2097" s="145"/>
      <c r="P2097" s="146"/>
      <c r="Q2097" s="146"/>
      <c r="R2097" s="147"/>
      <c r="S2097" s="145"/>
      <c r="T2097" s="146"/>
      <c r="U2097" s="146"/>
      <c r="V2097" s="147"/>
      <c r="W2097" s="145"/>
      <c r="X2097" s="146"/>
      <c r="Y2097" s="146" t="s">
        <v>2662</v>
      </c>
      <c r="Z2097" s="147" t="s">
        <v>410</v>
      </c>
      <c r="AA2097" s="145"/>
      <c r="AB2097" s="146"/>
      <c r="AC2097" s="146"/>
      <c r="AD2097" s="147"/>
      <c r="AE2097" s="148"/>
    </row>
    <row r="2098" spans="2:31" s="138" customFormat="1" ht="30" customHeight="1">
      <c r="B2098" s="126">
        <v>58</v>
      </c>
      <c r="C2098" s="127" t="s">
        <v>57</v>
      </c>
      <c r="D2098" s="127" t="s">
        <v>1385</v>
      </c>
      <c r="E2098" s="127" t="s">
        <v>133</v>
      </c>
      <c r="F2098" s="128">
        <v>3</v>
      </c>
      <c r="G2098" s="145"/>
      <c r="H2098" s="146"/>
      <c r="I2098" s="146"/>
      <c r="J2098" s="147"/>
      <c r="K2098" s="145"/>
      <c r="L2098" s="146"/>
      <c r="M2098" s="146"/>
      <c r="N2098" s="147"/>
      <c r="O2098" s="145"/>
      <c r="P2098" s="146"/>
      <c r="Q2098" s="146"/>
      <c r="R2098" s="147"/>
      <c r="S2098" s="145" t="s">
        <v>2660</v>
      </c>
      <c r="T2098" s="146" t="s">
        <v>459</v>
      </c>
      <c r="U2098" s="146"/>
      <c r="V2098" s="147"/>
      <c r="W2098" s="145"/>
      <c r="X2098" s="146"/>
      <c r="Y2098" s="146"/>
      <c r="Z2098" s="147"/>
      <c r="AA2098" s="145"/>
      <c r="AB2098" s="146"/>
      <c r="AC2098" s="146"/>
      <c r="AD2098" s="147"/>
      <c r="AE2098" s="148"/>
    </row>
    <row r="2099" spans="2:31" s="138" customFormat="1" ht="30" customHeight="1">
      <c r="B2099" s="126">
        <v>58</v>
      </c>
      <c r="C2099" s="127" t="s">
        <v>57</v>
      </c>
      <c r="D2099" s="127" t="s">
        <v>1386</v>
      </c>
      <c r="E2099" s="127" t="s">
        <v>133</v>
      </c>
      <c r="F2099" s="128">
        <v>3</v>
      </c>
      <c r="G2099" s="145"/>
      <c r="H2099" s="146"/>
      <c r="I2099" s="146"/>
      <c r="J2099" s="147"/>
      <c r="K2099" s="145"/>
      <c r="L2099" s="146"/>
      <c r="M2099" s="146"/>
      <c r="N2099" s="147"/>
      <c r="O2099" s="145"/>
      <c r="P2099" s="146"/>
      <c r="Q2099" s="146"/>
      <c r="R2099" s="147"/>
      <c r="S2099" s="145"/>
      <c r="T2099" s="146"/>
      <c r="U2099" s="146" t="s">
        <v>2662</v>
      </c>
      <c r="V2099" s="147" t="s">
        <v>459</v>
      </c>
      <c r="W2099" s="145"/>
      <c r="X2099" s="146"/>
      <c r="Y2099" s="146"/>
      <c r="Z2099" s="147"/>
      <c r="AA2099" s="145"/>
      <c r="AB2099" s="146"/>
      <c r="AC2099" s="146"/>
      <c r="AD2099" s="147"/>
      <c r="AE2099" s="148"/>
    </row>
    <row r="2100" spans="2:31" s="138" customFormat="1" ht="30" customHeight="1">
      <c r="B2100" s="126">
        <v>58</v>
      </c>
      <c r="C2100" s="127" t="s">
        <v>57</v>
      </c>
      <c r="D2100" s="127" t="s">
        <v>1387</v>
      </c>
      <c r="E2100" s="127" t="s">
        <v>133</v>
      </c>
      <c r="F2100" s="128">
        <v>3</v>
      </c>
      <c r="G2100" s="145"/>
      <c r="H2100" s="146"/>
      <c r="I2100" s="146" t="s">
        <v>2662</v>
      </c>
      <c r="J2100" s="147" t="s">
        <v>465</v>
      </c>
      <c r="K2100" s="145"/>
      <c r="L2100" s="146"/>
      <c r="M2100" s="146"/>
      <c r="N2100" s="147"/>
      <c r="O2100" s="145"/>
      <c r="P2100" s="146"/>
      <c r="Q2100" s="146"/>
      <c r="R2100" s="147"/>
      <c r="S2100" s="145"/>
      <c r="T2100" s="146"/>
      <c r="U2100" s="146"/>
      <c r="V2100" s="147"/>
      <c r="W2100" s="145"/>
      <c r="X2100" s="146"/>
      <c r="Y2100" s="146"/>
      <c r="Z2100" s="147"/>
      <c r="AA2100" s="145"/>
      <c r="AB2100" s="146"/>
      <c r="AC2100" s="146"/>
      <c r="AD2100" s="147"/>
      <c r="AE2100" s="148"/>
    </row>
    <row r="2101" spans="2:31" s="138" customFormat="1" ht="30" customHeight="1">
      <c r="B2101" s="126">
        <v>58</v>
      </c>
      <c r="C2101" s="127" t="s">
        <v>57</v>
      </c>
      <c r="D2101" s="127" t="s">
        <v>1388</v>
      </c>
      <c r="E2101" s="127" t="s">
        <v>133</v>
      </c>
      <c r="F2101" s="128">
        <v>3</v>
      </c>
      <c r="G2101" s="145"/>
      <c r="H2101" s="146"/>
      <c r="I2101" s="146"/>
      <c r="J2101" s="147"/>
      <c r="K2101" s="145"/>
      <c r="L2101" s="146"/>
      <c r="M2101" s="146"/>
      <c r="N2101" s="147"/>
      <c r="O2101" s="145"/>
      <c r="P2101" s="146"/>
      <c r="Q2101" s="146"/>
      <c r="R2101" s="147"/>
      <c r="S2101" s="145"/>
      <c r="T2101" s="146"/>
      <c r="U2101" s="146"/>
      <c r="V2101" s="147"/>
      <c r="W2101" s="145"/>
      <c r="X2101" s="146"/>
      <c r="Y2101" s="146"/>
      <c r="Z2101" s="147"/>
      <c r="AA2101" s="145"/>
      <c r="AB2101" s="146"/>
      <c r="AC2101" s="146" t="s">
        <v>2662</v>
      </c>
      <c r="AD2101" s="147" t="s">
        <v>434</v>
      </c>
      <c r="AE2101" s="148"/>
    </row>
    <row r="2102" spans="2:31" s="138" customFormat="1" ht="30" customHeight="1">
      <c r="B2102" s="126">
        <v>58</v>
      </c>
      <c r="C2102" s="127" t="s">
        <v>57</v>
      </c>
      <c r="D2102" s="127" t="s">
        <v>1389</v>
      </c>
      <c r="E2102" s="127" t="s">
        <v>133</v>
      </c>
      <c r="F2102" s="128">
        <v>3</v>
      </c>
      <c r="G2102" s="145"/>
      <c r="H2102" s="146"/>
      <c r="I2102" s="146"/>
      <c r="J2102" s="147"/>
      <c r="K2102" s="145"/>
      <c r="L2102" s="146"/>
      <c r="M2102" s="146"/>
      <c r="N2102" s="147"/>
      <c r="O2102" s="145"/>
      <c r="P2102" s="146"/>
      <c r="Q2102" s="146"/>
      <c r="R2102" s="147"/>
      <c r="S2102" s="145"/>
      <c r="T2102" s="146"/>
      <c r="U2102" s="146"/>
      <c r="V2102" s="147"/>
      <c r="W2102" s="145"/>
      <c r="X2102" s="146"/>
      <c r="Y2102" s="146"/>
      <c r="Z2102" s="147"/>
      <c r="AA2102" s="145" t="s">
        <v>2660</v>
      </c>
      <c r="AB2102" s="146" t="s">
        <v>446</v>
      </c>
      <c r="AC2102" s="146"/>
      <c r="AD2102" s="147"/>
      <c r="AE2102" s="148"/>
    </row>
    <row r="2103" spans="2:31" s="138" customFormat="1" ht="30" customHeight="1">
      <c r="B2103" s="126">
        <v>58</v>
      </c>
      <c r="C2103" s="127" t="s">
        <v>57</v>
      </c>
      <c r="D2103" s="127" t="s">
        <v>1390</v>
      </c>
      <c r="E2103" s="127" t="s">
        <v>133</v>
      </c>
      <c r="F2103" s="128">
        <v>3</v>
      </c>
      <c r="G2103" s="145"/>
      <c r="H2103" s="146"/>
      <c r="I2103" s="146"/>
      <c r="J2103" s="147"/>
      <c r="K2103" s="145"/>
      <c r="L2103" s="146"/>
      <c r="M2103" s="146"/>
      <c r="N2103" s="147"/>
      <c r="O2103" s="145"/>
      <c r="P2103" s="146"/>
      <c r="Q2103" s="146"/>
      <c r="R2103" s="147"/>
      <c r="S2103" s="145"/>
      <c r="T2103" s="146"/>
      <c r="U2103" s="146"/>
      <c r="V2103" s="147"/>
      <c r="W2103" s="145"/>
      <c r="X2103" s="146"/>
      <c r="Y2103" s="146"/>
      <c r="Z2103" s="147"/>
      <c r="AA2103" s="145"/>
      <c r="AB2103" s="146"/>
      <c r="AC2103" s="146" t="s">
        <v>2662</v>
      </c>
      <c r="AD2103" s="147" t="s">
        <v>462</v>
      </c>
      <c r="AE2103" s="148"/>
    </row>
    <row r="2104" spans="2:31" s="138" customFormat="1" ht="30" customHeight="1">
      <c r="B2104" s="126">
        <v>58</v>
      </c>
      <c r="C2104" s="127" t="s">
        <v>57</v>
      </c>
      <c r="D2104" s="127" t="s">
        <v>1391</v>
      </c>
      <c r="E2104" s="127" t="s">
        <v>133</v>
      </c>
      <c r="F2104" s="128">
        <v>3</v>
      </c>
      <c r="G2104" s="145" t="s">
        <v>2668</v>
      </c>
      <c r="H2104" s="146" t="s">
        <v>450</v>
      </c>
      <c r="I2104" s="146"/>
      <c r="J2104" s="147"/>
      <c r="K2104" s="145"/>
      <c r="L2104" s="146"/>
      <c r="M2104" s="146"/>
      <c r="N2104" s="147"/>
      <c r="O2104" s="145"/>
      <c r="P2104" s="146"/>
      <c r="Q2104" s="146"/>
      <c r="R2104" s="147"/>
      <c r="S2104" s="145"/>
      <c r="T2104" s="146"/>
      <c r="U2104" s="146"/>
      <c r="V2104" s="147"/>
      <c r="W2104" s="145"/>
      <c r="X2104" s="146"/>
      <c r="Y2104" s="146"/>
      <c r="Z2104" s="147"/>
      <c r="AA2104" s="145"/>
      <c r="AB2104" s="146"/>
      <c r="AC2104" s="146"/>
      <c r="AD2104" s="147"/>
      <c r="AE2104" s="148"/>
    </row>
    <row r="2105" spans="2:31" s="138" customFormat="1" ht="30" customHeight="1">
      <c r="B2105" s="126">
        <v>58</v>
      </c>
      <c r="C2105" s="127" t="s">
        <v>57</v>
      </c>
      <c r="D2105" s="127" t="s">
        <v>1356</v>
      </c>
      <c r="E2105" s="127" t="s">
        <v>133</v>
      </c>
      <c r="F2105" s="128">
        <v>3</v>
      </c>
      <c r="G2105" s="145"/>
      <c r="H2105" s="146"/>
      <c r="I2105" s="146" t="s">
        <v>2669</v>
      </c>
      <c r="J2105" s="147" t="s">
        <v>449</v>
      </c>
      <c r="K2105" s="145"/>
      <c r="L2105" s="146"/>
      <c r="M2105" s="146"/>
      <c r="N2105" s="147"/>
      <c r="O2105" s="145"/>
      <c r="P2105" s="146"/>
      <c r="Q2105" s="146"/>
      <c r="R2105" s="147"/>
      <c r="S2105" s="145"/>
      <c r="T2105" s="146"/>
      <c r="U2105" s="146"/>
      <c r="V2105" s="147"/>
      <c r="W2105" s="145"/>
      <c r="X2105" s="146"/>
      <c r="Y2105" s="146"/>
      <c r="Z2105" s="147"/>
      <c r="AA2105" s="145"/>
      <c r="AB2105" s="146"/>
      <c r="AC2105" s="146"/>
      <c r="AD2105" s="147"/>
      <c r="AE2105" s="148"/>
    </row>
    <row r="2106" spans="2:31" s="138" customFormat="1" ht="30" customHeight="1">
      <c r="B2106" s="126">
        <v>58</v>
      </c>
      <c r="C2106" s="127" t="s">
        <v>57</v>
      </c>
      <c r="D2106" s="127" t="s">
        <v>1392</v>
      </c>
      <c r="E2106" s="127" t="s">
        <v>133</v>
      </c>
      <c r="F2106" s="128">
        <v>3</v>
      </c>
      <c r="G2106" s="145"/>
      <c r="H2106" s="146"/>
      <c r="I2106" s="146"/>
      <c r="J2106" s="147"/>
      <c r="K2106" s="145"/>
      <c r="L2106" s="146"/>
      <c r="M2106" s="146"/>
      <c r="N2106" s="147"/>
      <c r="O2106" s="145"/>
      <c r="P2106" s="146"/>
      <c r="Q2106" s="146"/>
      <c r="R2106" s="147"/>
      <c r="S2106" s="145"/>
      <c r="T2106" s="146"/>
      <c r="U2106" s="146"/>
      <c r="V2106" s="147"/>
      <c r="W2106" s="145"/>
      <c r="X2106" s="146"/>
      <c r="Y2106" s="146"/>
      <c r="Z2106" s="147"/>
      <c r="AA2106" s="145" t="s">
        <v>2660</v>
      </c>
      <c r="AB2106" s="146" t="s">
        <v>422</v>
      </c>
      <c r="AC2106" s="146"/>
      <c r="AD2106" s="147"/>
      <c r="AE2106" s="148"/>
    </row>
    <row r="2107" spans="2:31" s="138" customFormat="1" ht="30" customHeight="1">
      <c r="B2107" s="126">
        <v>58</v>
      </c>
      <c r="C2107" s="127" t="s">
        <v>57</v>
      </c>
      <c r="D2107" s="127" t="s">
        <v>1393</v>
      </c>
      <c r="E2107" s="127" t="s">
        <v>133</v>
      </c>
      <c r="F2107" s="128">
        <v>3</v>
      </c>
      <c r="G2107" s="145"/>
      <c r="H2107" s="146"/>
      <c r="I2107" s="146"/>
      <c r="J2107" s="147"/>
      <c r="K2107" s="145"/>
      <c r="L2107" s="146"/>
      <c r="M2107" s="146"/>
      <c r="N2107" s="147"/>
      <c r="O2107" s="145"/>
      <c r="P2107" s="146"/>
      <c r="Q2107" s="146"/>
      <c r="R2107" s="147"/>
      <c r="S2107" s="145"/>
      <c r="T2107" s="146"/>
      <c r="U2107" s="146"/>
      <c r="V2107" s="147"/>
      <c r="W2107" s="145"/>
      <c r="X2107" s="146"/>
      <c r="Y2107" s="146"/>
      <c r="Z2107" s="147"/>
      <c r="AA2107" s="145"/>
      <c r="AB2107" s="146"/>
      <c r="AC2107" s="146" t="s">
        <v>2669</v>
      </c>
      <c r="AD2107" s="147" t="s">
        <v>421</v>
      </c>
      <c r="AE2107" s="148"/>
    </row>
    <row r="2108" spans="2:31" s="138" customFormat="1" ht="30" customHeight="1">
      <c r="B2108" s="126">
        <v>58</v>
      </c>
      <c r="C2108" s="127" t="s">
        <v>57</v>
      </c>
      <c r="D2108" s="127" t="s">
        <v>1394</v>
      </c>
      <c r="E2108" s="127" t="s">
        <v>133</v>
      </c>
      <c r="F2108" s="128">
        <v>3</v>
      </c>
      <c r="G2108" s="145"/>
      <c r="H2108" s="146"/>
      <c r="I2108" s="146" t="s">
        <v>2669</v>
      </c>
      <c r="J2108" s="147" t="s">
        <v>515</v>
      </c>
      <c r="K2108" s="145"/>
      <c r="L2108" s="146"/>
      <c r="M2108" s="146"/>
      <c r="N2108" s="147"/>
      <c r="O2108" s="145"/>
      <c r="P2108" s="146"/>
      <c r="Q2108" s="146"/>
      <c r="R2108" s="147"/>
      <c r="S2108" s="145"/>
      <c r="T2108" s="146"/>
      <c r="U2108" s="146"/>
      <c r="V2108" s="147"/>
      <c r="W2108" s="145"/>
      <c r="X2108" s="146"/>
      <c r="Y2108" s="146"/>
      <c r="Z2108" s="147"/>
      <c r="AA2108" s="145"/>
      <c r="AB2108" s="146"/>
      <c r="AC2108" s="146"/>
      <c r="AD2108" s="147"/>
      <c r="AE2108" s="148"/>
    </row>
    <row r="2109" spans="2:31" s="138" customFormat="1" ht="30" customHeight="1">
      <c r="B2109" s="126">
        <v>58</v>
      </c>
      <c r="C2109" s="127" t="s">
        <v>57</v>
      </c>
      <c r="D2109" s="127" t="s">
        <v>1395</v>
      </c>
      <c r="E2109" s="127" t="s">
        <v>133</v>
      </c>
      <c r="F2109" s="128">
        <v>3</v>
      </c>
      <c r="G2109" s="145"/>
      <c r="H2109" s="146"/>
      <c r="I2109" s="146" t="s">
        <v>2669</v>
      </c>
      <c r="J2109" s="147" t="s">
        <v>480</v>
      </c>
      <c r="K2109" s="145"/>
      <c r="L2109" s="146"/>
      <c r="M2109" s="146"/>
      <c r="N2109" s="147"/>
      <c r="O2109" s="145"/>
      <c r="P2109" s="146"/>
      <c r="Q2109" s="146"/>
      <c r="R2109" s="147"/>
      <c r="S2109" s="145"/>
      <c r="T2109" s="146"/>
      <c r="U2109" s="146"/>
      <c r="V2109" s="147"/>
      <c r="W2109" s="145"/>
      <c r="X2109" s="146"/>
      <c r="Y2109" s="146"/>
      <c r="Z2109" s="147"/>
      <c r="AA2109" s="145"/>
      <c r="AB2109" s="146"/>
      <c r="AC2109" s="146"/>
      <c r="AD2109" s="147"/>
      <c r="AE2109" s="148"/>
    </row>
    <row r="2110" spans="2:31" s="138" customFormat="1" ht="30" customHeight="1">
      <c r="B2110" s="126">
        <v>58</v>
      </c>
      <c r="C2110" s="127" t="s">
        <v>57</v>
      </c>
      <c r="D2110" s="127" t="s">
        <v>1396</v>
      </c>
      <c r="E2110" s="127" t="s">
        <v>133</v>
      </c>
      <c r="F2110" s="128">
        <v>3</v>
      </c>
      <c r="G2110" s="145"/>
      <c r="H2110" s="146"/>
      <c r="I2110" s="146"/>
      <c r="J2110" s="147"/>
      <c r="K2110" s="145"/>
      <c r="L2110" s="146"/>
      <c r="M2110" s="146" t="s">
        <v>2669</v>
      </c>
      <c r="N2110" s="147" t="s">
        <v>418</v>
      </c>
      <c r="O2110" s="145"/>
      <c r="P2110" s="146"/>
      <c r="Q2110" s="146"/>
      <c r="R2110" s="147"/>
      <c r="S2110" s="145"/>
      <c r="T2110" s="146"/>
      <c r="U2110" s="146"/>
      <c r="V2110" s="147"/>
      <c r="W2110" s="145"/>
      <c r="X2110" s="146"/>
      <c r="Y2110" s="146"/>
      <c r="Z2110" s="147"/>
      <c r="AA2110" s="145"/>
      <c r="AB2110" s="146"/>
      <c r="AC2110" s="146"/>
      <c r="AD2110" s="147"/>
      <c r="AE2110" s="148"/>
    </row>
    <row r="2111" spans="2:31" s="138" customFormat="1" ht="30" customHeight="1">
      <c r="B2111" s="126">
        <v>58</v>
      </c>
      <c r="C2111" s="127" t="s">
        <v>57</v>
      </c>
      <c r="D2111" s="127" t="s">
        <v>1397</v>
      </c>
      <c r="E2111" s="127" t="s">
        <v>133</v>
      </c>
      <c r="F2111" s="128">
        <v>3</v>
      </c>
      <c r="G2111" s="145"/>
      <c r="H2111" s="146"/>
      <c r="I2111" s="146"/>
      <c r="J2111" s="147"/>
      <c r="K2111" s="145"/>
      <c r="L2111" s="146"/>
      <c r="M2111" s="146"/>
      <c r="N2111" s="147"/>
      <c r="O2111" s="145" t="s">
        <v>2668</v>
      </c>
      <c r="P2111" s="146" t="s">
        <v>421</v>
      </c>
      <c r="Q2111" s="146"/>
      <c r="R2111" s="147"/>
      <c r="S2111" s="145"/>
      <c r="T2111" s="146"/>
      <c r="U2111" s="146"/>
      <c r="V2111" s="147"/>
      <c r="W2111" s="145"/>
      <c r="X2111" s="146"/>
      <c r="Y2111" s="146"/>
      <c r="Z2111" s="147"/>
      <c r="AA2111" s="145"/>
      <c r="AB2111" s="146"/>
      <c r="AC2111" s="146"/>
      <c r="AD2111" s="147"/>
      <c r="AE2111" s="148"/>
    </row>
    <row r="2112" spans="2:31" s="138" customFormat="1" ht="30" customHeight="1">
      <c r="B2112" s="126">
        <v>58</v>
      </c>
      <c r="C2112" s="127" t="s">
        <v>57</v>
      </c>
      <c r="D2112" s="127" t="s">
        <v>1398</v>
      </c>
      <c r="E2112" s="127" t="s">
        <v>133</v>
      </c>
      <c r="F2112" s="128">
        <v>3</v>
      </c>
      <c r="G2112" s="145"/>
      <c r="H2112" s="146"/>
      <c r="I2112" s="146"/>
      <c r="J2112" s="147"/>
      <c r="K2112" s="145"/>
      <c r="L2112" s="146"/>
      <c r="M2112" s="146"/>
      <c r="N2112" s="147"/>
      <c r="O2112" s="145"/>
      <c r="P2112" s="146"/>
      <c r="Q2112" s="146" t="s">
        <v>2669</v>
      </c>
      <c r="R2112" s="147" t="s">
        <v>422</v>
      </c>
      <c r="S2112" s="145"/>
      <c r="T2112" s="146"/>
      <c r="U2112" s="146"/>
      <c r="V2112" s="147"/>
      <c r="W2112" s="145"/>
      <c r="X2112" s="146"/>
      <c r="Y2112" s="146"/>
      <c r="Z2112" s="147"/>
      <c r="AA2112" s="145"/>
      <c r="AB2112" s="146"/>
      <c r="AC2112" s="146"/>
      <c r="AD2112" s="147"/>
      <c r="AE2112" s="148"/>
    </row>
    <row r="2113" spans="2:31" s="138" customFormat="1" ht="30" customHeight="1">
      <c r="B2113" s="126">
        <v>58</v>
      </c>
      <c r="C2113" s="127" t="s">
        <v>57</v>
      </c>
      <c r="D2113" s="127" t="s">
        <v>1399</v>
      </c>
      <c r="E2113" s="127" t="s">
        <v>133</v>
      </c>
      <c r="F2113" s="128">
        <v>3</v>
      </c>
      <c r="G2113" s="145"/>
      <c r="H2113" s="146"/>
      <c r="I2113" s="146"/>
      <c r="J2113" s="147"/>
      <c r="K2113" s="145"/>
      <c r="L2113" s="146"/>
      <c r="M2113" s="146"/>
      <c r="N2113" s="147"/>
      <c r="O2113" s="145"/>
      <c r="P2113" s="146"/>
      <c r="Q2113" s="146"/>
      <c r="R2113" s="147"/>
      <c r="S2113" s="145" t="s">
        <v>2660</v>
      </c>
      <c r="T2113" s="146" t="s">
        <v>470</v>
      </c>
      <c r="U2113" s="146"/>
      <c r="V2113" s="147"/>
      <c r="W2113" s="145"/>
      <c r="X2113" s="146"/>
      <c r="Y2113" s="146"/>
      <c r="Z2113" s="147"/>
      <c r="AA2113" s="145"/>
      <c r="AB2113" s="146"/>
      <c r="AC2113" s="146"/>
      <c r="AD2113" s="147"/>
      <c r="AE2113" s="148"/>
    </row>
    <row r="2114" spans="2:31" s="138" customFormat="1" ht="30" customHeight="1">
      <c r="B2114" s="126">
        <v>58</v>
      </c>
      <c r="C2114" s="127" t="s">
        <v>57</v>
      </c>
      <c r="D2114" s="127" t="s">
        <v>1400</v>
      </c>
      <c r="E2114" s="127" t="s">
        <v>133</v>
      </c>
      <c r="F2114" s="128">
        <v>3</v>
      </c>
      <c r="G2114" s="145"/>
      <c r="H2114" s="146"/>
      <c r="I2114" s="146"/>
      <c r="J2114" s="147"/>
      <c r="K2114" s="145"/>
      <c r="L2114" s="146"/>
      <c r="M2114" s="146"/>
      <c r="N2114" s="147"/>
      <c r="O2114" s="145"/>
      <c r="P2114" s="146"/>
      <c r="Q2114" s="146"/>
      <c r="R2114" s="147"/>
      <c r="S2114" s="145"/>
      <c r="T2114" s="146"/>
      <c r="U2114" s="146" t="s">
        <v>2662</v>
      </c>
      <c r="V2114" s="147" t="s">
        <v>470</v>
      </c>
      <c r="W2114" s="145"/>
      <c r="X2114" s="146"/>
      <c r="Y2114" s="146"/>
      <c r="Z2114" s="147"/>
      <c r="AA2114" s="145"/>
      <c r="AB2114" s="146"/>
      <c r="AC2114" s="146"/>
      <c r="AD2114" s="147"/>
      <c r="AE2114" s="148"/>
    </row>
    <row r="2115" spans="2:31" s="138" customFormat="1" ht="30" customHeight="1">
      <c r="B2115" s="126">
        <v>58</v>
      </c>
      <c r="C2115" s="127" t="s">
        <v>57</v>
      </c>
      <c r="D2115" s="127" t="s">
        <v>1357</v>
      </c>
      <c r="E2115" s="127" t="s">
        <v>133</v>
      </c>
      <c r="F2115" s="128">
        <v>3</v>
      </c>
      <c r="G2115" s="145"/>
      <c r="H2115" s="146"/>
      <c r="I2115" s="146"/>
      <c r="J2115" s="147"/>
      <c r="K2115" s="145" t="s">
        <v>2660</v>
      </c>
      <c r="L2115" s="146" t="s">
        <v>419</v>
      </c>
      <c r="M2115" s="146"/>
      <c r="N2115" s="147"/>
      <c r="O2115" s="145"/>
      <c r="P2115" s="146"/>
      <c r="Q2115" s="146"/>
      <c r="R2115" s="147"/>
      <c r="S2115" s="145"/>
      <c r="T2115" s="146"/>
      <c r="U2115" s="146"/>
      <c r="V2115" s="147"/>
      <c r="W2115" s="145"/>
      <c r="X2115" s="146"/>
      <c r="Y2115" s="146"/>
      <c r="Z2115" s="147"/>
      <c r="AA2115" s="145"/>
      <c r="AB2115" s="146"/>
      <c r="AC2115" s="146"/>
      <c r="AD2115" s="147"/>
      <c r="AE2115" s="148"/>
    </row>
    <row r="2116" spans="2:31" s="138" customFormat="1" ht="30" customHeight="1">
      <c r="B2116" s="126">
        <v>58</v>
      </c>
      <c r="C2116" s="127" t="s">
        <v>57</v>
      </c>
      <c r="D2116" s="127" t="s">
        <v>1401</v>
      </c>
      <c r="E2116" s="127" t="s">
        <v>133</v>
      </c>
      <c r="F2116" s="128">
        <v>3</v>
      </c>
      <c r="G2116" s="145"/>
      <c r="H2116" s="146"/>
      <c r="I2116" s="146"/>
      <c r="J2116" s="147"/>
      <c r="K2116" s="145"/>
      <c r="L2116" s="146"/>
      <c r="M2116" s="146"/>
      <c r="N2116" s="147"/>
      <c r="O2116" s="145"/>
      <c r="P2116" s="146"/>
      <c r="Q2116" s="146"/>
      <c r="R2116" s="147"/>
      <c r="S2116" s="145"/>
      <c r="T2116" s="146"/>
      <c r="U2116" s="146"/>
      <c r="V2116" s="147"/>
      <c r="W2116" s="145" t="s">
        <v>2668</v>
      </c>
      <c r="X2116" s="146" t="s">
        <v>413</v>
      </c>
      <c r="Y2116" s="146"/>
      <c r="Z2116" s="147"/>
      <c r="AA2116" s="145"/>
      <c r="AB2116" s="146"/>
      <c r="AC2116" s="146"/>
      <c r="AD2116" s="147"/>
      <c r="AE2116" s="148"/>
    </row>
    <row r="2117" spans="2:31" s="138" customFormat="1" ht="30" customHeight="1">
      <c r="B2117" s="126">
        <v>58</v>
      </c>
      <c r="C2117" s="127" t="s">
        <v>57</v>
      </c>
      <c r="D2117" s="127" t="s">
        <v>1402</v>
      </c>
      <c r="E2117" s="127" t="s">
        <v>133</v>
      </c>
      <c r="F2117" s="128">
        <v>3</v>
      </c>
      <c r="G2117" s="145"/>
      <c r="H2117" s="146"/>
      <c r="I2117" s="146"/>
      <c r="J2117" s="147"/>
      <c r="K2117" s="145"/>
      <c r="L2117" s="146"/>
      <c r="M2117" s="146"/>
      <c r="N2117" s="147"/>
      <c r="O2117" s="145"/>
      <c r="P2117" s="146"/>
      <c r="Q2117" s="146"/>
      <c r="R2117" s="147"/>
      <c r="S2117" s="145"/>
      <c r="T2117" s="146"/>
      <c r="U2117" s="146"/>
      <c r="V2117" s="147"/>
      <c r="W2117" s="145"/>
      <c r="X2117" s="146"/>
      <c r="Y2117" s="146" t="s">
        <v>2662</v>
      </c>
      <c r="Z2117" s="147" t="s">
        <v>476</v>
      </c>
      <c r="AA2117" s="145"/>
      <c r="AB2117" s="146"/>
      <c r="AC2117" s="146"/>
      <c r="AD2117" s="147"/>
      <c r="AE2117" s="148"/>
    </row>
    <row r="2118" spans="2:31" s="138" customFormat="1" ht="30" customHeight="1">
      <c r="B2118" s="126">
        <v>58</v>
      </c>
      <c r="C2118" s="127" t="s">
        <v>57</v>
      </c>
      <c r="D2118" s="127" t="s">
        <v>1403</v>
      </c>
      <c r="E2118" s="127" t="s">
        <v>133</v>
      </c>
      <c r="F2118" s="128">
        <v>3</v>
      </c>
      <c r="G2118" s="145"/>
      <c r="H2118" s="146"/>
      <c r="I2118" s="146"/>
      <c r="J2118" s="147"/>
      <c r="K2118" s="145" t="s">
        <v>2668</v>
      </c>
      <c r="L2118" s="146" t="s">
        <v>420</v>
      </c>
      <c r="M2118" s="146"/>
      <c r="N2118" s="147"/>
      <c r="O2118" s="145"/>
      <c r="P2118" s="146"/>
      <c r="Q2118" s="146"/>
      <c r="R2118" s="147"/>
      <c r="S2118" s="145"/>
      <c r="T2118" s="146"/>
      <c r="U2118" s="146"/>
      <c r="V2118" s="147"/>
      <c r="W2118" s="145"/>
      <c r="X2118" s="146"/>
      <c r="Y2118" s="146"/>
      <c r="Z2118" s="147"/>
      <c r="AA2118" s="145"/>
      <c r="AB2118" s="146"/>
      <c r="AC2118" s="146"/>
      <c r="AD2118" s="147"/>
      <c r="AE2118" s="148"/>
    </row>
    <row r="2119" spans="2:31" s="138" customFormat="1" ht="30" customHeight="1">
      <c r="B2119" s="126">
        <v>58</v>
      </c>
      <c r="C2119" s="127" t="s">
        <v>57</v>
      </c>
      <c r="D2119" s="127" t="s">
        <v>1404</v>
      </c>
      <c r="E2119" s="127" t="s">
        <v>133</v>
      </c>
      <c r="F2119" s="128">
        <v>3</v>
      </c>
      <c r="G2119" s="145"/>
      <c r="H2119" s="146"/>
      <c r="I2119" s="146"/>
      <c r="J2119" s="147"/>
      <c r="K2119" s="145"/>
      <c r="L2119" s="146"/>
      <c r="M2119" s="146" t="s">
        <v>2669</v>
      </c>
      <c r="N2119" s="147" t="s">
        <v>515</v>
      </c>
      <c r="O2119" s="145"/>
      <c r="P2119" s="146"/>
      <c r="Q2119" s="146"/>
      <c r="R2119" s="147"/>
      <c r="S2119" s="145"/>
      <c r="T2119" s="146"/>
      <c r="U2119" s="146"/>
      <c r="V2119" s="147"/>
      <c r="W2119" s="145"/>
      <c r="X2119" s="146"/>
      <c r="Y2119" s="146"/>
      <c r="Z2119" s="147"/>
      <c r="AA2119" s="145"/>
      <c r="AB2119" s="146"/>
      <c r="AC2119" s="146"/>
      <c r="AD2119" s="147"/>
      <c r="AE2119" s="148"/>
    </row>
    <row r="2120" spans="2:31" s="138" customFormat="1" ht="30" customHeight="1">
      <c r="B2120" s="126">
        <v>58</v>
      </c>
      <c r="C2120" s="127" t="s">
        <v>57</v>
      </c>
      <c r="D2120" s="127" t="s">
        <v>1405</v>
      </c>
      <c r="E2120" s="127" t="s">
        <v>133</v>
      </c>
      <c r="F2120" s="128">
        <v>3</v>
      </c>
      <c r="G2120" s="145" t="s">
        <v>2668</v>
      </c>
      <c r="H2120" s="146" t="s">
        <v>454</v>
      </c>
      <c r="I2120" s="146"/>
      <c r="J2120" s="147"/>
      <c r="K2120" s="145"/>
      <c r="L2120" s="146"/>
      <c r="M2120" s="146"/>
      <c r="N2120" s="147"/>
      <c r="O2120" s="145"/>
      <c r="P2120" s="146"/>
      <c r="Q2120" s="146"/>
      <c r="R2120" s="147"/>
      <c r="S2120" s="145"/>
      <c r="T2120" s="146"/>
      <c r="U2120" s="146"/>
      <c r="V2120" s="147"/>
      <c r="W2120" s="145"/>
      <c r="X2120" s="146"/>
      <c r="Y2120" s="146"/>
      <c r="Z2120" s="147"/>
      <c r="AA2120" s="145"/>
      <c r="AB2120" s="146"/>
      <c r="AC2120" s="146"/>
      <c r="AD2120" s="147"/>
      <c r="AE2120" s="148"/>
    </row>
    <row r="2121" spans="2:31" s="138" customFormat="1" ht="30" customHeight="1">
      <c r="B2121" s="126">
        <v>58</v>
      </c>
      <c r="C2121" s="127" t="s">
        <v>57</v>
      </c>
      <c r="D2121" s="127" t="s">
        <v>1406</v>
      </c>
      <c r="E2121" s="127" t="s">
        <v>133</v>
      </c>
      <c r="F2121" s="128">
        <v>3</v>
      </c>
      <c r="G2121" s="145"/>
      <c r="H2121" s="146"/>
      <c r="I2121" s="146"/>
      <c r="J2121" s="147"/>
      <c r="K2121" s="145"/>
      <c r="L2121" s="146"/>
      <c r="M2121" s="146"/>
      <c r="N2121" s="147"/>
      <c r="O2121" s="145"/>
      <c r="P2121" s="146"/>
      <c r="Q2121" s="146"/>
      <c r="R2121" s="147"/>
      <c r="S2121" s="145"/>
      <c r="T2121" s="146"/>
      <c r="U2121" s="146"/>
      <c r="V2121" s="147"/>
      <c r="W2121" s="145"/>
      <c r="X2121" s="146"/>
      <c r="Y2121" s="146"/>
      <c r="Z2121" s="147"/>
      <c r="AA2121" s="145"/>
      <c r="AB2121" s="146"/>
      <c r="AC2121" s="146" t="s">
        <v>2669</v>
      </c>
      <c r="AD2121" s="147" t="s">
        <v>419</v>
      </c>
      <c r="AE2121" s="148"/>
    </row>
    <row r="2122" spans="2:31" s="138" customFormat="1" ht="30" customHeight="1">
      <c r="B2122" s="126">
        <v>58</v>
      </c>
      <c r="C2122" s="127" t="s">
        <v>57</v>
      </c>
      <c r="D2122" s="127" t="s">
        <v>1358</v>
      </c>
      <c r="E2122" s="127" t="s">
        <v>133</v>
      </c>
      <c r="F2122" s="128">
        <v>3</v>
      </c>
      <c r="G2122" s="145"/>
      <c r="H2122" s="146"/>
      <c r="I2122" s="146"/>
      <c r="J2122" s="147"/>
      <c r="K2122" s="145"/>
      <c r="L2122" s="146"/>
      <c r="M2122" s="146"/>
      <c r="N2122" s="147"/>
      <c r="O2122" s="145"/>
      <c r="P2122" s="146"/>
      <c r="Q2122" s="146"/>
      <c r="R2122" s="147"/>
      <c r="S2122" s="145"/>
      <c r="T2122" s="146"/>
      <c r="U2122" s="146"/>
      <c r="V2122" s="147"/>
      <c r="W2122" s="145" t="s">
        <v>2660</v>
      </c>
      <c r="X2122" s="146" t="s">
        <v>471</v>
      </c>
      <c r="Y2122" s="146"/>
      <c r="Z2122" s="147"/>
      <c r="AA2122" s="145"/>
      <c r="AB2122" s="146"/>
      <c r="AC2122" s="146"/>
      <c r="AD2122" s="147"/>
      <c r="AE2122" s="148"/>
    </row>
    <row r="2123" spans="2:31" s="138" customFormat="1" ht="30" customHeight="1">
      <c r="B2123" s="126">
        <v>58</v>
      </c>
      <c r="C2123" s="127" t="s">
        <v>57</v>
      </c>
      <c r="D2123" s="127" t="s">
        <v>1359</v>
      </c>
      <c r="E2123" s="127" t="s">
        <v>133</v>
      </c>
      <c r="F2123" s="128">
        <v>3</v>
      </c>
      <c r="G2123" s="145"/>
      <c r="H2123" s="146"/>
      <c r="I2123" s="146"/>
      <c r="J2123" s="147"/>
      <c r="K2123" s="145"/>
      <c r="L2123" s="146"/>
      <c r="M2123" s="146"/>
      <c r="N2123" s="147"/>
      <c r="O2123" s="145"/>
      <c r="P2123" s="146"/>
      <c r="Q2123" s="146"/>
      <c r="R2123" s="147"/>
      <c r="S2123" s="145"/>
      <c r="T2123" s="146"/>
      <c r="U2123" s="146"/>
      <c r="V2123" s="147"/>
      <c r="W2123" s="145"/>
      <c r="X2123" s="146"/>
      <c r="Y2123" s="146"/>
      <c r="Z2123" s="147"/>
      <c r="AA2123" s="145"/>
      <c r="AB2123" s="146"/>
      <c r="AC2123" s="146" t="s">
        <v>2669</v>
      </c>
      <c r="AD2123" s="147" t="s">
        <v>449</v>
      </c>
      <c r="AE2123" s="148"/>
    </row>
    <row r="2124" spans="2:31" s="138" customFormat="1" ht="30" customHeight="1">
      <c r="B2124" s="126">
        <v>58</v>
      </c>
      <c r="C2124" s="127" t="s">
        <v>57</v>
      </c>
      <c r="D2124" s="127" t="s">
        <v>1360</v>
      </c>
      <c r="E2124" s="127" t="s">
        <v>133</v>
      </c>
      <c r="F2124" s="128">
        <v>3</v>
      </c>
      <c r="G2124" s="145" t="s">
        <v>2660</v>
      </c>
      <c r="H2124" s="146" t="s">
        <v>412</v>
      </c>
      <c r="I2124" s="146"/>
      <c r="J2124" s="147"/>
      <c r="K2124" s="145"/>
      <c r="L2124" s="146"/>
      <c r="M2124" s="146"/>
      <c r="N2124" s="147"/>
      <c r="O2124" s="145"/>
      <c r="P2124" s="146"/>
      <c r="Q2124" s="146"/>
      <c r="R2124" s="147"/>
      <c r="S2124" s="145"/>
      <c r="T2124" s="146"/>
      <c r="U2124" s="146"/>
      <c r="V2124" s="147"/>
      <c r="W2124" s="145"/>
      <c r="X2124" s="146"/>
      <c r="Y2124" s="146"/>
      <c r="Z2124" s="147"/>
      <c r="AA2124" s="145"/>
      <c r="AB2124" s="146"/>
      <c r="AC2124" s="146"/>
      <c r="AD2124" s="147"/>
      <c r="AE2124" s="148"/>
    </row>
    <row r="2125" spans="2:31" s="138" customFormat="1" ht="30" customHeight="1">
      <c r="B2125" s="126">
        <v>58</v>
      </c>
      <c r="C2125" s="127" t="s">
        <v>57</v>
      </c>
      <c r="D2125" s="127" t="s">
        <v>1361</v>
      </c>
      <c r="E2125" s="127" t="s">
        <v>133</v>
      </c>
      <c r="F2125" s="128">
        <v>3</v>
      </c>
      <c r="G2125" s="145"/>
      <c r="H2125" s="146"/>
      <c r="I2125" s="146"/>
      <c r="J2125" s="147"/>
      <c r="K2125" s="145"/>
      <c r="L2125" s="146"/>
      <c r="M2125" s="146" t="s">
        <v>2669</v>
      </c>
      <c r="N2125" s="147" t="s">
        <v>416</v>
      </c>
      <c r="O2125" s="145"/>
      <c r="P2125" s="146"/>
      <c r="Q2125" s="146"/>
      <c r="R2125" s="147"/>
      <c r="S2125" s="145"/>
      <c r="T2125" s="146"/>
      <c r="U2125" s="146"/>
      <c r="V2125" s="147"/>
      <c r="W2125" s="145"/>
      <c r="X2125" s="146"/>
      <c r="Y2125" s="146"/>
      <c r="Z2125" s="147"/>
      <c r="AA2125" s="145"/>
      <c r="AB2125" s="146"/>
      <c r="AC2125" s="146"/>
      <c r="AD2125" s="147"/>
      <c r="AE2125" s="148"/>
    </row>
    <row r="2126" spans="2:31" s="138" customFormat="1" ht="30" customHeight="1">
      <c r="B2126" s="126">
        <v>58</v>
      </c>
      <c r="C2126" s="127" t="s">
        <v>57</v>
      </c>
      <c r="D2126" s="127" t="s">
        <v>1407</v>
      </c>
      <c r="E2126" s="127" t="s">
        <v>132</v>
      </c>
      <c r="F2126" s="128">
        <v>2</v>
      </c>
      <c r="G2126" s="145"/>
      <c r="H2126" s="146"/>
      <c r="I2126" s="146"/>
      <c r="J2126" s="147"/>
      <c r="K2126" s="145"/>
      <c r="L2126" s="146"/>
      <c r="M2126" s="146"/>
      <c r="N2126" s="147"/>
      <c r="O2126" s="145"/>
      <c r="P2126" s="146"/>
      <c r="Q2126" s="146" t="s">
        <v>2663</v>
      </c>
      <c r="R2126" s="147" t="s">
        <v>479</v>
      </c>
      <c r="S2126" s="145"/>
      <c r="T2126" s="146"/>
      <c r="U2126" s="146"/>
      <c r="V2126" s="147"/>
      <c r="W2126" s="145"/>
      <c r="X2126" s="146"/>
      <c r="Y2126" s="146"/>
      <c r="Z2126" s="147"/>
      <c r="AA2126" s="145"/>
      <c r="AB2126" s="146"/>
      <c r="AC2126" s="146"/>
      <c r="AD2126" s="147"/>
      <c r="AE2126" s="148"/>
    </row>
    <row r="2127" spans="2:31" s="138" customFormat="1" ht="30" customHeight="1">
      <c r="B2127" s="126">
        <v>58</v>
      </c>
      <c r="C2127" s="127" t="s">
        <v>57</v>
      </c>
      <c r="D2127" s="127" t="s">
        <v>1408</v>
      </c>
      <c r="E2127" s="127" t="s">
        <v>132</v>
      </c>
      <c r="F2127" s="128">
        <v>2</v>
      </c>
      <c r="G2127" s="145"/>
      <c r="H2127" s="146"/>
      <c r="I2127" s="146"/>
      <c r="J2127" s="147"/>
      <c r="K2127" s="145"/>
      <c r="L2127" s="146"/>
      <c r="M2127" s="146"/>
      <c r="N2127" s="147"/>
      <c r="O2127" s="145"/>
      <c r="P2127" s="146"/>
      <c r="Q2127" s="146"/>
      <c r="R2127" s="147"/>
      <c r="S2127" s="145"/>
      <c r="T2127" s="146"/>
      <c r="U2127" s="146"/>
      <c r="V2127" s="147"/>
      <c r="W2127" s="145"/>
      <c r="X2127" s="146"/>
      <c r="Y2127" s="146"/>
      <c r="Z2127" s="147"/>
      <c r="AA2127" s="145" t="s">
        <v>2666</v>
      </c>
      <c r="AB2127" s="146" t="s">
        <v>478</v>
      </c>
      <c r="AC2127" s="146"/>
      <c r="AD2127" s="147"/>
      <c r="AE2127" s="148"/>
    </row>
    <row r="2128" spans="2:31" s="138" customFormat="1" ht="30" customHeight="1">
      <c r="B2128" s="126">
        <v>58</v>
      </c>
      <c r="C2128" s="127" t="s">
        <v>57</v>
      </c>
      <c r="D2128" s="127" t="s">
        <v>1409</v>
      </c>
      <c r="E2128" s="127" t="s">
        <v>132</v>
      </c>
      <c r="F2128" s="128">
        <v>2</v>
      </c>
      <c r="G2128" s="145"/>
      <c r="H2128" s="146"/>
      <c r="I2128" s="146"/>
      <c r="J2128" s="147"/>
      <c r="K2128" s="145" t="s">
        <v>2666</v>
      </c>
      <c r="L2128" s="146" t="s">
        <v>482</v>
      </c>
      <c r="M2128" s="146"/>
      <c r="N2128" s="147"/>
      <c r="O2128" s="145"/>
      <c r="P2128" s="146"/>
      <c r="Q2128" s="146"/>
      <c r="R2128" s="147"/>
      <c r="S2128" s="145"/>
      <c r="T2128" s="146"/>
      <c r="U2128" s="146"/>
      <c r="V2128" s="147"/>
      <c r="W2128" s="145"/>
      <c r="X2128" s="146"/>
      <c r="Y2128" s="146"/>
      <c r="Z2128" s="147"/>
      <c r="AA2128" s="145"/>
      <c r="AB2128" s="146"/>
      <c r="AC2128" s="146"/>
      <c r="AD2128" s="147"/>
      <c r="AE2128" s="148"/>
    </row>
    <row r="2129" spans="2:31" s="138" customFormat="1" ht="30" customHeight="1">
      <c r="B2129" s="126">
        <v>58</v>
      </c>
      <c r="C2129" s="127" t="s">
        <v>57</v>
      </c>
      <c r="D2129" s="127" t="s">
        <v>2695</v>
      </c>
      <c r="E2129" s="127" t="s">
        <v>2694</v>
      </c>
      <c r="F2129" s="128">
        <v>3</v>
      </c>
      <c r="G2129" s="145"/>
      <c r="H2129" s="146"/>
      <c r="I2129" s="146"/>
      <c r="J2129" s="147"/>
      <c r="K2129" s="145"/>
      <c r="L2129" s="146"/>
      <c r="M2129" s="146"/>
      <c r="N2129" s="147"/>
      <c r="O2129" s="145"/>
      <c r="P2129" s="146"/>
      <c r="Q2129" s="146"/>
      <c r="R2129" s="147"/>
      <c r="S2129" s="145"/>
      <c r="T2129" s="146"/>
      <c r="U2129" s="146" t="s">
        <v>2662</v>
      </c>
      <c r="V2129" s="147" t="s">
        <v>454</v>
      </c>
      <c r="W2129" s="145"/>
      <c r="X2129" s="146"/>
      <c r="Y2129" s="146"/>
      <c r="Z2129" s="147"/>
      <c r="AA2129" s="145"/>
      <c r="AB2129" s="146"/>
      <c r="AC2129" s="146"/>
      <c r="AD2129" s="147"/>
      <c r="AE2129" s="148"/>
    </row>
    <row r="2130" spans="2:31" s="138" customFormat="1" ht="30" customHeight="1">
      <c r="B2130" s="126">
        <v>58</v>
      </c>
      <c r="C2130" s="127" t="s">
        <v>57</v>
      </c>
      <c r="D2130" s="127" t="s">
        <v>2696</v>
      </c>
      <c r="E2130" s="127" t="s">
        <v>2694</v>
      </c>
      <c r="F2130" s="128">
        <v>3</v>
      </c>
      <c r="G2130" s="145"/>
      <c r="H2130" s="146"/>
      <c r="I2130" s="146"/>
      <c r="J2130" s="147"/>
      <c r="K2130" s="145"/>
      <c r="L2130" s="146"/>
      <c r="M2130" s="146"/>
      <c r="N2130" s="147"/>
      <c r="O2130" s="145"/>
      <c r="P2130" s="146"/>
      <c r="Q2130" s="146"/>
      <c r="R2130" s="147"/>
      <c r="S2130" s="145"/>
      <c r="T2130" s="146"/>
      <c r="U2130" s="146"/>
      <c r="V2130" s="147"/>
      <c r="W2130" s="145"/>
      <c r="X2130" s="146"/>
      <c r="Y2130" s="146"/>
      <c r="Z2130" s="147"/>
      <c r="AA2130" s="145" t="s">
        <v>2660</v>
      </c>
      <c r="AB2130" s="146" t="s">
        <v>514</v>
      </c>
      <c r="AC2130" s="146"/>
      <c r="AD2130" s="147"/>
      <c r="AE2130" s="148"/>
    </row>
    <row r="2131" spans="2:31" s="138" customFormat="1" ht="30" customHeight="1">
      <c r="B2131" s="126">
        <v>58</v>
      </c>
      <c r="C2131" s="127" t="s">
        <v>57</v>
      </c>
      <c r="D2131" s="127" t="s">
        <v>3024</v>
      </c>
      <c r="E2131" s="127" t="s">
        <v>2678</v>
      </c>
      <c r="F2131" s="128">
        <v>3</v>
      </c>
      <c r="G2131" s="145"/>
      <c r="H2131" s="146"/>
      <c r="I2131" s="146"/>
      <c r="J2131" s="147"/>
      <c r="K2131" s="145"/>
      <c r="L2131" s="146"/>
      <c r="M2131" s="146"/>
      <c r="N2131" s="147"/>
      <c r="O2131" s="145"/>
      <c r="P2131" s="146"/>
      <c r="Q2131" s="146"/>
      <c r="R2131" s="147"/>
      <c r="S2131" s="145"/>
      <c r="T2131" s="146"/>
      <c r="U2131" s="146"/>
      <c r="V2131" s="147"/>
      <c r="W2131" s="145"/>
      <c r="X2131" s="146"/>
      <c r="Y2131" s="146"/>
      <c r="Z2131" s="147"/>
      <c r="AA2131" s="145"/>
      <c r="AB2131" s="146"/>
      <c r="AC2131" s="146" t="s">
        <v>2662</v>
      </c>
      <c r="AD2131" s="147" t="s">
        <v>454</v>
      </c>
      <c r="AE2131" s="148"/>
    </row>
    <row r="2132" spans="2:31" s="138" customFormat="1" ht="30" customHeight="1">
      <c r="B2132" s="126">
        <v>58</v>
      </c>
      <c r="C2132" s="127" t="s">
        <v>57</v>
      </c>
      <c r="D2132" s="127" t="s">
        <v>1677</v>
      </c>
      <c r="E2132" s="127" t="s">
        <v>808</v>
      </c>
      <c r="F2132" s="128">
        <v>2</v>
      </c>
      <c r="G2132" s="145"/>
      <c r="H2132" s="146"/>
      <c r="I2132" s="146"/>
      <c r="J2132" s="147"/>
      <c r="K2132" s="145"/>
      <c r="L2132" s="146"/>
      <c r="M2132" s="146"/>
      <c r="N2132" s="147"/>
      <c r="O2132" s="145"/>
      <c r="P2132" s="146"/>
      <c r="Q2132" s="146"/>
      <c r="R2132" s="147"/>
      <c r="S2132" s="145"/>
      <c r="T2132" s="146"/>
      <c r="U2132" s="146" t="s">
        <v>2663</v>
      </c>
      <c r="V2132" s="147" t="s">
        <v>454</v>
      </c>
      <c r="W2132" s="145"/>
      <c r="X2132" s="146"/>
      <c r="Y2132" s="146"/>
      <c r="Z2132" s="147"/>
      <c r="AA2132" s="145"/>
      <c r="AB2132" s="146"/>
      <c r="AC2132" s="146"/>
      <c r="AD2132" s="147"/>
      <c r="AE2132" s="148"/>
    </row>
    <row r="2133" spans="2:31" s="138" customFormat="1" ht="30" customHeight="1">
      <c r="B2133" s="126">
        <v>58</v>
      </c>
      <c r="C2133" s="127" t="s">
        <v>57</v>
      </c>
      <c r="D2133" s="127" t="s">
        <v>2723</v>
      </c>
      <c r="E2133" s="127" t="s">
        <v>2722</v>
      </c>
      <c r="F2133" s="128">
        <v>3</v>
      </c>
      <c r="G2133" s="145" t="s">
        <v>2660</v>
      </c>
      <c r="H2133" s="146" t="s">
        <v>516</v>
      </c>
      <c r="I2133" s="146"/>
      <c r="J2133" s="147"/>
      <c r="K2133" s="145"/>
      <c r="L2133" s="146"/>
      <c r="M2133" s="146"/>
      <c r="N2133" s="147"/>
      <c r="O2133" s="145"/>
      <c r="P2133" s="146"/>
      <c r="Q2133" s="146"/>
      <c r="R2133" s="147"/>
      <c r="S2133" s="145"/>
      <c r="T2133" s="146"/>
      <c r="U2133" s="146"/>
      <c r="V2133" s="147"/>
      <c r="W2133" s="145"/>
      <c r="X2133" s="146"/>
      <c r="Y2133" s="146"/>
      <c r="Z2133" s="147"/>
      <c r="AA2133" s="145"/>
      <c r="AB2133" s="146"/>
      <c r="AC2133" s="146"/>
      <c r="AD2133" s="147"/>
      <c r="AE2133" s="148"/>
    </row>
    <row r="2134" spans="2:31" s="138" customFormat="1" ht="30" customHeight="1">
      <c r="B2134" s="126">
        <v>58</v>
      </c>
      <c r="C2134" s="127" t="s">
        <v>57</v>
      </c>
      <c r="D2134" s="127" t="s">
        <v>2732</v>
      </c>
      <c r="E2134" s="127" t="s">
        <v>2722</v>
      </c>
      <c r="F2134" s="128">
        <v>3</v>
      </c>
      <c r="G2134" s="145"/>
      <c r="H2134" s="146"/>
      <c r="I2134" s="146"/>
      <c r="J2134" s="147"/>
      <c r="K2134" s="145"/>
      <c r="L2134" s="146"/>
      <c r="M2134" s="146"/>
      <c r="N2134" s="147"/>
      <c r="O2134" s="145"/>
      <c r="P2134" s="146"/>
      <c r="Q2134" s="146"/>
      <c r="R2134" s="147"/>
      <c r="S2134" s="145"/>
      <c r="T2134" s="146"/>
      <c r="U2134" s="146"/>
      <c r="V2134" s="147"/>
      <c r="W2134" s="145"/>
      <c r="X2134" s="146"/>
      <c r="Y2134" s="146"/>
      <c r="Z2134" s="147"/>
      <c r="AA2134" s="145" t="s">
        <v>2660</v>
      </c>
      <c r="AB2134" s="146" t="s">
        <v>516</v>
      </c>
      <c r="AC2134" s="146"/>
      <c r="AD2134" s="147"/>
      <c r="AE2134" s="148"/>
    </row>
    <row r="2135" spans="2:31" s="138" customFormat="1" ht="30" customHeight="1">
      <c r="B2135" s="126">
        <v>58</v>
      </c>
      <c r="C2135" s="127" t="s">
        <v>57</v>
      </c>
      <c r="D2135" s="127" t="s">
        <v>2733</v>
      </c>
      <c r="E2135" s="127" t="s">
        <v>2722</v>
      </c>
      <c r="F2135" s="128">
        <v>3</v>
      </c>
      <c r="G2135" s="145"/>
      <c r="H2135" s="146"/>
      <c r="I2135" s="146"/>
      <c r="J2135" s="147"/>
      <c r="K2135" s="145"/>
      <c r="L2135" s="146"/>
      <c r="M2135" s="146"/>
      <c r="N2135" s="147"/>
      <c r="O2135" s="145"/>
      <c r="P2135" s="146"/>
      <c r="Q2135" s="146"/>
      <c r="R2135" s="147"/>
      <c r="S2135" s="145"/>
      <c r="T2135" s="146"/>
      <c r="U2135" s="146"/>
      <c r="V2135" s="147"/>
      <c r="W2135" s="145"/>
      <c r="X2135" s="146"/>
      <c r="Y2135" s="146"/>
      <c r="Z2135" s="147"/>
      <c r="AA2135" s="145"/>
      <c r="AB2135" s="146"/>
      <c r="AC2135" s="146" t="s">
        <v>2662</v>
      </c>
      <c r="AD2135" s="147" t="s">
        <v>516</v>
      </c>
      <c r="AE2135" s="148"/>
    </row>
    <row r="2136" spans="2:31" s="138" customFormat="1" ht="30" customHeight="1">
      <c r="B2136" s="126">
        <v>58</v>
      </c>
      <c r="C2136" s="127" t="s">
        <v>57</v>
      </c>
      <c r="D2136" s="127" t="s">
        <v>2724</v>
      </c>
      <c r="E2136" s="127" t="s">
        <v>2722</v>
      </c>
      <c r="F2136" s="128">
        <v>3</v>
      </c>
      <c r="G2136" s="145"/>
      <c r="H2136" s="146"/>
      <c r="I2136" s="146" t="s">
        <v>2662</v>
      </c>
      <c r="J2136" s="147" t="s">
        <v>516</v>
      </c>
      <c r="K2136" s="145"/>
      <c r="L2136" s="146"/>
      <c r="M2136" s="146"/>
      <c r="N2136" s="147"/>
      <c r="O2136" s="145"/>
      <c r="P2136" s="146"/>
      <c r="Q2136" s="146"/>
      <c r="R2136" s="147"/>
      <c r="S2136" s="145"/>
      <c r="T2136" s="146"/>
      <c r="U2136" s="146"/>
      <c r="V2136" s="147"/>
      <c r="W2136" s="145"/>
      <c r="X2136" s="146"/>
      <c r="Y2136" s="146"/>
      <c r="Z2136" s="147"/>
      <c r="AA2136" s="145"/>
      <c r="AB2136" s="146"/>
      <c r="AC2136" s="146"/>
      <c r="AD2136" s="147"/>
      <c r="AE2136" s="148"/>
    </row>
    <row r="2137" spans="2:31" s="138" customFormat="1" ht="30" customHeight="1">
      <c r="B2137" s="126">
        <v>58</v>
      </c>
      <c r="C2137" s="127" t="s">
        <v>57</v>
      </c>
      <c r="D2137" s="127" t="s">
        <v>2725</v>
      </c>
      <c r="E2137" s="127" t="s">
        <v>2722</v>
      </c>
      <c r="F2137" s="128">
        <v>3</v>
      </c>
      <c r="G2137" s="145"/>
      <c r="H2137" s="146"/>
      <c r="I2137" s="146"/>
      <c r="J2137" s="147"/>
      <c r="K2137" s="145" t="s">
        <v>2660</v>
      </c>
      <c r="L2137" s="146" t="s">
        <v>516</v>
      </c>
      <c r="M2137" s="146"/>
      <c r="N2137" s="147"/>
      <c r="O2137" s="145"/>
      <c r="P2137" s="146"/>
      <c r="Q2137" s="146"/>
      <c r="R2137" s="147"/>
      <c r="S2137" s="145"/>
      <c r="T2137" s="146"/>
      <c r="U2137" s="146"/>
      <c r="V2137" s="147"/>
      <c r="W2137" s="145"/>
      <c r="X2137" s="146"/>
      <c r="Y2137" s="146"/>
      <c r="Z2137" s="147"/>
      <c r="AA2137" s="145"/>
      <c r="AB2137" s="146"/>
      <c r="AC2137" s="146"/>
      <c r="AD2137" s="147"/>
      <c r="AE2137" s="148"/>
    </row>
    <row r="2138" spans="2:31" s="138" customFormat="1" ht="30" customHeight="1">
      <c r="B2138" s="126">
        <v>58</v>
      </c>
      <c r="C2138" s="127" t="s">
        <v>57</v>
      </c>
      <c r="D2138" s="127" t="s">
        <v>2726</v>
      </c>
      <c r="E2138" s="127" t="s">
        <v>2722</v>
      </c>
      <c r="F2138" s="128">
        <v>3</v>
      </c>
      <c r="G2138" s="145"/>
      <c r="H2138" s="146"/>
      <c r="I2138" s="146"/>
      <c r="J2138" s="147"/>
      <c r="K2138" s="145"/>
      <c r="L2138" s="146"/>
      <c r="M2138" s="146" t="s">
        <v>2662</v>
      </c>
      <c r="N2138" s="147" t="s">
        <v>516</v>
      </c>
      <c r="O2138" s="145"/>
      <c r="P2138" s="146"/>
      <c r="Q2138" s="146"/>
      <c r="R2138" s="147"/>
      <c r="S2138" s="145"/>
      <c r="T2138" s="146"/>
      <c r="U2138" s="146"/>
      <c r="V2138" s="147"/>
      <c r="W2138" s="145"/>
      <c r="X2138" s="146"/>
      <c r="Y2138" s="146"/>
      <c r="Z2138" s="147"/>
      <c r="AA2138" s="145"/>
      <c r="AB2138" s="146"/>
      <c r="AC2138" s="146"/>
      <c r="AD2138" s="147"/>
      <c r="AE2138" s="148"/>
    </row>
    <row r="2139" spans="2:31" s="138" customFormat="1" ht="30" customHeight="1">
      <c r="B2139" s="126">
        <v>58</v>
      </c>
      <c r="C2139" s="127" t="s">
        <v>57</v>
      </c>
      <c r="D2139" s="127" t="s">
        <v>2727</v>
      </c>
      <c r="E2139" s="127" t="s">
        <v>2722</v>
      </c>
      <c r="F2139" s="128">
        <v>3</v>
      </c>
      <c r="G2139" s="145"/>
      <c r="H2139" s="146"/>
      <c r="I2139" s="146"/>
      <c r="J2139" s="147"/>
      <c r="K2139" s="145"/>
      <c r="L2139" s="146"/>
      <c r="M2139" s="146"/>
      <c r="N2139" s="147"/>
      <c r="O2139" s="145" t="s">
        <v>2660</v>
      </c>
      <c r="P2139" s="146" t="s">
        <v>516</v>
      </c>
      <c r="Q2139" s="146"/>
      <c r="R2139" s="147"/>
      <c r="S2139" s="145"/>
      <c r="T2139" s="146"/>
      <c r="U2139" s="146"/>
      <c r="V2139" s="147"/>
      <c r="W2139" s="145"/>
      <c r="X2139" s="146"/>
      <c r="Y2139" s="146"/>
      <c r="Z2139" s="147"/>
      <c r="AA2139" s="145"/>
      <c r="AB2139" s="146"/>
      <c r="AC2139" s="146"/>
      <c r="AD2139" s="147"/>
      <c r="AE2139" s="148"/>
    </row>
    <row r="2140" spans="2:31" s="138" customFormat="1" ht="30" customHeight="1">
      <c r="B2140" s="126">
        <v>58</v>
      </c>
      <c r="C2140" s="127" t="s">
        <v>57</v>
      </c>
      <c r="D2140" s="127" t="s">
        <v>2728</v>
      </c>
      <c r="E2140" s="127" t="s">
        <v>2722</v>
      </c>
      <c r="F2140" s="128">
        <v>3</v>
      </c>
      <c r="G2140" s="145"/>
      <c r="H2140" s="146"/>
      <c r="I2140" s="146"/>
      <c r="J2140" s="147"/>
      <c r="K2140" s="145"/>
      <c r="L2140" s="146"/>
      <c r="M2140" s="146"/>
      <c r="N2140" s="147"/>
      <c r="O2140" s="145"/>
      <c r="P2140" s="146"/>
      <c r="Q2140" s="146" t="s">
        <v>2662</v>
      </c>
      <c r="R2140" s="147" t="s">
        <v>516</v>
      </c>
      <c r="S2140" s="145"/>
      <c r="T2140" s="146"/>
      <c r="U2140" s="146"/>
      <c r="V2140" s="147"/>
      <c r="W2140" s="145"/>
      <c r="X2140" s="146"/>
      <c r="Y2140" s="146"/>
      <c r="Z2140" s="147"/>
      <c r="AA2140" s="145"/>
      <c r="AB2140" s="146"/>
      <c r="AC2140" s="146"/>
      <c r="AD2140" s="147"/>
      <c r="AE2140" s="148"/>
    </row>
    <row r="2141" spans="2:31" s="138" customFormat="1" ht="30" customHeight="1">
      <c r="B2141" s="126">
        <v>58</v>
      </c>
      <c r="C2141" s="127" t="s">
        <v>57</v>
      </c>
      <c r="D2141" s="127" t="s">
        <v>2729</v>
      </c>
      <c r="E2141" s="127" t="s">
        <v>2722</v>
      </c>
      <c r="F2141" s="128">
        <v>3</v>
      </c>
      <c r="G2141" s="145"/>
      <c r="H2141" s="146"/>
      <c r="I2141" s="146"/>
      <c r="J2141" s="147"/>
      <c r="K2141" s="145"/>
      <c r="L2141" s="146"/>
      <c r="M2141" s="146"/>
      <c r="N2141" s="147"/>
      <c r="O2141" s="145"/>
      <c r="P2141" s="146"/>
      <c r="Q2141" s="146"/>
      <c r="R2141" s="147"/>
      <c r="S2141" s="145" t="s">
        <v>2660</v>
      </c>
      <c r="T2141" s="146" t="s">
        <v>516</v>
      </c>
      <c r="U2141" s="146"/>
      <c r="V2141" s="147"/>
      <c r="W2141" s="145"/>
      <c r="X2141" s="146"/>
      <c r="Y2141" s="146"/>
      <c r="Z2141" s="147"/>
      <c r="AA2141" s="145"/>
      <c r="AB2141" s="146"/>
      <c r="AC2141" s="146"/>
      <c r="AD2141" s="147"/>
      <c r="AE2141" s="148"/>
    </row>
    <row r="2142" spans="2:31" s="138" customFormat="1" ht="30" customHeight="1">
      <c r="B2142" s="126">
        <v>58</v>
      </c>
      <c r="C2142" s="127" t="s">
        <v>57</v>
      </c>
      <c r="D2142" s="127" t="s">
        <v>2730</v>
      </c>
      <c r="E2142" s="127" t="s">
        <v>2722</v>
      </c>
      <c r="F2142" s="128">
        <v>3</v>
      </c>
      <c r="G2142" s="145"/>
      <c r="H2142" s="146"/>
      <c r="I2142" s="146"/>
      <c r="J2142" s="147"/>
      <c r="K2142" s="145"/>
      <c r="L2142" s="146"/>
      <c r="M2142" s="146"/>
      <c r="N2142" s="147"/>
      <c r="O2142" s="145"/>
      <c r="P2142" s="146"/>
      <c r="Q2142" s="146"/>
      <c r="R2142" s="147"/>
      <c r="S2142" s="145"/>
      <c r="T2142" s="146"/>
      <c r="U2142" s="146" t="s">
        <v>2662</v>
      </c>
      <c r="V2142" s="147" t="s">
        <v>516</v>
      </c>
      <c r="W2142" s="145"/>
      <c r="X2142" s="146"/>
      <c r="Y2142" s="146"/>
      <c r="Z2142" s="147"/>
      <c r="AA2142" s="145"/>
      <c r="AB2142" s="146"/>
      <c r="AC2142" s="146"/>
      <c r="AD2142" s="147"/>
      <c r="AE2142" s="148"/>
    </row>
    <row r="2143" spans="2:31" s="138" customFormat="1" ht="30" customHeight="1">
      <c r="B2143" s="126">
        <v>58</v>
      </c>
      <c r="C2143" s="127" t="s">
        <v>57</v>
      </c>
      <c r="D2143" s="127" t="s">
        <v>2731</v>
      </c>
      <c r="E2143" s="127" t="s">
        <v>2722</v>
      </c>
      <c r="F2143" s="128">
        <v>3</v>
      </c>
      <c r="G2143" s="145"/>
      <c r="H2143" s="146"/>
      <c r="I2143" s="146"/>
      <c r="J2143" s="147"/>
      <c r="K2143" s="145"/>
      <c r="L2143" s="146"/>
      <c r="M2143" s="146"/>
      <c r="N2143" s="147"/>
      <c r="O2143" s="145"/>
      <c r="P2143" s="146"/>
      <c r="Q2143" s="146"/>
      <c r="R2143" s="147"/>
      <c r="S2143" s="145"/>
      <c r="T2143" s="146"/>
      <c r="U2143" s="146"/>
      <c r="V2143" s="147"/>
      <c r="W2143" s="145" t="s">
        <v>2660</v>
      </c>
      <c r="X2143" s="146" t="s">
        <v>516</v>
      </c>
      <c r="Y2143" s="146"/>
      <c r="Z2143" s="147"/>
      <c r="AA2143" s="145"/>
      <c r="AB2143" s="146"/>
      <c r="AC2143" s="146"/>
      <c r="AD2143" s="147"/>
      <c r="AE2143" s="148"/>
    </row>
    <row r="2144" spans="2:31" s="138" customFormat="1" ht="30" customHeight="1">
      <c r="B2144" s="126">
        <v>58</v>
      </c>
      <c r="C2144" s="127" t="s">
        <v>57</v>
      </c>
      <c r="D2144" s="127" t="s">
        <v>1706</v>
      </c>
      <c r="E2144" s="127" t="s">
        <v>140</v>
      </c>
      <c r="F2144" s="128">
        <v>2</v>
      </c>
      <c r="G2144" s="145"/>
      <c r="H2144" s="146"/>
      <c r="I2144" s="146"/>
      <c r="J2144" s="147"/>
      <c r="K2144" s="145"/>
      <c r="L2144" s="146"/>
      <c r="M2144" s="146"/>
      <c r="N2144" s="147"/>
      <c r="O2144" s="145" t="s">
        <v>2666</v>
      </c>
      <c r="P2144" s="146" t="s">
        <v>478</v>
      </c>
      <c r="Q2144" s="146"/>
      <c r="R2144" s="147"/>
      <c r="S2144" s="145"/>
      <c r="T2144" s="146"/>
      <c r="U2144" s="146"/>
      <c r="V2144" s="147"/>
      <c r="W2144" s="145"/>
      <c r="X2144" s="146"/>
      <c r="Y2144" s="146"/>
      <c r="Z2144" s="147"/>
      <c r="AA2144" s="145"/>
      <c r="AB2144" s="146"/>
      <c r="AC2144" s="146"/>
      <c r="AD2144" s="147"/>
      <c r="AE2144" s="148"/>
    </row>
    <row r="2145" spans="2:31" s="138" customFormat="1" ht="30" customHeight="1">
      <c r="B2145" s="126">
        <v>58</v>
      </c>
      <c r="C2145" s="127" t="s">
        <v>57</v>
      </c>
      <c r="D2145" s="127" t="s">
        <v>2988</v>
      </c>
      <c r="E2145" s="127" t="s">
        <v>140</v>
      </c>
      <c r="F2145" s="128">
        <v>2</v>
      </c>
      <c r="G2145" s="145"/>
      <c r="H2145" s="146"/>
      <c r="I2145" s="146"/>
      <c r="J2145" s="147"/>
      <c r="K2145" s="145"/>
      <c r="L2145" s="146"/>
      <c r="M2145" s="146"/>
      <c r="N2145" s="147"/>
      <c r="O2145" s="145"/>
      <c r="P2145" s="146"/>
      <c r="Q2145" s="146"/>
      <c r="R2145" s="147"/>
      <c r="S2145" s="145"/>
      <c r="T2145" s="146"/>
      <c r="U2145" s="146" t="s">
        <v>2663</v>
      </c>
      <c r="V2145" s="147" t="s">
        <v>478</v>
      </c>
      <c r="W2145" s="145"/>
      <c r="X2145" s="146"/>
      <c r="Y2145" s="146"/>
      <c r="Z2145" s="147"/>
      <c r="AA2145" s="145"/>
      <c r="AB2145" s="146"/>
      <c r="AC2145" s="146"/>
      <c r="AD2145" s="147"/>
      <c r="AE2145" s="148"/>
    </row>
    <row r="2146" spans="2:31" s="138" customFormat="1" ht="30" customHeight="1">
      <c r="B2146" s="126">
        <v>58</v>
      </c>
      <c r="C2146" s="127" t="s">
        <v>57</v>
      </c>
      <c r="D2146" s="127" t="s">
        <v>1707</v>
      </c>
      <c r="E2146" s="127" t="s">
        <v>140</v>
      </c>
      <c r="F2146" s="128">
        <v>2</v>
      </c>
      <c r="G2146" s="145" t="s">
        <v>2666</v>
      </c>
      <c r="H2146" s="146" t="s">
        <v>478</v>
      </c>
      <c r="I2146" s="146"/>
      <c r="J2146" s="147"/>
      <c r="K2146" s="145"/>
      <c r="L2146" s="146"/>
      <c r="M2146" s="146"/>
      <c r="N2146" s="147"/>
      <c r="O2146" s="145"/>
      <c r="P2146" s="146"/>
      <c r="Q2146" s="146"/>
      <c r="R2146" s="147"/>
      <c r="S2146" s="145"/>
      <c r="T2146" s="146"/>
      <c r="U2146" s="146"/>
      <c r="V2146" s="147"/>
      <c r="W2146" s="145"/>
      <c r="X2146" s="146"/>
      <c r="Y2146" s="146"/>
      <c r="Z2146" s="147"/>
      <c r="AA2146" s="145"/>
      <c r="AB2146" s="146"/>
      <c r="AC2146" s="146"/>
      <c r="AD2146" s="147"/>
      <c r="AE2146" s="148"/>
    </row>
    <row r="2147" spans="2:31" s="138" customFormat="1" ht="30" customHeight="1">
      <c r="B2147" s="126">
        <v>58</v>
      </c>
      <c r="C2147" s="127" t="s">
        <v>57</v>
      </c>
      <c r="D2147" s="127" t="s">
        <v>1708</v>
      </c>
      <c r="E2147" s="127" t="s">
        <v>140</v>
      </c>
      <c r="F2147" s="128">
        <v>2</v>
      </c>
      <c r="G2147" s="145"/>
      <c r="H2147" s="146"/>
      <c r="I2147" s="146"/>
      <c r="J2147" s="147"/>
      <c r="K2147" s="145"/>
      <c r="L2147" s="146"/>
      <c r="M2147" s="146" t="s">
        <v>2663</v>
      </c>
      <c r="N2147" s="147" t="s">
        <v>518</v>
      </c>
      <c r="O2147" s="145"/>
      <c r="P2147" s="146"/>
      <c r="Q2147" s="146"/>
      <c r="R2147" s="147"/>
      <c r="S2147" s="145"/>
      <c r="T2147" s="146"/>
      <c r="U2147" s="146"/>
      <c r="V2147" s="147"/>
      <c r="W2147" s="145"/>
      <c r="X2147" s="146"/>
      <c r="Y2147" s="146"/>
      <c r="Z2147" s="147"/>
      <c r="AA2147" s="145"/>
      <c r="AB2147" s="146"/>
      <c r="AC2147" s="146"/>
      <c r="AD2147" s="147"/>
      <c r="AE2147" s="148"/>
    </row>
    <row r="2148" spans="2:31" s="138" customFormat="1" ht="30" customHeight="1">
      <c r="B2148" s="126">
        <v>58</v>
      </c>
      <c r="C2148" s="127" t="s">
        <v>57</v>
      </c>
      <c r="D2148" s="127" t="s">
        <v>1709</v>
      </c>
      <c r="E2148" s="127" t="s">
        <v>140</v>
      </c>
      <c r="F2148" s="128">
        <v>2</v>
      </c>
      <c r="G2148" s="145"/>
      <c r="H2148" s="146"/>
      <c r="I2148" s="146"/>
      <c r="J2148" s="147"/>
      <c r="K2148" s="145"/>
      <c r="L2148" s="146"/>
      <c r="M2148" s="146"/>
      <c r="N2148" s="147"/>
      <c r="O2148" s="145"/>
      <c r="P2148" s="146"/>
      <c r="Q2148" s="146"/>
      <c r="R2148" s="147"/>
      <c r="S2148" s="145"/>
      <c r="T2148" s="146"/>
      <c r="U2148" s="146"/>
      <c r="V2148" s="147"/>
      <c r="W2148" s="145"/>
      <c r="X2148" s="146"/>
      <c r="Y2148" s="146" t="s">
        <v>2663</v>
      </c>
      <c r="Z2148" s="147" t="s">
        <v>476</v>
      </c>
      <c r="AA2148" s="145"/>
      <c r="AB2148" s="146"/>
      <c r="AC2148" s="146"/>
      <c r="AD2148" s="147"/>
      <c r="AE2148" s="148"/>
    </row>
    <row r="2149" spans="2:31" s="138" customFormat="1" ht="30" customHeight="1">
      <c r="B2149" s="126">
        <v>58</v>
      </c>
      <c r="C2149" s="127" t="s">
        <v>57</v>
      </c>
      <c r="D2149" s="127" t="s">
        <v>1710</v>
      </c>
      <c r="E2149" s="127" t="s">
        <v>140</v>
      </c>
      <c r="F2149" s="128">
        <v>2</v>
      </c>
      <c r="G2149" s="145"/>
      <c r="H2149" s="146"/>
      <c r="I2149" s="146"/>
      <c r="J2149" s="147"/>
      <c r="K2149" s="145"/>
      <c r="L2149" s="146"/>
      <c r="M2149" s="146"/>
      <c r="N2149" s="147"/>
      <c r="O2149" s="145"/>
      <c r="P2149" s="146"/>
      <c r="Q2149" s="146"/>
      <c r="R2149" s="147"/>
      <c r="S2149" s="145"/>
      <c r="T2149" s="146"/>
      <c r="U2149" s="146"/>
      <c r="V2149" s="147"/>
      <c r="W2149" s="145"/>
      <c r="X2149" s="146"/>
      <c r="Y2149" s="146"/>
      <c r="Z2149" s="147"/>
      <c r="AA2149" s="145" t="s">
        <v>2661</v>
      </c>
      <c r="AB2149" s="146" t="s">
        <v>518</v>
      </c>
      <c r="AC2149" s="146"/>
      <c r="AD2149" s="147"/>
      <c r="AE2149" s="148"/>
    </row>
    <row r="2150" spans="2:31" s="138" customFormat="1" ht="30" customHeight="1">
      <c r="B2150" s="126">
        <v>58</v>
      </c>
      <c r="C2150" s="127" t="s">
        <v>57</v>
      </c>
      <c r="D2150" s="127" t="s">
        <v>1901</v>
      </c>
      <c r="E2150" s="127" t="s">
        <v>614</v>
      </c>
      <c r="F2150" s="128">
        <v>2</v>
      </c>
      <c r="G2150" s="145"/>
      <c r="H2150" s="146"/>
      <c r="I2150" s="146"/>
      <c r="J2150" s="147"/>
      <c r="K2150" s="145"/>
      <c r="L2150" s="146"/>
      <c r="M2150" s="146"/>
      <c r="N2150" s="147"/>
      <c r="O2150" s="145"/>
      <c r="P2150" s="146"/>
      <c r="Q2150" s="146"/>
      <c r="R2150" s="147"/>
      <c r="S2150" s="145"/>
      <c r="T2150" s="146"/>
      <c r="U2150" s="146" t="s">
        <v>2667</v>
      </c>
      <c r="V2150" s="147" t="s">
        <v>461</v>
      </c>
      <c r="W2150" s="145"/>
      <c r="X2150" s="146"/>
      <c r="Y2150" s="146"/>
      <c r="Z2150" s="147"/>
      <c r="AA2150" s="145"/>
      <c r="AB2150" s="146"/>
      <c r="AC2150" s="146"/>
      <c r="AD2150" s="147"/>
      <c r="AE2150" s="148"/>
    </row>
    <row r="2151" spans="2:31" s="138" customFormat="1" ht="30" customHeight="1">
      <c r="B2151" s="126">
        <v>58</v>
      </c>
      <c r="C2151" s="127" t="s">
        <v>57</v>
      </c>
      <c r="D2151" s="127" t="s">
        <v>3206</v>
      </c>
      <c r="E2151" s="127" t="s">
        <v>875</v>
      </c>
      <c r="F2151" s="128">
        <v>3</v>
      </c>
      <c r="G2151" s="145"/>
      <c r="H2151" s="146"/>
      <c r="I2151" s="146"/>
      <c r="J2151" s="147"/>
      <c r="K2151" s="145"/>
      <c r="L2151" s="146"/>
      <c r="M2151" s="146"/>
      <c r="N2151" s="147"/>
      <c r="O2151" s="145"/>
      <c r="P2151" s="146"/>
      <c r="Q2151" s="146"/>
      <c r="R2151" s="147"/>
      <c r="S2151" s="145" t="s">
        <v>2660</v>
      </c>
      <c r="T2151" s="146" t="s">
        <v>416</v>
      </c>
      <c r="U2151" s="146"/>
      <c r="V2151" s="147"/>
      <c r="W2151" s="145"/>
      <c r="X2151" s="146"/>
      <c r="Y2151" s="146"/>
      <c r="Z2151" s="147"/>
      <c r="AA2151" s="145"/>
      <c r="AB2151" s="146"/>
      <c r="AC2151" s="146"/>
      <c r="AD2151" s="147"/>
      <c r="AE2151" s="148"/>
    </row>
    <row r="2152" spans="2:31" s="138" customFormat="1" ht="30" customHeight="1">
      <c r="B2152" s="126">
        <v>58</v>
      </c>
      <c r="C2152" s="127" t="s">
        <v>57</v>
      </c>
      <c r="D2152" s="127" t="s">
        <v>2452</v>
      </c>
      <c r="E2152" s="127" t="s">
        <v>877</v>
      </c>
      <c r="F2152" s="128">
        <v>2</v>
      </c>
      <c r="G2152" s="145"/>
      <c r="H2152" s="146"/>
      <c r="I2152" s="146"/>
      <c r="J2152" s="147"/>
      <c r="K2152" s="145"/>
      <c r="L2152" s="146"/>
      <c r="M2152" s="146"/>
      <c r="N2152" s="147"/>
      <c r="O2152" s="145"/>
      <c r="P2152" s="146"/>
      <c r="Q2152" s="146" t="s">
        <v>2663</v>
      </c>
      <c r="R2152" s="147" t="s">
        <v>406</v>
      </c>
      <c r="S2152" s="145"/>
      <c r="T2152" s="146"/>
      <c r="U2152" s="146"/>
      <c r="V2152" s="147"/>
      <c r="W2152" s="145"/>
      <c r="X2152" s="146"/>
      <c r="Y2152" s="146"/>
      <c r="Z2152" s="147"/>
      <c r="AA2152" s="145"/>
      <c r="AB2152" s="146"/>
      <c r="AC2152" s="146"/>
      <c r="AD2152" s="147"/>
      <c r="AE2152" s="148"/>
    </row>
    <row r="2153" spans="2:31" s="138" customFormat="1" ht="30" customHeight="1">
      <c r="B2153" s="126">
        <v>58</v>
      </c>
      <c r="C2153" s="127" t="s">
        <v>57</v>
      </c>
      <c r="D2153" s="127" t="s">
        <v>2453</v>
      </c>
      <c r="E2153" s="127" t="s">
        <v>877</v>
      </c>
      <c r="F2153" s="128">
        <v>2</v>
      </c>
      <c r="G2153" s="145"/>
      <c r="H2153" s="146"/>
      <c r="I2153" s="146"/>
      <c r="J2153" s="147"/>
      <c r="K2153" s="145"/>
      <c r="L2153" s="146"/>
      <c r="M2153" s="146"/>
      <c r="N2153" s="147"/>
      <c r="O2153" s="145"/>
      <c r="P2153" s="146"/>
      <c r="Q2153" s="146"/>
      <c r="R2153" s="147"/>
      <c r="S2153" s="145"/>
      <c r="T2153" s="146"/>
      <c r="U2153" s="146"/>
      <c r="V2153" s="147"/>
      <c r="W2153" s="145"/>
      <c r="X2153" s="146"/>
      <c r="Y2153" s="146"/>
      <c r="Z2153" s="147"/>
      <c r="AA2153" s="145" t="s">
        <v>2661</v>
      </c>
      <c r="AB2153" s="146" t="s">
        <v>442</v>
      </c>
      <c r="AC2153" s="146"/>
      <c r="AD2153" s="147"/>
      <c r="AE2153" s="148"/>
    </row>
    <row r="2154" spans="2:31" s="138" customFormat="1" ht="30" customHeight="1">
      <c r="B2154" s="126">
        <v>58</v>
      </c>
      <c r="C2154" s="127" t="s">
        <v>57</v>
      </c>
      <c r="D2154" s="127" t="s">
        <v>2677</v>
      </c>
      <c r="E2154" s="127" t="s">
        <v>2676</v>
      </c>
      <c r="F2154" s="128">
        <v>2</v>
      </c>
      <c r="G2154" s="145"/>
      <c r="H2154" s="146"/>
      <c r="I2154" s="146"/>
      <c r="J2154" s="147"/>
      <c r="K2154" s="145"/>
      <c r="L2154" s="146"/>
      <c r="M2154" s="146"/>
      <c r="N2154" s="147"/>
      <c r="O2154" s="145"/>
      <c r="P2154" s="146"/>
      <c r="Q2154" s="146"/>
      <c r="R2154" s="147"/>
      <c r="S2154" s="145"/>
      <c r="T2154" s="146"/>
      <c r="U2154" s="146"/>
      <c r="V2154" s="147"/>
      <c r="W2154" s="145"/>
      <c r="X2154" s="146"/>
      <c r="Y2154" s="146"/>
      <c r="Z2154" s="147"/>
      <c r="AA2154" s="145"/>
      <c r="AB2154" s="146"/>
      <c r="AC2154" s="146" t="s">
        <v>2663</v>
      </c>
      <c r="AD2154" s="147" t="s">
        <v>425</v>
      </c>
      <c r="AE2154" s="148"/>
    </row>
    <row r="2155" spans="2:31" s="138" customFormat="1" ht="30" customHeight="1">
      <c r="B2155" s="126">
        <v>58</v>
      </c>
      <c r="C2155" s="127" t="s">
        <v>57</v>
      </c>
      <c r="D2155" s="127" t="s">
        <v>2679</v>
      </c>
      <c r="E2155" s="127" t="s">
        <v>2676</v>
      </c>
      <c r="F2155" s="128">
        <v>2</v>
      </c>
      <c r="G2155" s="145"/>
      <c r="H2155" s="146"/>
      <c r="I2155" s="146"/>
      <c r="J2155" s="147"/>
      <c r="K2155" s="145"/>
      <c r="L2155" s="146"/>
      <c r="M2155" s="146"/>
      <c r="N2155" s="147"/>
      <c r="O2155" s="145" t="s">
        <v>2661</v>
      </c>
      <c r="P2155" s="146" t="s">
        <v>417</v>
      </c>
      <c r="Q2155" s="146"/>
      <c r="R2155" s="147"/>
      <c r="S2155" s="145"/>
      <c r="T2155" s="146"/>
      <c r="U2155" s="146"/>
      <c r="V2155" s="147"/>
      <c r="W2155" s="145"/>
      <c r="X2155" s="146"/>
      <c r="Y2155" s="146"/>
      <c r="Z2155" s="147"/>
      <c r="AA2155" s="145"/>
      <c r="AB2155" s="146"/>
      <c r="AC2155" s="146"/>
      <c r="AD2155" s="147"/>
      <c r="AE2155" s="148"/>
    </row>
    <row r="2156" spans="2:31" s="138" customFormat="1" ht="30" customHeight="1">
      <c r="B2156" s="126">
        <v>58</v>
      </c>
      <c r="C2156" s="127" t="s">
        <v>57</v>
      </c>
      <c r="D2156" s="127" t="s">
        <v>2404</v>
      </c>
      <c r="E2156" s="127" t="s">
        <v>156</v>
      </c>
      <c r="F2156" s="128">
        <v>3</v>
      </c>
      <c r="G2156" s="145"/>
      <c r="H2156" s="146"/>
      <c r="I2156" s="146"/>
      <c r="J2156" s="147"/>
      <c r="K2156" s="145"/>
      <c r="L2156" s="146"/>
      <c r="M2156" s="146"/>
      <c r="N2156" s="147"/>
      <c r="O2156" s="145"/>
      <c r="P2156" s="146"/>
      <c r="Q2156" s="146"/>
      <c r="R2156" s="147"/>
      <c r="S2156" s="145"/>
      <c r="T2156" s="146"/>
      <c r="U2156" s="146"/>
      <c r="V2156" s="147"/>
      <c r="W2156" s="145"/>
      <c r="X2156" s="146"/>
      <c r="Y2156" s="146"/>
      <c r="Z2156" s="147"/>
      <c r="AA2156" s="145" t="s">
        <v>2660</v>
      </c>
      <c r="AB2156" s="146" t="s">
        <v>467</v>
      </c>
      <c r="AC2156" s="146"/>
      <c r="AD2156" s="147"/>
      <c r="AE2156" s="148"/>
    </row>
    <row r="2157" spans="2:31" s="138" customFormat="1" ht="30" customHeight="1">
      <c r="B2157" s="126">
        <v>58</v>
      </c>
      <c r="C2157" s="127" t="s">
        <v>57</v>
      </c>
      <c r="D2157" s="127" t="s">
        <v>2405</v>
      </c>
      <c r="E2157" s="127" t="s">
        <v>156</v>
      </c>
      <c r="F2157" s="128">
        <v>3</v>
      </c>
      <c r="G2157" s="145"/>
      <c r="H2157" s="146"/>
      <c r="I2157" s="146"/>
      <c r="J2157" s="147"/>
      <c r="K2157" s="145"/>
      <c r="L2157" s="146"/>
      <c r="M2157" s="146"/>
      <c r="N2157" s="147"/>
      <c r="O2157" s="145" t="s">
        <v>2660</v>
      </c>
      <c r="P2157" s="146" t="s">
        <v>464</v>
      </c>
      <c r="Q2157" s="146"/>
      <c r="R2157" s="147"/>
      <c r="S2157" s="145"/>
      <c r="T2157" s="146"/>
      <c r="U2157" s="146"/>
      <c r="V2157" s="147"/>
      <c r="W2157" s="145"/>
      <c r="X2157" s="146"/>
      <c r="Y2157" s="146"/>
      <c r="Z2157" s="147"/>
      <c r="AA2157" s="145"/>
      <c r="AB2157" s="146"/>
      <c r="AC2157" s="146"/>
      <c r="AD2157" s="147"/>
      <c r="AE2157" s="148"/>
    </row>
    <row r="2158" spans="2:31" s="138" customFormat="1" ht="30" customHeight="1">
      <c r="B2158" s="126">
        <v>59</v>
      </c>
      <c r="C2158" s="127" t="s">
        <v>57</v>
      </c>
      <c r="D2158" s="127" t="s">
        <v>1678</v>
      </c>
      <c r="E2158" s="127" t="s">
        <v>913</v>
      </c>
      <c r="F2158" s="128">
        <v>3</v>
      </c>
      <c r="G2158" s="145"/>
      <c r="H2158" s="146"/>
      <c r="I2158" s="146"/>
      <c r="J2158" s="147"/>
      <c r="K2158" s="145"/>
      <c r="L2158" s="146"/>
      <c r="M2158" s="146"/>
      <c r="N2158" s="147"/>
      <c r="O2158" s="145"/>
      <c r="P2158" s="146"/>
      <c r="Q2158" s="146"/>
      <c r="R2158" s="147"/>
      <c r="S2158" s="145"/>
      <c r="T2158" s="146"/>
      <c r="U2158" s="146" t="s">
        <v>2662</v>
      </c>
      <c r="V2158" s="147" t="s">
        <v>446</v>
      </c>
      <c r="W2158" s="145"/>
      <c r="X2158" s="146"/>
      <c r="Y2158" s="146"/>
      <c r="Z2158" s="147"/>
      <c r="AA2158" s="145"/>
      <c r="AB2158" s="146"/>
      <c r="AC2158" s="146"/>
      <c r="AD2158" s="147"/>
      <c r="AE2158" s="148"/>
    </row>
    <row r="2159" spans="2:31" s="138" customFormat="1" ht="30" customHeight="1">
      <c r="B2159" s="126">
        <v>59</v>
      </c>
      <c r="C2159" s="127" t="s">
        <v>57</v>
      </c>
      <c r="D2159" s="127" t="s">
        <v>1679</v>
      </c>
      <c r="E2159" s="127" t="s">
        <v>913</v>
      </c>
      <c r="F2159" s="128">
        <v>3</v>
      </c>
      <c r="G2159" s="145"/>
      <c r="H2159" s="146"/>
      <c r="I2159" s="146"/>
      <c r="J2159" s="147"/>
      <c r="K2159" s="145" t="s">
        <v>2660</v>
      </c>
      <c r="L2159" s="146" t="s">
        <v>513</v>
      </c>
      <c r="M2159" s="146"/>
      <c r="N2159" s="147"/>
      <c r="O2159" s="145"/>
      <c r="P2159" s="146"/>
      <c r="Q2159" s="146"/>
      <c r="R2159" s="147"/>
      <c r="S2159" s="145"/>
      <c r="T2159" s="146"/>
      <c r="U2159" s="146"/>
      <c r="V2159" s="147"/>
      <c r="W2159" s="145"/>
      <c r="X2159" s="146"/>
      <c r="Y2159" s="146"/>
      <c r="Z2159" s="147"/>
      <c r="AA2159" s="145"/>
      <c r="AB2159" s="146"/>
      <c r="AC2159" s="146"/>
      <c r="AD2159" s="147"/>
      <c r="AE2159" s="148"/>
    </row>
    <row r="2160" spans="2:31" s="138" customFormat="1" ht="30" customHeight="1">
      <c r="B2160" s="126">
        <v>56</v>
      </c>
      <c r="C2160" s="127" t="s">
        <v>58</v>
      </c>
      <c r="D2160" s="127" t="s">
        <v>3110</v>
      </c>
      <c r="E2160" s="127" t="s">
        <v>3111</v>
      </c>
      <c r="F2160" s="128">
        <v>1</v>
      </c>
      <c r="G2160" s="145"/>
      <c r="H2160" s="146"/>
      <c r="I2160" s="146"/>
      <c r="J2160" s="147"/>
      <c r="K2160" s="145"/>
      <c r="L2160" s="146"/>
      <c r="M2160" s="146"/>
      <c r="N2160" s="147"/>
      <c r="O2160" s="145"/>
      <c r="P2160" s="146"/>
      <c r="Q2160" s="146"/>
      <c r="R2160" s="147"/>
      <c r="S2160" s="145"/>
      <c r="T2160" s="146"/>
      <c r="U2160" s="146"/>
      <c r="V2160" s="147"/>
      <c r="W2160" s="145"/>
      <c r="X2160" s="146"/>
      <c r="Y2160" s="146"/>
      <c r="Z2160" s="147"/>
      <c r="AA2160" s="145"/>
      <c r="AB2160" s="146"/>
      <c r="AC2160" s="146"/>
      <c r="AD2160" s="147"/>
      <c r="AE2160" s="148"/>
    </row>
    <row r="2161" spans="2:31" s="138" customFormat="1" ht="30" customHeight="1">
      <c r="B2161" s="126">
        <v>57</v>
      </c>
      <c r="C2161" s="127" t="s">
        <v>58</v>
      </c>
      <c r="D2161" s="127" t="s">
        <v>999</v>
      </c>
      <c r="E2161" s="127" t="s">
        <v>806</v>
      </c>
      <c r="F2161" s="128">
        <v>2</v>
      </c>
      <c r="G2161" s="145"/>
      <c r="H2161" s="146"/>
      <c r="I2161" s="146"/>
      <c r="J2161" s="147"/>
      <c r="K2161" s="145"/>
      <c r="L2161" s="146"/>
      <c r="M2161" s="146"/>
      <c r="N2161" s="147"/>
      <c r="O2161" s="145"/>
      <c r="P2161" s="146"/>
      <c r="Q2161" s="146" t="s">
        <v>2663</v>
      </c>
      <c r="R2161" s="147" t="s">
        <v>446</v>
      </c>
      <c r="S2161" s="145"/>
      <c r="T2161" s="146"/>
      <c r="U2161" s="146"/>
      <c r="V2161" s="147"/>
      <c r="W2161" s="145"/>
      <c r="X2161" s="146"/>
      <c r="Y2161" s="146"/>
      <c r="Z2161" s="147"/>
      <c r="AA2161" s="145"/>
      <c r="AB2161" s="146"/>
      <c r="AC2161" s="146"/>
      <c r="AD2161" s="147"/>
      <c r="AE2161" s="148"/>
    </row>
    <row r="2162" spans="2:31" s="138" customFormat="1" ht="30" customHeight="1">
      <c r="B2162" s="126">
        <v>57</v>
      </c>
      <c r="C2162" s="127" t="s">
        <v>58</v>
      </c>
      <c r="D2162" s="127" t="s">
        <v>1702</v>
      </c>
      <c r="E2162" s="127" t="s">
        <v>309</v>
      </c>
      <c r="F2162" s="128">
        <v>3</v>
      </c>
      <c r="G2162" s="145" t="s">
        <v>2660</v>
      </c>
      <c r="H2162" s="146" t="s">
        <v>446</v>
      </c>
      <c r="I2162" s="146"/>
      <c r="J2162" s="147"/>
      <c r="K2162" s="145"/>
      <c r="L2162" s="146"/>
      <c r="M2162" s="146"/>
      <c r="N2162" s="147"/>
      <c r="O2162" s="145"/>
      <c r="P2162" s="146"/>
      <c r="Q2162" s="146"/>
      <c r="R2162" s="147"/>
      <c r="S2162" s="145"/>
      <c r="T2162" s="146"/>
      <c r="U2162" s="146"/>
      <c r="V2162" s="147"/>
      <c r="W2162" s="145"/>
      <c r="X2162" s="146"/>
      <c r="Y2162" s="146"/>
      <c r="Z2162" s="147"/>
      <c r="AA2162" s="145"/>
      <c r="AB2162" s="146"/>
      <c r="AC2162" s="146"/>
      <c r="AD2162" s="147"/>
      <c r="AE2162" s="148"/>
    </row>
    <row r="2163" spans="2:31" s="138" customFormat="1" ht="30" customHeight="1">
      <c r="B2163" s="126">
        <v>57</v>
      </c>
      <c r="C2163" s="127" t="s">
        <v>58</v>
      </c>
      <c r="D2163" s="127" t="s">
        <v>1703</v>
      </c>
      <c r="E2163" s="127" t="s">
        <v>803</v>
      </c>
      <c r="F2163" s="128">
        <v>3</v>
      </c>
      <c r="G2163" s="145"/>
      <c r="H2163" s="146"/>
      <c r="I2163" s="146"/>
      <c r="J2163" s="147"/>
      <c r="K2163" s="145"/>
      <c r="L2163" s="146"/>
      <c r="M2163" s="146" t="s">
        <v>2669</v>
      </c>
      <c r="N2163" s="147" t="s">
        <v>446</v>
      </c>
      <c r="O2163" s="145"/>
      <c r="P2163" s="146"/>
      <c r="Q2163" s="146"/>
      <c r="R2163" s="147"/>
      <c r="S2163" s="145"/>
      <c r="T2163" s="146"/>
      <c r="U2163" s="146"/>
      <c r="V2163" s="147"/>
      <c r="W2163" s="145"/>
      <c r="X2163" s="146"/>
      <c r="Y2163" s="146"/>
      <c r="Z2163" s="147"/>
      <c r="AA2163" s="145"/>
      <c r="AB2163" s="146"/>
      <c r="AC2163" s="146"/>
      <c r="AD2163" s="147"/>
      <c r="AE2163" s="148"/>
    </row>
    <row r="2164" spans="2:31" s="138" customFormat="1" ht="30" customHeight="1">
      <c r="B2164" s="126">
        <v>57</v>
      </c>
      <c r="C2164" s="127" t="s">
        <v>58</v>
      </c>
      <c r="D2164" s="127" t="s">
        <v>1704</v>
      </c>
      <c r="E2164" s="127" t="s">
        <v>804</v>
      </c>
      <c r="F2164" s="128">
        <v>3</v>
      </c>
      <c r="G2164" s="145"/>
      <c r="H2164" s="146"/>
      <c r="I2164" s="146"/>
      <c r="J2164" s="147"/>
      <c r="K2164" s="145"/>
      <c r="L2164" s="146"/>
      <c r="M2164" s="146"/>
      <c r="N2164" s="147"/>
      <c r="O2164" s="145"/>
      <c r="P2164" s="146"/>
      <c r="Q2164" s="146" t="s">
        <v>2662</v>
      </c>
      <c r="R2164" s="147" t="s">
        <v>446</v>
      </c>
      <c r="S2164" s="145"/>
      <c r="T2164" s="146"/>
      <c r="U2164" s="146"/>
      <c r="V2164" s="147"/>
      <c r="W2164" s="145"/>
      <c r="X2164" s="146"/>
      <c r="Y2164" s="146"/>
      <c r="Z2164" s="147"/>
      <c r="AA2164" s="145"/>
      <c r="AB2164" s="146"/>
      <c r="AC2164" s="146"/>
      <c r="AD2164" s="147"/>
      <c r="AE2164" s="148"/>
    </row>
    <row r="2165" spans="2:31" s="138" customFormat="1" ht="30" customHeight="1">
      <c r="B2165" s="126">
        <v>57</v>
      </c>
      <c r="C2165" s="127" t="s">
        <v>58</v>
      </c>
      <c r="D2165" s="127" t="s">
        <v>1705</v>
      </c>
      <c r="E2165" s="127" t="s">
        <v>805</v>
      </c>
      <c r="F2165" s="128">
        <v>2</v>
      </c>
      <c r="G2165" s="145"/>
      <c r="H2165" s="146"/>
      <c r="I2165" s="146"/>
      <c r="J2165" s="147"/>
      <c r="K2165" s="145"/>
      <c r="L2165" s="146"/>
      <c r="M2165" s="146"/>
      <c r="N2165" s="147"/>
      <c r="O2165" s="145"/>
      <c r="P2165" s="146"/>
      <c r="Q2165" s="146"/>
      <c r="R2165" s="147"/>
      <c r="S2165" s="145"/>
      <c r="T2165" s="146"/>
      <c r="U2165" s="146"/>
      <c r="V2165" s="147"/>
      <c r="W2165" s="145"/>
      <c r="X2165" s="146"/>
      <c r="Y2165" s="146"/>
      <c r="Z2165" s="147"/>
      <c r="AA2165" s="145"/>
      <c r="AB2165" s="146"/>
      <c r="AC2165" s="146" t="s">
        <v>2663</v>
      </c>
      <c r="AD2165" s="147" t="s">
        <v>446</v>
      </c>
      <c r="AE2165" s="148"/>
    </row>
    <row r="2166" spans="2:31" s="138" customFormat="1" ht="30" customHeight="1">
      <c r="B2166" s="126">
        <v>58</v>
      </c>
      <c r="C2166" s="127" t="s">
        <v>136</v>
      </c>
      <c r="D2166" s="127" t="s">
        <v>2609</v>
      </c>
      <c r="E2166" s="127" t="s">
        <v>135</v>
      </c>
      <c r="F2166" s="128">
        <v>2</v>
      </c>
      <c r="G2166" s="145"/>
      <c r="H2166" s="146"/>
      <c r="I2166" s="146"/>
      <c r="J2166" s="147"/>
      <c r="K2166" s="145" t="s">
        <v>2661</v>
      </c>
      <c r="L2166" s="146" t="s">
        <v>448</v>
      </c>
      <c r="M2166" s="146"/>
      <c r="N2166" s="147"/>
      <c r="O2166" s="145"/>
      <c r="P2166" s="146"/>
      <c r="Q2166" s="146"/>
      <c r="R2166" s="147"/>
      <c r="S2166" s="145"/>
      <c r="T2166" s="146"/>
      <c r="U2166" s="146"/>
      <c r="V2166" s="147"/>
      <c r="W2166" s="145"/>
      <c r="X2166" s="146"/>
      <c r="Y2166" s="146"/>
      <c r="Z2166" s="147"/>
      <c r="AA2166" s="145"/>
      <c r="AB2166" s="146"/>
      <c r="AC2166" s="146"/>
      <c r="AD2166" s="147"/>
      <c r="AE2166" s="148"/>
    </row>
    <row r="2167" spans="2:31" s="138" customFormat="1" ht="30" customHeight="1">
      <c r="B2167" s="126">
        <v>58</v>
      </c>
      <c r="C2167" s="127" t="s">
        <v>136</v>
      </c>
      <c r="D2167" s="127" t="s">
        <v>2618</v>
      </c>
      <c r="E2167" s="127" t="s">
        <v>135</v>
      </c>
      <c r="F2167" s="128">
        <v>2</v>
      </c>
      <c r="G2167" s="145"/>
      <c r="H2167" s="146"/>
      <c r="I2167" s="146"/>
      <c r="J2167" s="147"/>
      <c r="K2167" s="145"/>
      <c r="L2167" s="146"/>
      <c r="M2167" s="146"/>
      <c r="N2167" s="147"/>
      <c r="O2167" s="145" t="s">
        <v>2661</v>
      </c>
      <c r="P2167" s="146" t="s">
        <v>447</v>
      </c>
      <c r="Q2167" s="146"/>
      <c r="R2167" s="147"/>
      <c r="S2167" s="145"/>
      <c r="T2167" s="146"/>
      <c r="U2167" s="146"/>
      <c r="V2167" s="147"/>
      <c r="W2167" s="145"/>
      <c r="X2167" s="146"/>
      <c r="Y2167" s="146"/>
      <c r="Z2167" s="147"/>
      <c r="AA2167" s="145"/>
      <c r="AB2167" s="146"/>
      <c r="AC2167" s="146"/>
      <c r="AD2167" s="147"/>
      <c r="AE2167" s="148"/>
    </row>
    <row r="2168" spans="2:31" s="138" customFormat="1" ht="30" customHeight="1">
      <c r="B2168" s="126">
        <v>58</v>
      </c>
      <c r="C2168" s="127" t="s">
        <v>136</v>
      </c>
      <c r="D2168" s="127" t="s">
        <v>2619</v>
      </c>
      <c r="E2168" s="127" t="s">
        <v>135</v>
      </c>
      <c r="F2168" s="128">
        <v>2</v>
      </c>
      <c r="G2168" s="145"/>
      <c r="H2168" s="146"/>
      <c r="I2168" s="146" t="s">
        <v>2663</v>
      </c>
      <c r="J2168" s="147" t="s">
        <v>406</v>
      </c>
      <c r="K2168" s="145"/>
      <c r="L2168" s="146"/>
      <c r="M2168" s="146"/>
      <c r="N2168" s="147"/>
      <c r="O2168" s="145"/>
      <c r="P2168" s="146"/>
      <c r="Q2168" s="146"/>
      <c r="R2168" s="147"/>
      <c r="S2168" s="145"/>
      <c r="T2168" s="146"/>
      <c r="U2168" s="146"/>
      <c r="V2168" s="147"/>
      <c r="W2168" s="145"/>
      <c r="X2168" s="146"/>
      <c r="Y2168" s="146"/>
      <c r="Z2168" s="147"/>
      <c r="AA2168" s="145"/>
      <c r="AB2168" s="146"/>
      <c r="AC2168" s="146"/>
      <c r="AD2168" s="147"/>
      <c r="AE2168" s="148"/>
    </row>
    <row r="2169" spans="2:31" s="138" customFormat="1" ht="30" customHeight="1">
      <c r="B2169" s="126">
        <v>58</v>
      </c>
      <c r="C2169" s="127" t="s">
        <v>136</v>
      </c>
      <c r="D2169" s="127" t="s">
        <v>2620</v>
      </c>
      <c r="E2169" s="127" t="s">
        <v>135</v>
      </c>
      <c r="F2169" s="128">
        <v>2</v>
      </c>
      <c r="G2169" s="145" t="s">
        <v>2666</v>
      </c>
      <c r="H2169" s="146" t="s">
        <v>413</v>
      </c>
      <c r="I2169" s="146"/>
      <c r="J2169" s="147"/>
      <c r="K2169" s="145"/>
      <c r="L2169" s="146"/>
      <c r="M2169" s="146"/>
      <c r="N2169" s="147"/>
      <c r="O2169" s="145"/>
      <c r="P2169" s="146"/>
      <c r="Q2169" s="146"/>
      <c r="R2169" s="147"/>
      <c r="S2169" s="145"/>
      <c r="T2169" s="146"/>
      <c r="U2169" s="146"/>
      <c r="V2169" s="147"/>
      <c r="W2169" s="145"/>
      <c r="X2169" s="146"/>
      <c r="Y2169" s="146"/>
      <c r="Z2169" s="147"/>
      <c r="AA2169" s="145"/>
      <c r="AB2169" s="146"/>
      <c r="AC2169" s="146"/>
      <c r="AD2169" s="147"/>
      <c r="AE2169" s="148"/>
    </row>
    <row r="2170" spans="2:31" s="138" customFormat="1" ht="30" customHeight="1">
      <c r="B2170" s="126">
        <v>58</v>
      </c>
      <c r="C2170" s="127" t="s">
        <v>136</v>
      </c>
      <c r="D2170" s="127" t="s">
        <v>2621</v>
      </c>
      <c r="E2170" s="127" t="s">
        <v>135</v>
      </c>
      <c r="F2170" s="128">
        <v>2</v>
      </c>
      <c r="G2170" s="145"/>
      <c r="H2170" s="146"/>
      <c r="I2170" s="146"/>
      <c r="J2170" s="147"/>
      <c r="K2170" s="145"/>
      <c r="L2170" s="146"/>
      <c r="M2170" s="146" t="s">
        <v>2663</v>
      </c>
      <c r="N2170" s="147" t="s">
        <v>417</v>
      </c>
      <c r="O2170" s="145"/>
      <c r="P2170" s="146"/>
      <c r="Q2170" s="146"/>
      <c r="R2170" s="147"/>
      <c r="S2170" s="145"/>
      <c r="T2170" s="146"/>
      <c r="U2170" s="146"/>
      <c r="V2170" s="147"/>
      <c r="W2170" s="145"/>
      <c r="X2170" s="146"/>
      <c r="Y2170" s="146"/>
      <c r="Z2170" s="147"/>
      <c r="AA2170" s="145"/>
      <c r="AB2170" s="146"/>
      <c r="AC2170" s="146"/>
      <c r="AD2170" s="147"/>
      <c r="AE2170" s="148"/>
    </row>
    <row r="2171" spans="2:31" s="138" customFormat="1" ht="30" customHeight="1">
      <c r="B2171" s="126">
        <v>58</v>
      </c>
      <c r="C2171" s="127" t="s">
        <v>136</v>
      </c>
      <c r="D2171" s="127" t="s">
        <v>2622</v>
      </c>
      <c r="E2171" s="127" t="s">
        <v>135</v>
      </c>
      <c r="F2171" s="128">
        <v>2</v>
      </c>
      <c r="G2171" s="145"/>
      <c r="H2171" s="146"/>
      <c r="I2171" s="146"/>
      <c r="J2171" s="147"/>
      <c r="K2171" s="145"/>
      <c r="L2171" s="146"/>
      <c r="M2171" s="146"/>
      <c r="N2171" s="147"/>
      <c r="O2171" s="145" t="s">
        <v>2666</v>
      </c>
      <c r="P2171" s="146" t="s">
        <v>511</v>
      </c>
      <c r="Q2171" s="146"/>
      <c r="R2171" s="147"/>
      <c r="S2171" s="145"/>
      <c r="T2171" s="146"/>
      <c r="U2171" s="146"/>
      <c r="V2171" s="147"/>
      <c r="W2171" s="145"/>
      <c r="X2171" s="146"/>
      <c r="Y2171" s="146"/>
      <c r="Z2171" s="147"/>
      <c r="AA2171" s="145"/>
      <c r="AB2171" s="146"/>
      <c r="AC2171" s="146"/>
      <c r="AD2171" s="147"/>
      <c r="AE2171" s="148"/>
    </row>
    <row r="2172" spans="2:31" s="138" customFormat="1" ht="30" customHeight="1">
      <c r="B2172" s="126">
        <v>58</v>
      </c>
      <c r="C2172" s="127" t="s">
        <v>136</v>
      </c>
      <c r="D2172" s="127" t="s">
        <v>2623</v>
      </c>
      <c r="E2172" s="127" t="s">
        <v>135</v>
      </c>
      <c r="F2172" s="128">
        <v>2</v>
      </c>
      <c r="G2172" s="145"/>
      <c r="H2172" s="146"/>
      <c r="I2172" s="146"/>
      <c r="J2172" s="147"/>
      <c r="K2172" s="145" t="s">
        <v>2666</v>
      </c>
      <c r="L2172" s="146" t="s">
        <v>477</v>
      </c>
      <c r="M2172" s="146"/>
      <c r="N2172" s="147"/>
      <c r="O2172" s="145"/>
      <c r="P2172" s="146"/>
      <c r="Q2172" s="146"/>
      <c r="R2172" s="147"/>
      <c r="S2172" s="145"/>
      <c r="T2172" s="146"/>
      <c r="U2172" s="146"/>
      <c r="V2172" s="147"/>
      <c r="W2172" s="145"/>
      <c r="X2172" s="146"/>
      <c r="Y2172" s="146"/>
      <c r="Z2172" s="147"/>
      <c r="AA2172" s="145"/>
      <c r="AB2172" s="146"/>
      <c r="AC2172" s="146"/>
      <c r="AD2172" s="147"/>
      <c r="AE2172" s="148"/>
    </row>
    <row r="2173" spans="2:31" s="138" customFormat="1" ht="30" customHeight="1">
      <c r="B2173" s="126">
        <v>58</v>
      </c>
      <c r="C2173" s="127" t="s">
        <v>136</v>
      </c>
      <c r="D2173" s="127" t="s">
        <v>2624</v>
      </c>
      <c r="E2173" s="127" t="s">
        <v>135</v>
      </c>
      <c r="F2173" s="128">
        <v>2</v>
      </c>
      <c r="G2173" s="145"/>
      <c r="H2173" s="146"/>
      <c r="I2173" s="146"/>
      <c r="J2173" s="147"/>
      <c r="K2173" s="145"/>
      <c r="L2173" s="146"/>
      <c r="M2173" s="146"/>
      <c r="N2173" s="147"/>
      <c r="O2173" s="145"/>
      <c r="P2173" s="146"/>
      <c r="Q2173" s="146"/>
      <c r="R2173" s="147"/>
      <c r="S2173" s="145"/>
      <c r="T2173" s="146"/>
      <c r="U2173" s="146" t="s">
        <v>2663</v>
      </c>
      <c r="V2173" s="147" t="s">
        <v>477</v>
      </c>
      <c r="W2173" s="145"/>
      <c r="X2173" s="146"/>
      <c r="Y2173" s="146"/>
      <c r="Z2173" s="147"/>
      <c r="AA2173" s="145"/>
      <c r="AB2173" s="146"/>
      <c r="AC2173" s="146"/>
      <c r="AD2173" s="147"/>
      <c r="AE2173" s="148"/>
    </row>
    <row r="2174" spans="2:31" s="138" customFormat="1" ht="30" customHeight="1">
      <c r="B2174" s="126">
        <v>58</v>
      </c>
      <c r="C2174" s="127" t="s">
        <v>136</v>
      </c>
      <c r="D2174" s="127" t="s">
        <v>2625</v>
      </c>
      <c r="E2174" s="127" t="s">
        <v>135</v>
      </c>
      <c r="F2174" s="128">
        <v>2</v>
      </c>
      <c r="G2174" s="145"/>
      <c r="H2174" s="146"/>
      <c r="I2174" s="146"/>
      <c r="J2174" s="147"/>
      <c r="K2174" s="145"/>
      <c r="L2174" s="146"/>
      <c r="M2174" s="146"/>
      <c r="N2174" s="147"/>
      <c r="O2174" s="145"/>
      <c r="P2174" s="146"/>
      <c r="Q2174" s="146"/>
      <c r="R2174" s="147"/>
      <c r="S2174" s="145"/>
      <c r="T2174" s="146"/>
      <c r="U2174" s="146"/>
      <c r="V2174" s="147"/>
      <c r="W2174" s="145" t="s">
        <v>2666</v>
      </c>
      <c r="X2174" s="146" t="s">
        <v>425</v>
      </c>
      <c r="Y2174" s="146"/>
      <c r="Z2174" s="147"/>
      <c r="AA2174" s="145"/>
      <c r="AB2174" s="146"/>
      <c r="AC2174" s="146"/>
      <c r="AD2174" s="147"/>
      <c r="AE2174" s="148"/>
    </row>
    <row r="2175" spans="2:31" s="138" customFormat="1" ht="30" customHeight="1">
      <c r="B2175" s="126">
        <v>58</v>
      </c>
      <c r="C2175" s="127" t="s">
        <v>136</v>
      </c>
      <c r="D2175" s="127" t="s">
        <v>2626</v>
      </c>
      <c r="E2175" s="127" t="s">
        <v>135</v>
      </c>
      <c r="F2175" s="128">
        <v>2</v>
      </c>
      <c r="G2175" s="145"/>
      <c r="H2175" s="146"/>
      <c r="I2175" s="146"/>
      <c r="J2175" s="147"/>
      <c r="K2175" s="145"/>
      <c r="L2175" s="146"/>
      <c r="M2175" s="146"/>
      <c r="N2175" s="147"/>
      <c r="O2175" s="145"/>
      <c r="P2175" s="146"/>
      <c r="Q2175" s="146" t="s">
        <v>2663</v>
      </c>
      <c r="R2175" s="147" t="s">
        <v>484</v>
      </c>
      <c r="S2175" s="145"/>
      <c r="T2175" s="146"/>
      <c r="U2175" s="146"/>
      <c r="V2175" s="147"/>
      <c r="W2175" s="145"/>
      <c r="X2175" s="146"/>
      <c r="Y2175" s="146"/>
      <c r="Z2175" s="147"/>
      <c r="AA2175" s="145"/>
      <c r="AB2175" s="146"/>
      <c r="AC2175" s="146"/>
      <c r="AD2175" s="147"/>
      <c r="AE2175" s="148"/>
    </row>
    <row r="2176" spans="2:31" s="138" customFormat="1" ht="30" customHeight="1">
      <c r="B2176" s="126">
        <v>58</v>
      </c>
      <c r="C2176" s="127" t="s">
        <v>136</v>
      </c>
      <c r="D2176" s="127" t="s">
        <v>2627</v>
      </c>
      <c r="E2176" s="127" t="s">
        <v>135</v>
      </c>
      <c r="F2176" s="128">
        <v>2</v>
      </c>
      <c r="G2176" s="145"/>
      <c r="H2176" s="146"/>
      <c r="I2176" s="146"/>
      <c r="J2176" s="147"/>
      <c r="K2176" s="145"/>
      <c r="L2176" s="146"/>
      <c r="M2176" s="146"/>
      <c r="N2176" s="147"/>
      <c r="O2176" s="145"/>
      <c r="P2176" s="146"/>
      <c r="Q2176" s="146"/>
      <c r="R2176" s="147"/>
      <c r="S2176" s="145"/>
      <c r="T2176" s="146"/>
      <c r="U2176" s="146"/>
      <c r="V2176" s="147"/>
      <c r="W2176" s="145" t="s">
        <v>2661</v>
      </c>
      <c r="X2176" s="146" t="s">
        <v>417</v>
      </c>
      <c r="Y2176" s="146"/>
      <c r="Z2176" s="147"/>
      <c r="AA2176" s="145"/>
      <c r="AB2176" s="146"/>
      <c r="AC2176" s="146"/>
      <c r="AD2176" s="147"/>
      <c r="AE2176" s="148"/>
    </row>
    <row r="2177" spans="2:31" s="138" customFormat="1" ht="30" customHeight="1">
      <c r="B2177" s="126">
        <v>58</v>
      </c>
      <c r="C2177" s="127" t="s">
        <v>136</v>
      </c>
      <c r="D2177" s="127" t="s">
        <v>2610</v>
      </c>
      <c r="E2177" s="127" t="s">
        <v>135</v>
      </c>
      <c r="F2177" s="128">
        <v>2</v>
      </c>
      <c r="G2177" s="145"/>
      <c r="H2177" s="146"/>
      <c r="I2177" s="146"/>
      <c r="J2177" s="147"/>
      <c r="K2177" s="145"/>
      <c r="L2177" s="146"/>
      <c r="M2177" s="146" t="s">
        <v>2667</v>
      </c>
      <c r="N2177" s="147" t="s">
        <v>408</v>
      </c>
      <c r="O2177" s="145"/>
      <c r="P2177" s="146"/>
      <c r="Q2177" s="146"/>
      <c r="R2177" s="147"/>
      <c r="S2177" s="145"/>
      <c r="T2177" s="146"/>
      <c r="U2177" s="146"/>
      <c r="V2177" s="147"/>
      <c r="W2177" s="145"/>
      <c r="X2177" s="146"/>
      <c r="Y2177" s="146"/>
      <c r="Z2177" s="147"/>
      <c r="AA2177" s="145"/>
      <c r="AB2177" s="146"/>
      <c r="AC2177" s="146"/>
      <c r="AD2177" s="147"/>
      <c r="AE2177" s="148"/>
    </row>
    <row r="2178" spans="2:31" s="138" customFormat="1" ht="30" customHeight="1">
      <c r="B2178" s="126">
        <v>58</v>
      </c>
      <c r="C2178" s="127" t="s">
        <v>136</v>
      </c>
      <c r="D2178" s="127" t="s">
        <v>2628</v>
      </c>
      <c r="E2178" s="127" t="s">
        <v>135</v>
      </c>
      <c r="F2178" s="128">
        <v>2</v>
      </c>
      <c r="G2178" s="145"/>
      <c r="H2178" s="146"/>
      <c r="I2178" s="146"/>
      <c r="J2178" s="147"/>
      <c r="K2178" s="145"/>
      <c r="L2178" s="146"/>
      <c r="M2178" s="146"/>
      <c r="N2178" s="147"/>
      <c r="O2178" s="145"/>
      <c r="P2178" s="146"/>
      <c r="Q2178" s="146"/>
      <c r="R2178" s="147"/>
      <c r="S2178" s="145"/>
      <c r="T2178" s="146"/>
      <c r="U2178" s="146"/>
      <c r="V2178" s="147"/>
      <c r="W2178" s="145"/>
      <c r="X2178" s="146"/>
      <c r="Y2178" s="146"/>
      <c r="Z2178" s="147"/>
      <c r="AA2178" s="145"/>
      <c r="AB2178" s="146"/>
      <c r="AC2178" s="146" t="s">
        <v>2667</v>
      </c>
      <c r="AD2178" s="147" t="s">
        <v>471</v>
      </c>
      <c r="AE2178" s="148"/>
    </row>
    <row r="2179" spans="2:31" s="138" customFormat="1" ht="30" customHeight="1">
      <c r="B2179" s="126">
        <v>58</v>
      </c>
      <c r="C2179" s="127" t="s">
        <v>136</v>
      </c>
      <c r="D2179" s="127" t="s">
        <v>2629</v>
      </c>
      <c r="E2179" s="127" t="s">
        <v>135</v>
      </c>
      <c r="F2179" s="128">
        <v>2</v>
      </c>
      <c r="G2179" s="145"/>
      <c r="H2179" s="146"/>
      <c r="I2179" s="146"/>
      <c r="J2179" s="147"/>
      <c r="K2179" s="145" t="s">
        <v>2666</v>
      </c>
      <c r="L2179" s="146" t="s">
        <v>418</v>
      </c>
      <c r="M2179" s="146"/>
      <c r="N2179" s="147"/>
      <c r="O2179" s="145"/>
      <c r="P2179" s="146"/>
      <c r="Q2179" s="146"/>
      <c r="R2179" s="147"/>
      <c r="S2179" s="145"/>
      <c r="T2179" s="146"/>
      <c r="U2179" s="146"/>
      <c r="V2179" s="147"/>
      <c r="W2179" s="145"/>
      <c r="X2179" s="146"/>
      <c r="Y2179" s="146"/>
      <c r="Z2179" s="147"/>
      <c r="AA2179" s="145"/>
      <c r="AB2179" s="146"/>
      <c r="AC2179" s="146"/>
      <c r="AD2179" s="147"/>
      <c r="AE2179" s="148"/>
    </row>
    <row r="2180" spans="2:31" s="138" customFormat="1" ht="30" customHeight="1">
      <c r="B2180" s="126">
        <v>58</v>
      </c>
      <c r="C2180" s="127" t="s">
        <v>136</v>
      </c>
      <c r="D2180" s="127" t="s">
        <v>2630</v>
      </c>
      <c r="E2180" s="127" t="s">
        <v>135</v>
      </c>
      <c r="F2180" s="128">
        <v>2</v>
      </c>
      <c r="G2180" s="145"/>
      <c r="H2180" s="146"/>
      <c r="I2180" s="146"/>
      <c r="J2180" s="147"/>
      <c r="K2180" s="145"/>
      <c r="L2180" s="146"/>
      <c r="M2180" s="146"/>
      <c r="N2180" s="147"/>
      <c r="O2180" s="145"/>
      <c r="P2180" s="146"/>
      <c r="Q2180" s="146"/>
      <c r="R2180" s="147"/>
      <c r="S2180" s="145"/>
      <c r="T2180" s="146"/>
      <c r="U2180" s="146"/>
      <c r="V2180" s="147"/>
      <c r="W2180" s="145"/>
      <c r="X2180" s="146"/>
      <c r="Y2180" s="146" t="s">
        <v>2667</v>
      </c>
      <c r="Z2180" s="147" t="s">
        <v>412</v>
      </c>
      <c r="AA2180" s="145"/>
      <c r="AB2180" s="146"/>
      <c r="AC2180" s="146"/>
      <c r="AD2180" s="147"/>
      <c r="AE2180" s="148"/>
    </row>
    <row r="2181" spans="2:31" s="138" customFormat="1" ht="30" customHeight="1">
      <c r="B2181" s="126">
        <v>58</v>
      </c>
      <c r="C2181" s="127" t="s">
        <v>136</v>
      </c>
      <c r="D2181" s="127" t="s">
        <v>2631</v>
      </c>
      <c r="E2181" s="127" t="s">
        <v>135</v>
      </c>
      <c r="F2181" s="128">
        <v>2</v>
      </c>
      <c r="G2181" s="145"/>
      <c r="H2181" s="146"/>
      <c r="I2181" s="146"/>
      <c r="J2181" s="147"/>
      <c r="K2181" s="145"/>
      <c r="L2181" s="146"/>
      <c r="M2181" s="146"/>
      <c r="N2181" s="147"/>
      <c r="O2181" s="145"/>
      <c r="P2181" s="146"/>
      <c r="Q2181" s="146"/>
      <c r="R2181" s="147"/>
      <c r="S2181" s="145"/>
      <c r="T2181" s="146"/>
      <c r="U2181" s="146"/>
      <c r="V2181" s="147"/>
      <c r="W2181" s="145" t="s">
        <v>2666</v>
      </c>
      <c r="X2181" s="146" t="s">
        <v>459</v>
      </c>
      <c r="Y2181" s="146"/>
      <c r="Z2181" s="147"/>
      <c r="AA2181" s="145"/>
      <c r="AB2181" s="146"/>
      <c r="AC2181" s="146"/>
      <c r="AD2181" s="147"/>
      <c r="AE2181" s="148"/>
    </row>
    <row r="2182" spans="2:31" s="138" customFormat="1" ht="30" customHeight="1">
      <c r="B2182" s="126">
        <v>58</v>
      </c>
      <c r="C2182" s="127" t="s">
        <v>136</v>
      </c>
      <c r="D2182" s="127" t="s">
        <v>2632</v>
      </c>
      <c r="E2182" s="127" t="s">
        <v>135</v>
      </c>
      <c r="F2182" s="128">
        <v>2</v>
      </c>
      <c r="G2182" s="145"/>
      <c r="H2182" s="146"/>
      <c r="I2182" s="146" t="s">
        <v>2667</v>
      </c>
      <c r="J2182" s="147" t="s">
        <v>459</v>
      </c>
      <c r="K2182" s="145"/>
      <c r="L2182" s="146"/>
      <c r="M2182" s="146"/>
      <c r="N2182" s="147"/>
      <c r="O2182" s="145"/>
      <c r="P2182" s="146"/>
      <c r="Q2182" s="146"/>
      <c r="R2182" s="147"/>
      <c r="S2182" s="145"/>
      <c r="T2182" s="146"/>
      <c r="U2182" s="146"/>
      <c r="V2182" s="147"/>
      <c r="W2182" s="145"/>
      <c r="X2182" s="146"/>
      <c r="Y2182" s="146"/>
      <c r="Z2182" s="147"/>
      <c r="AA2182" s="145"/>
      <c r="AB2182" s="146"/>
      <c r="AC2182" s="146"/>
      <c r="AD2182" s="147"/>
      <c r="AE2182" s="148"/>
    </row>
    <row r="2183" spans="2:31" s="138" customFormat="1" ht="30" customHeight="1">
      <c r="B2183" s="126">
        <v>58</v>
      </c>
      <c r="C2183" s="127" t="s">
        <v>136</v>
      </c>
      <c r="D2183" s="127" t="s">
        <v>2633</v>
      </c>
      <c r="E2183" s="127" t="s">
        <v>135</v>
      </c>
      <c r="F2183" s="128">
        <v>2</v>
      </c>
      <c r="G2183" s="145"/>
      <c r="H2183" s="146"/>
      <c r="I2183" s="146"/>
      <c r="J2183" s="147"/>
      <c r="K2183" s="145"/>
      <c r="L2183" s="146"/>
      <c r="M2183" s="146"/>
      <c r="N2183" s="147"/>
      <c r="O2183" s="145"/>
      <c r="P2183" s="146"/>
      <c r="Q2183" s="146"/>
      <c r="R2183" s="147"/>
      <c r="S2183" s="145" t="s">
        <v>2661</v>
      </c>
      <c r="T2183" s="146" t="s">
        <v>471</v>
      </c>
      <c r="U2183" s="146"/>
      <c r="V2183" s="147"/>
      <c r="W2183" s="145"/>
      <c r="X2183" s="146"/>
      <c r="Y2183" s="146"/>
      <c r="Z2183" s="147"/>
      <c r="AA2183" s="145"/>
      <c r="AB2183" s="146"/>
      <c r="AC2183" s="146"/>
      <c r="AD2183" s="147"/>
      <c r="AE2183" s="148"/>
    </row>
    <row r="2184" spans="2:31" s="138" customFormat="1" ht="30" customHeight="1">
      <c r="B2184" s="126">
        <v>58</v>
      </c>
      <c r="C2184" s="127" t="s">
        <v>136</v>
      </c>
      <c r="D2184" s="127" t="s">
        <v>2634</v>
      </c>
      <c r="E2184" s="127" t="s">
        <v>135</v>
      </c>
      <c r="F2184" s="128">
        <v>2</v>
      </c>
      <c r="G2184" s="145"/>
      <c r="H2184" s="146"/>
      <c r="I2184" s="146"/>
      <c r="J2184" s="147"/>
      <c r="K2184" s="145"/>
      <c r="L2184" s="146"/>
      <c r="M2184" s="146"/>
      <c r="N2184" s="147"/>
      <c r="O2184" s="145"/>
      <c r="P2184" s="146"/>
      <c r="Q2184" s="146"/>
      <c r="R2184" s="147"/>
      <c r="S2184" s="145" t="s">
        <v>2666</v>
      </c>
      <c r="T2184" s="146" t="s">
        <v>418</v>
      </c>
      <c r="U2184" s="146"/>
      <c r="V2184" s="147"/>
      <c r="W2184" s="145"/>
      <c r="X2184" s="146"/>
      <c r="Y2184" s="146"/>
      <c r="Z2184" s="147"/>
      <c r="AA2184" s="145"/>
      <c r="AB2184" s="146"/>
      <c r="AC2184" s="146"/>
      <c r="AD2184" s="147"/>
      <c r="AE2184" s="148"/>
    </row>
    <row r="2185" spans="2:31" s="138" customFormat="1" ht="30" customHeight="1">
      <c r="B2185" s="126">
        <v>58</v>
      </c>
      <c r="C2185" s="127" t="s">
        <v>136</v>
      </c>
      <c r="D2185" s="127" t="s">
        <v>2635</v>
      </c>
      <c r="E2185" s="127" t="s">
        <v>135</v>
      </c>
      <c r="F2185" s="128">
        <v>2</v>
      </c>
      <c r="G2185" s="145"/>
      <c r="H2185" s="146"/>
      <c r="I2185" s="146"/>
      <c r="J2185" s="147"/>
      <c r="K2185" s="145"/>
      <c r="L2185" s="146"/>
      <c r="M2185" s="146"/>
      <c r="N2185" s="147"/>
      <c r="O2185" s="145"/>
      <c r="P2185" s="146"/>
      <c r="Q2185" s="146"/>
      <c r="R2185" s="147"/>
      <c r="S2185" s="145"/>
      <c r="T2185" s="146"/>
      <c r="U2185" s="146"/>
      <c r="V2185" s="147"/>
      <c r="W2185" s="145"/>
      <c r="X2185" s="146"/>
      <c r="Y2185" s="146" t="s">
        <v>2663</v>
      </c>
      <c r="Z2185" s="147" t="s">
        <v>417</v>
      </c>
      <c r="AA2185" s="145"/>
      <c r="AB2185" s="146"/>
      <c r="AC2185" s="146"/>
      <c r="AD2185" s="147"/>
      <c r="AE2185" s="148"/>
    </row>
    <row r="2186" spans="2:31" s="138" customFormat="1" ht="30" customHeight="1">
      <c r="B2186" s="126">
        <v>58</v>
      </c>
      <c r="C2186" s="127" t="s">
        <v>136</v>
      </c>
      <c r="D2186" s="127" t="s">
        <v>2636</v>
      </c>
      <c r="E2186" s="127" t="s">
        <v>135</v>
      </c>
      <c r="F2186" s="128">
        <v>2</v>
      </c>
      <c r="G2186" s="145"/>
      <c r="H2186" s="146"/>
      <c r="I2186" s="146"/>
      <c r="J2186" s="147"/>
      <c r="K2186" s="145"/>
      <c r="L2186" s="146"/>
      <c r="M2186" s="146"/>
      <c r="N2186" s="147"/>
      <c r="O2186" s="145"/>
      <c r="P2186" s="146"/>
      <c r="Q2186" s="146"/>
      <c r="R2186" s="147"/>
      <c r="S2186" s="145"/>
      <c r="T2186" s="146"/>
      <c r="U2186" s="146"/>
      <c r="V2186" s="147"/>
      <c r="W2186" s="145"/>
      <c r="X2186" s="146"/>
      <c r="Y2186" s="146"/>
      <c r="Z2186" s="147"/>
      <c r="AA2186" s="145" t="s">
        <v>2666</v>
      </c>
      <c r="AB2186" s="146" t="s">
        <v>450</v>
      </c>
      <c r="AC2186" s="146"/>
      <c r="AD2186" s="147"/>
      <c r="AE2186" s="148"/>
    </row>
    <row r="2187" spans="2:31" s="138" customFormat="1" ht="30" customHeight="1">
      <c r="B2187" s="126">
        <v>58</v>
      </c>
      <c r="C2187" s="127" t="s">
        <v>136</v>
      </c>
      <c r="D2187" s="127" t="s">
        <v>2637</v>
      </c>
      <c r="E2187" s="127" t="s">
        <v>135</v>
      </c>
      <c r="F2187" s="128">
        <v>2</v>
      </c>
      <c r="G2187" s="145"/>
      <c r="H2187" s="146"/>
      <c r="I2187" s="146"/>
      <c r="J2187" s="147"/>
      <c r="K2187" s="145"/>
      <c r="L2187" s="146"/>
      <c r="M2187" s="146"/>
      <c r="N2187" s="147"/>
      <c r="O2187" s="145"/>
      <c r="P2187" s="146"/>
      <c r="Q2187" s="146"/>
      <c r="R2187" s="147"/>
      <c r="S2187" s="145"/>
      <c r="T2187" s="146"/>
      <c r="U2187" s="146"/>
      <c r="V2187" s="147"/>
      <c r="W2187" s="145"/>
      <c r="X2187" s="146"/>
      <c r="Y2187" s="146"/>
      <c r="Z2187" s="147"/>
      <c r="AA2187" s="145" t="s">
        <v>2666</v>
      </c>
      <c r="AB2187" s="146" t="s">
        <v>448</v>
      </c>
      <c r="AC2187" s="146"/>
      <c r="AD2187" s="147"/>
      <c r="AE2187" s="148"/>
    </row>
    <row r="2188" spans="2:31" s="138" customFormat="1" ht="30" customHeight="1">
      <c r="B2188" s="126">
        <v>58</v>
      </c>
      <c r="C2188" s="127" t="s">
        <v>136</v>
      </c>
      <c r="D2188" s="127" t="s">
        <v>2611</v>
      </c>
      <c r="E2188" s="127" t="s">
        <v>135</v>
      </c>
      <c r="F2188" s="128">
        <v>2</v>
      </c>
      <c r="G2188" s="145"/>
      <c r="H2188" s="146"/>
      <c r="I2188" s="146"/>
      <c r="J2188" s="147"/>
      <c r="K2188" s="145"/>
      <c r="L2188" s="146"/>
      <c r="M2188" s="146"/>
      <c r="N2188" s="147"/>
      <c r="O2188" s="145"/>
      <c r="P2188" s="146"/>
      <c r="Q2188" s="146"/>
      <c r="R2188" s="147"/>
      <c r="S2188" s="145" t="s">
        <v>2661</v>
      </c>
      <c r="T2188" s="146" t="s">
        <v>476</v>
      </c>
      <c r="U2188" s="146"/>
      <c r="V2188" s="147"/>
      <c r="W2188" s="145"/>
      <c r="X2188" s="146"/>
      <c r="Y2188" s="146"/>
      <c r="Z2188" s="147"/>
      <c r="AA2188" s="145"/>
      <c r="AB2188" s="146"/>
      <c r="AC2188" s="146"/>
      <c r="AD2188" s="147"/>
      <c r="AE2188" s="148"/>
    </row>
    <row r="2189" spans="2:31" s="138" customFormat="1" ht="30" customHeight="1">
      <c r="B2189" s="126">
        <v>58</v>
      </c>
      <c r="C2189" s="127" t="s">
        <v>136</v>
      </c>
      <c r="D2189" s="127" t="s">
        <v>2638</v>
      </c>
      <c r="E2189" s="127" t="s">
        <v>135</v>
      </c>
      <c r="F2189" s="128">
        <v>2</v>
      </c>
      <c r="G2189" s="145"/>
      <c r="H2189" s="146"/>
      <c r="I2189" s="146"/>
      <c r="J2189" s="147"/>
      <c r="K2189" s="145"/>
      <c r="L2189" s="146"/>
      <c r="M2189" s="146"/>
      <c r="N2189" s="147"/>
      <c r="O2189" s="145"/>
      <c r="P2189" s="146"/>
      <c r="Q2189" s="146"/>
      <c r="R2189" s="147"/>
      <c r="S2189" s="145"/>
      <c r="T2189" s="146"/>
      <c r="U2189" s="146" t="s">
        <v>2667</v>
      </c>
      <c r="V2189" s="147" t="s">
        <v>419</v>
      </c>
      <c r="W2189" s="145"/>
      <c r="X2189" s="146"/>
      <c r="Y2189" s="146"/>
      <c r="Z2189" s="147"/>
      <c r="AA2189" s="145"/>
      <c r="AB2189" s="146"/>
      <c r="AC2189" s="146"/>
      <c r="AD2189" s="147"/>
      <c r="AE2189" s="148"/>
    </row>
    <row r="2190" spans="2:31" s="138" customFormat="1" ht="30" customHeight="1">
      <c r="B2190" s="126">
        <v>58</v>
      </c>
      <c r="C2190" s="127" t="s">
        <v>136</v>
      </c>
      <c r="D2190" s="127" t="s">
        <v>2612</v>
      </c>
      <c r="E2190" s="127" t="s">
        <v>135</v>
      </c>
      <c r="F2190" s="128">
        <v>2</v>
      </c>
      <c r="G2190" s="145"/>
      <c r="H2190" s="146"/>
      <c r="I2190" s="146"/>
      <c r="J2190" s="147"/>
      <c r="K2190" s="145"/>
      <c r="L2190" s="146"/>
      <c r="M2190" s="146"/>
      <c r="N2190" s="147"/>
      <c r="O2190" s="145"/>
      <c r="P2190" s="146"/>
      <c r="Q2190" s="146"/>
      <c r="R2190" s="147"/>
      <c r="S2190" s="145" t="s">
        <v>2666</v>
      </c>
      <c r="T2190" s="146" t="s">
        <v>510</v>
      </c>
      <c r="U2190" s="146"/>
      <c r="V2190" s="147"/>
      <c r="W2190" s="145"/>
      <c r="X2190" s="146"/>
      <c r="Y2190" s="146"/>
      <c r="Z2190" s="147"/>
      <c r="AA2190" s="145"/>
      <c r="AB2190" s="146"/>
      <c r="AC2190" s="146"/>
      <c r="AD2190" s="147"/>
      <c r="AE2190" s="148"/>
    </row>
    <row r="2191" spans="2:31" s="138" customFormat="1" ht="30" customHeight="1">
      <c r="B2191" s="126">
        <v>58</v>
      </c>
      <c r="C2191" s="127" t="s">
        <v>136</v>
      </c>
      <c r="D2191" s="127" t="s">
        <v>2613</v>
      </c>
      <c r="E2191" s="127" t="s">
        <v>135</v>
      </c>
      <c r="F2191" s="128">
        <v>2</v>
      </c>
      <c r="G2191" s="145"/>
      <c r="H2191" s="146"/>
      <c r="I2191" s="146"/>
      <c r="J2191" s="147"/>
      <c r="K2191" s="145"/>
      <c r="L2191" s="146"/>
      <c r="M2191" s="146"/>
      <c r="N2191" s="147"/>
      <c r="O2191" s="145"/>
      <c r="P2191" s="146"/>
      <c r="Q2191" s="146" t="s">
        <v>2663</v>
      </c>
      <c r="R2191" s="147" t="s">
        <v>511</v>
      </c>
      <c r="S2191" s="145"/>
      <c r="T2191" s="146"/>
      <c r="U2191" s="146"/>
      <c r="V2191" s="147"/>
      <c r="W2191" s="145"/>
      <c r="X2191" s="146"/>
      <c r="Y2191" s="146"/>
      <c r="Z2191" s="147"/>
      <c r="AA2191" s="145"/>
      <c r="AB2191" s="146"/>
      <c r="AC2191" s="146"/>
      <c r="AD2191" s="147"/>
      <c r="AE2191" s="148"/>
    </row>
    <row r="2192" spans="2:31" s="138" customFormat="1" ht="30" customHeight="1">
      <c r="B2192" s="126">
        <v>58</v>
      </c>
      <c r="C2192" s="127" t="s">
        <v>136</v>
      </c>
      <c r="D2192" s="127" t="s">
        <v>2614</v>
      </c>
      <c r="E2192" s="127" t="s">
        <v>135</v>
      </c>
      <c r="F2192" s="128">
        <v>2</v>
      </c>
      <c r="G2192" s="145"/>
      <c r="H2192" s="146"/>
      <c r="I2192" s="146"/>
      <c r="J2192" s="147"/>
      <c r="K2192" s="145"/>
      <c r="L2192" s="146"/>
      <c r="M2192" s="146"/>
      <c r="N2192" s="147"/>
      <c r="O2192" s="145"/>
      <c r="P2192" s="146"/>
      <c r="Q2192" s="146"/>
      <c r="R2192" s="147"/>
      <c r="S2192" s="145"/>
      <c r="T2192" s="146"/>
      <c r="U2192" s="146"/>
      <c r="V2192" s="147"/>
      <c r="W2192" s="145"/>
      <c r="X2192" s="146"/>
      <c r="Y2192" s="146"/>
      <c r="Z2192" s="147"/>
      <c r="AA2192" s="145" t="s">
        <v>2661</v>
      </c>
      <c r="AB2192" s="146" t="s">
        <v>484</v>
      </c>
      <c r="AC2192" s="146"/>
      <c r="AD2192" s="147"/>
      <c r="AE2192" s="148"/>
    </row>
    <row r="2193" spans="2:31" s="138" customFormat="1" ht="30" customHeight="1">
      <c r="B2193" s="126">
        <v>58</v>
      </c>
      <c r="C2193" s="127" t="s">
        <v>136</v>
      </c>
      <c r="D2193" s="127" t="s">
        <v>2615</v>
      </c>
      <c r="E2193" s="127" t="s">
        <v>135</v>
      </c>
      <c r="F2193" s="128">
        <v>2</v>
      </c>
      <c r="G2193" s="145"/>
      <c r="H2193" s="146"/>
      <c r="I2193" s="146"/>
      <c r="J2193" s="147"/>
      <c r="K2193" s="145"/>
      <c r="L2193" s="146"/>
      <c r="M2193" s="146"/>
      <c r="N2193" s="147"/>
      <c r="O2193" s="145"/>
      <c r="P2193" s="146"/>
      <c r="Q2193" s="146" t="s">
        <v>2667</v>
      </c>
      <c r="R2193" s="147" t="s">
        <v>510</v>
      </c>
      <c r="S2193" s="145"/>
      <c r="T2193" s="146"/>
      <c r="U2193" s="146"/>
      <c r="V2193" s="147"/>
      <c r="W2193" s="145"/>
      <c r="X2193" s="146"/>
      <c r="Y2193" s="146"/>
      <c r="Z2193" s="147"/>
      <c r="AA2193" s="145"/>
      <c r="AB2193" s="146"/>
      <c r="AC2193" s="146"/>
      <c r="AD2193" s="147"/>
      <c r="AE2193" s="148"/>
    </row>
    <row r="2194" spans="2:31" s="138" customFormat="1" ht="30" customHeight="1">
      <c r="B2194" s="126">
        <v>58</v>
      </c>
      <c r="C2194" s="127" t="s">
        <v>136</v>
      </c>
      <c r="D2194" s="127" t="s">
        <v>2616</v>
      </c>
      <c r="E2194" s="127" t="s">
        <v>135</v>
      </c>
      <c r="F2194" s="128">
        <v>2</v>
      </c>
      <c r="G2194" s="145" t="s">
        <v>2661</v>
      </c>
      <c r="H2194" s="146" t="s">
        <v>515</v>
      </c>
      <c r="I2194" s="146"/>
      <c r="J2194" s="147"/>
      <c r="K2194" s="145"/>
      <c r="L2194" s="146"/>
      <c r="M2194" s="146"/>
      <c r="N2194" s="147"/>
      <c r="O2194" s="145"/>
      <c r="P2194" s="146"/>
      <c r="Q2194" s="146"/>
      <c r="R2194" s="147"/>
      <c r="S2194" s="145"/>
      <c r="T2194" s="146"/>
      <c r="U2194" s="146"/>
      <c r="V2194" s="147"/>
      <c r="W2194" s="145"/>
      <c r="X2194" s="146"/>
      <c r="Y2194" s="146"/>
      <c r="Z2194" s="147"/>
      <c r="AA2194" s="145"/>
      <c r="AB2194" s="146"/>
      <c r="AC2194" s="146"/>
      <c r="AD2194" s="147"/>
      <c r="AE2194" s="148"/>
    </row>
    <row r="2195" spans="2:31" s="138" customFormat="1" ht="30" customHeight="1">
      <c r="B2195" s="126">
        <v>58</v>
      </c>
      <c r="C2195" s="127" t="s">
        <v>136</v>
      </c>
      <c r="D2195" s="127" t="s">
        <v>2617</v>
      </c>
      <c r="E2195" s="127" t="s">
        <v>135</v>
      </c>
      <c r="F2195" s="128">
        <v>2</v>
      </c>
      <c r="G2195" s="145"/>
      <c r="H2195" s="146"/>
      <c r="I2195" s="146"/>
      <c r="J2195" s="147"/>
      <c r="K2195" s="145"/>
      <c r="L2195" s="146"/>
      <c r="M2195" s="146"/>
      <c r="N2195" s="147"/>
      <c r="O2195" s="145"/>
      <c r="P2195" s="146"/>
      <c r="Q2195" s="146"/>
      <c r="R2195" s="147"/>
      <c r="S2195" s="145"/>
      <c r="T2195" s="146"/>
      <c r="U2195" s="146"/>
      <c r="V2195" s="147"/>
      <c r="W2195" s="145"/>
      <c r="X2195" s="146"/>
      <c r="Y2195" s="146"/>
      <c r="Z2195" s="147"/>
      <c r="AA2195" s="145"/>
      <c r="AB2195" s="146"/>
      <c r="AC2195" s="146" t="s">
        <v>2663</v>
      </c>
      <c r="AD2195" s="147" t="s">
        <v>472</v>
      </c>
      <c r="AE2195" s="148"/>
    </row>
    <row r="2196" spans="2:31" s="138" customFormat="1" ht="30" customHeight="1">
      <c r="B2196" s="126">
        <v>56</v>
      </c>
      <c r="C2196" s="127" t="s">
        <v>40</v>
      </c>
      <c r="D2196" s="127" t="s">
        <v>3114</v>
      </c>
      <c r="E2196" s="127" t="s">
        <v>3115</v>
      </c>
      <c r="F2196" s="128">
        <v>1</v>
      </c>
      <c r="G2196" s="145"/>
      <c r="H2196" s="146"/>
      <c r="I2196" s="146"/>
      <c r="J2196" s="147"/>
      <c r="K2196" s="145"/>
      <c r="L2196" s="146"/>
      <c r="M2196" s="146"/>
      <c r="N2196" s="147"/>
      <c r="O2196" s="145"/>
      <c r="P2196" s="146"/>
      <c r="Q2196" s="146"/>
      <c r="R2196" s="147"/>
      <c r="S2196" s="145"/>
      <c r="T2196" s="146"/>
      <c r="U2196" s="146"/>
      <c r="V2196" s="147"/>
      <c r="W2196" s="145"/>
      <c r="X2196" s="146"/>
      <c r="Y2196" s="146"/>
      <c r="Z2196" s="147"/>
      <c r="AA2196" s="145"/>
      <c r="AB2196" s="146"/>
      <c r="AC2196" s="146"/>
      <c r="AD2196" s="147"/>
      <c r="AE2196" s="148"/>
    </row>
    <row r="2197" spans="2:31" s="138" customFormat="1" ht="30" customHeight="1">
      <c r="B2197" s="126">
        <v>57</v>
      </c>
      <c r="C2197" s="127" t="s">
        <v>40</v>
      </c>
      <c r="D2197" s="127" t="s">
        <v>1904</v>
      </c>
      <c r="E2197" s="127" t="s">
        <v>306</v>
      </c>
      <c r="F2197" s="128">
        <v>2</v>
      </c>
      <c r="G2197" s="145"/>
      <c r="H2197" s="146"/>
      <c r="I2197" s="146"/>
      <c r="J2197" s="147"/>
      <c r="K2197" s="145"/>
      <c r="L2197" s="146"/>
      <c r="M2197" s="146"/>
      <c r="N2197" s="147"/>
      <c r="O2197" s="145"/>
      <c r="P2197" s="146"/>
      <c r="Q2197" s="146"/>
      <c r="R2197" s="147"/>
      <c r="S2197" s="145"/>
      <c r="T2197" s="146"/>
      <c r="U2197" s="146"/>
      <c r="V2197" s="147"/>
      <c r="W2197" s="145" t="s">
        <v>2666</v>
      </c>
      <c r="X2197" s="146" t="s">
        <v>464</v>
      </c>
      <c r="Y2197" s="146"/>
      <c r="Z2197" s="147"/>
      <c r="AA2197" s="145"/>
      <c r="AB2197" s="146"/>
      <c r="AC2197" s="146"/>
      <c r="AD2197" s="147"/>
      <c r="AE2197" s="148"/>
    </row>
    <row r="2198" spans="2:31" s="138" customFormat="1" ht="30" customHeight="1">
      <c r="B2198" s="126">
        <v>57</v>
      </c>
      <c r="C2198" s="127" t="s">
        <v>40</v>
      </c>
      <c r="D2198" s="127" t="s">
        <v>1905</v>
      </c>
      <c r="E2198" s="127" t="s">
        <v>306</v>
      </c>
      <c r="F2198" s="128">
        <v>2</v>
      </c>
      <c r="G2198" s="145"/>
      <c r="H2198" s="146"/>
      <c r="I2198" s="146" t="s">
        <v>2663</v>
      </c>
      <c r="J2198" s="147" t="s">
        <v>522</v>
      </c>
      <c r="K2198" s="145"/>
      <c r="L2198" s="146"/>
      <c r="M2198" s="146"/>
      <c r="N2198" s="147"/>
      <c r="O2198" s="145"/>
      <c r="P2198" s="146"/>
      <c r="Q2198" s="146"/>
      <c r="R2198" s="147"/>
      <c r="S2198" s="145"/>
      <c r="T2198" s="146"/>
      <c r="U2198" s="146"/>
      <c r="V2198" s="147"/>
      <c r="W2198" s="145"/>
      <c r="X2198" s="146"/>
      <c r="Y2198" s="146"/>
      <c r="Z2198" s="147"/>
      <c r="AA2198" s="145"/>
      <c r="AB2198" s="146"/>
      <c r="AC2198" s="146"/>
      <c r="AD2198" s="147"/>
      <c r="AE2198" s="148"/>
    </row>
    <row r="2199" spans="2:31" s="138" customFormat="1" ht="30" customHeight="1">
      <c r="B2199" s="126">
        <v>57</v>
      </c>
      <c r="C2199" s="127" t="s">
        <v>40</v>
      </c>
      <c r="D2199" s="127" t="s">
        <v>2371</v>
      </c>
      <c r="E2199" s="127" t="s">
        <v>39</v>
      </c>
      <c r="F2199" s="128">
        <v>2</v>
      </c>
      <c r="G2199" s="145"/>
      <c r="H2199" s="146"/>
      <c r="I2199" s="146"/>
      <c r="J2199" s="147"/>
      <c r="K2199" s="145"/>
      <c r="L2199" s="146"/>
      <c r="M2199" s="146"/>
      <c r="N2199" s="147"/>
      <c r="O2199" s="145"/>
      <c r="P2199" s="146"/>
      <c r="Q2199" s="146"/>
      <c r="R2199" s="147"/>
      <c r="S2199" s="145"/>
      <c r="T2199" s="146"/>
      <c r="U2199" s="146"/>
      <c r="V2199" s="147"/>
      <c r="W2199" s="145"/>
      <c r="X2199" s="146"/>
      <c r="Y2199" s="146"/>
      <c r="Z2199" s="147"/>
      <c r="AA2199" s="145" t="s">
        <v>2661</v>
      </c>
      <c r="AB2199" s="146" t="s">
        <v>411</v>
      </c>
      <c r="AC2199" s="146"/>
      <c r="AD2199" s="147"/>
      <c r="AE2199" s="148"/>
    </row>
    <row r="2200" spans="2:31" s="138" customFormat="1" ht="30" customHeight="1">
      <c r="B2200" s="126">
        <v>57</v>
      </c>
      <c r="C2200" s="127" t="s">
        <v>40</v>
      </c>
      <c r="D2200" s="127" t="s">
        <v>2372</v>
      </c>
      <c r="E2200" s="127" t="s">
        <v>39</v>
      </c>
      <c r="F2200" s="128">
        <v>2</v>
      </c>
      <c r="G2200" s="145"/>
      <c r="H2200" s="146"/>
      <c r="I2200" s="146" t="s">
        <v>2663</v>
      </c>
      <c r="J2200" s="147" t="s">
        <v>477</v>
      </c>
      <c r="K2200" s="145"/>
      <c r="L2200" s="146"/>
      <c r="M2200" s="146"/>
      <c r="N2200" s="147"/>
      <c r="O2200" s="145"/>
      <c r="P2200" s="146"/>
      <c r="Q2200" s="146"/>
      <c r="R2200" s="147"/>
      <c r="S2200" s="145"/>
      <c r="T2200" s="146"/>
      <c r="U2200" s="146"/>
      <c r="V2200" s="147"/>
      <c r="W2200" s="145"/>
      <c r="X2200" s="146"/>
      <c r="Y2200" s="146"/>
      <c r="Z2200" s="147"/>
      <c r="AA2200" s="145"/>
      <c r="AB2200" s="146"/>
      <c r="AC2200" s="146"/>
      <c r="AD2200" s="147"/>
      <c r="AE2200" s="148"/>
    </row>
    <row r="2201" spans="2:31" s="138" customFormat="1" ht="30" customHeight="1">
      <c r="B2201" s="126">
        <v>57</v>
      </c>
      <c r="C2201" s="127" t="s">
        <v>40</v>
      </c>
      <c r="D2201" s="127" t="s">
        <v>2373</v>
      </c>
      <c r="E2201" s="127" t="s">
        <v>39</v>
      </c>
      <c r="F2201" s="128">
        <v>2</v>
      </c>
      <c r="G2201" s="145"/>
      <c r="H2201" s="146"/>
      <c r="I2201" s="146"/>
      <c r="J2201" s="147"/>
      <c r="K2201" s="145"/>
      <c r="L2201" s="146"/>
      <c r="M2201" s="146"/>
      <c r="N2201" s="147"/>
      <c r="O2201" s="145"/>
      <c r="P2201" s="146"/>
      <c r="Q2201" s="146"/>
      <c r="R2201" s="147"/>
      <c r="S2201" s="145"/>
      <c r="T2201" s="146"/>
      <c r="U2201" s="146"/>
      <c r="V2201" s="147"/>
      <c r="W2201" s="145"/>
      <c r="X2201" s="146"/>
      <c r="Y2201" s="146"/>
      <c r="Z2201" s="147"/>
      <c r="AA2201" s="145"/>
      <c r="AB2201" s="146"/>
      <c r="AC2201" s="146" t="s">
        <v>2663</v>
      </c>
      <c r="AD2201" s="147" t="s">
        <v>459</v>
      </c>
      <c r="AE2201" s="148"/>
    </row>
    <row r="2202" spans="2:31" s="138" customFormat="1" ht="30" customHeight="1">
      <c r="B2202" s="126">
        <v>57</v>
      </c>
      <c r="C2202" s="127" t="s">
        <v>40</v>
      </c>
      <c r="D2202" s="127" t="s">
        <v>2374</v>
      </c>
      <c r="E2202" s="127" t="s">
        <v>39</v>
      </c>
      <c r="F2202" s="128">
        <v>2</v>
      </c>
      <c r="G2202" s="145"/>
      <c r="H2202" s="146"/>
      <c r="I2202" s="146"/>
      <c r="J2202" s="147"/>
      <c r="K2202" s="145"/>
      <c r="L2202" s="146"/>
      <c r="M2202" s="146"/>
      <c r="N2202" s="147"/>
      <c r="O2202" s="145"/>
      <c r="P2202" s="146"/>
      <c r="Q2202" s="146"/>
      <c r="R2202" s="147"/>
      <c r="S2202" s="145"/>
      <c r="T2202" s="146"/>
      <c r="U2202" s="146" t="s">
        <v>2667</v>
      </c>
      <c r="V2202" s="147" t="s">
        <v>460</v>
      </c>
      <c r="W2202" s="145"/>
      <c r="X2202" s="146"/>
      <c r="Y2202" s="146"/>
      <c r="Z2202" s="147"/>
      <c r="AA2202" s="145"/>
      <c r="AB2202" s="146"/>
      <c r="AC2202" s="146"/>
      <c r="AD2202" s="147"/>
      <c r="AE2202" s="148"/>
    </row>
    <row r="2203" spans="2:31" s="138" customFormat="1" ht="30" customHeight="1">
      <c r="B2203" s="126">
        <v>57</v>
      </c>
      <c r="C2203" s="127" t="s">
        <v>40</v>
      </c>
      <c r="D2203" s="127" t="s">
        <v>2379</v>
      </c>
      <c r="E2203" s="127" t="s">
        <v>116</v>
      </c>
      <c r="F2203" s="128">
        <v>3</v>
      </c>
      <c r="G2203" s="145"/>
      <c r="H2203" s="146"/>
      <c r="I2203" s="146"/>
      <c r="J2203" s="147"/>
      <c r="K2203" s="145"/>
      <c r="L2203" s="146"/>
      <c r="M2203" s="146"/>
      <c r="N2203" s="147"/>
      <c r="O2203" s="145" t="s">
        <v>2660</v>
      </c>
      <c r="P2203" s="146" t="s">
        <v>411</v>
      </c>
      <c r="Q2203" s="146"/>
      <c r="R2203" s="147"/>
      <c r="S2203" s="145"/>
      <c r="T2203" s="146"/>
      <c r="U2203" s="146"/>
      <c r="V2203" s="147"/>
      <c r="W2203" s="145"/>
      <c r="X2203" s="146"/>
      <c r="Y2203" s="146"/>
      <c r="Z2203" s="147"/>
      <c r="AA2203" s="145"/>
      <c r="AB2203" s="146"/>
      <c r="AC2203" s="146"/>
      <c r="AD2203" s="147"/>
      <c r="AE2203" s="148"/>
    </row>
    <row r="2204" spans="2:31" s="138" customFormat="1" ht="30" customHeight="1">
      <c r="B2204" s="126">
        <v>57</v>
      </c>
      <c r="C2204" s="127" t="s">
        <v>40</v>
      </c>
      <c r="D2204" s="127" t="s">
        <v>2380</v>
      </c>
      <c r="E2204" s="127" t="s">
        <v>116</v>
      </c>
      <c r="F2204" s="128">
        <v>3</v>
      </c>
      <c r="G2204" s="145"/>
      <c r="H2204" s="146"/>
      <c r="I2204" s="146"/>
      <c r="J2204" s="147"/>
      <c r="K2204" s="145"/>
      <c r="L2204" s="146"/>
      <c r="M2204" s="146"/>
      <c r="N2204" s="147"/>
      <c r="O2204" s="145"/>
      <c r="P2204" s="146"/>
      <c r="Q2204" s="146"/>
      <c r="R2204" s="147"/>
      <c r="S2204" s="145"/>
      <c r="T2204" s="146"/>
      <c r="U2204" s="146" t="s">
        <v>2669</v>
      </c>
      <c r="V2204" s="147" t="s">
        <v>411</v>
      </c>
      <c r="W2204" s="145"/>
      <c r="X2204" s="146"/>
      <c r="Y2204" s="146"/>
      <c r="Z2204" s="147"/>
      <c r="AA2204" s="145"/>
      <c r="AB2204" s="146"/>
      <c r="AC2204" s="146"/>
      <c r="AD2204" s="147"/>
      <c r="AE2204" s="148"/>
    </row>
    <row r="2205" spans="2:31" s="138" customFormat="1" ht="30" customHeight="1">
      <c r="B2205" s="126">
        <v>57</v>
      </c>
      <c r="C2205" s="127" t="s">
        <v>40</v>
      </c>
      <c r="D2205" s="127" t="s">
        <v>2960</v>
      </c>
      <c r="E2205" s="127" t="s">
        <v>116</v>
      </c>
      <c r="F2205" s="128">
        <v>3</v>
      </c>
      <c r="G2205" s="145"/>
      <c r="H2205" s="146"/>
      <c r="I2205" s="146"/>
      <c r="J2205" s="147"/>
      <c r="K2205" s="145"/>
      <c r="L2205" s="146"/>
      <c r="M2205" s="146"/>
      <c r="N2205" s="147"/>
      <c r="O2205" s="145"/>
      <c r="P2205" s="146"/>
      <c r="Q2205" s="146"/>
      <c r="R2205" s="147"/>
      <c r="S2205" s="145"/>
      <c r="T2205" s="146"/>
      <c r="U2205" s="146"/>
      <c r="V2205" s="147"/>
      <c r="W2205" s="145"/>
      <c r="X2205" s="146"/>
      <c r="Y2205" s="146" t="s">
        <v>2662</v>
      </c>
      <c r="Z2205" s="147" t="s">
        <v>515</v>
      </c>
      <c r="AA2205" s="145"/>
      <c r="AB2205" s="146"/>
      <c r="AC2205" s="146"/>
      <c r="AD2205" s="147"/>
      <c r="AE2205" s="148"/>
    </row>
    <row r="2206" spans="2:31" s="138" customFormat="1" ht="30" customHeight="1">
      <c r="B2206" s="126">
        <v>57</v>
      </c>
      <c r="C2206" s="127" t="s">
        <v>40</v>
      </c>
      <c r="D2206" s="127" t="s">
        <v>2961</v>
      </c>
      <c r="E2206" s="127" t="s">
        <v>116</v>
      </c>
      <c r="F2206" s="128">
        <v>3</v>
      </c>
      <c r="G2206" s="145"/>
      <c r="H2206" s="146"/>
      <c r="I2206" s="146"/>
      <c r="J2206" s="147"/>
      <c r="K2206" s="145"/>
      <c r="L2206" s="146"/>
      <c r="M2206" s="146" t="s">
        <v>2662</v>
      </c>
      <c r="N2206" s="147" t="s">
        <v>511</v>
      </c>
      <c r="O2206" s="145"/>
      <c r="P2206" s="146"/>
      <c r="Q2206" s="146"/>
      <c r="R2206" s="147"/>
      <c r="S2206" s="145"/>
      <c r="T2206" s="146"/>
      <c r="U2206" s="146"/>
      <c r="V2206" s="147"/>
      <c r="W2206" s="145"/>
      <c r="X2206" s="146"/>
      <c r="Y2206" s="146"/>
      <c r="Z2206" s="147"/>
      <c r="AA2206" s="145"/>
      <c r="AB2206" s="146"/>
      <c r="AC2206" s="146"/>
      <c r="AD2206" s="147"/>
      <c r="AE2206" s="148"/>
    </row>
    <row r="2207" spans="2:31" s="138" customFormat="1" ht="30" customHeight="1">
      <c r="B2207" s="126">
        <v>57</v>
      </c>
      <c r="C2207" s="127" t="s">
        <v>40</v>
      </c>
      <c r="D2207" s="127" t="s">
        <v>2381</v>
      </c>
      <c r="E2207" s="127" t="s">
        <v>552</v>
      </c>
      <c r="F2207" s="128">
        <v>3</v>
      </c>
      <c r="G2207" s="145"/>
      <c r="H2207" s="146"/>
      <c r="I2207" s="146"/>
      <c r="J2207" s="147"/>
      <c r="K2207" s="145"/>
      <c r="L2207" s="146"/>
      <c r="M2207" s="146" t="s">
        <v>2669</v>
      </c>
      <c r="N2207" s="147" t="s">
        <v>405</v>
      </c>
      <c r="O2207" s="145"/>
      <c r="P2207" s="146"/>
      <c r="Q2207" s="146"/>
      <c r="R2207" s="147"/>
      <c r="S2207" s="145"/>
      <c r="T2207" s="146"/>
      <c r="U2207" s="146"/>
      <c r="V2207" s="147"/>
      <c r="W2207" s="145"/>
      <c r="X2207" s="146"/>
      <c r="Y2207" s="146"/>
      <c r="Z2207" s="147"/>
      <c r="AA2207" s="145"/>
      <c r="AB2207" s="146"/>
      <c r="AC2207" s="146"/>
      <c r="AD2207" s="147"/>
      <c r="AE2207" s="148"/>
    </row>
    <row r="2208" spans="2:31" s="138" customFormat="1" ht="30" customHeight="1">
      <c r="B2208" s="126">
        <v>57</v>
      </c>
      <c r="C2208" s="127" t="s">
        <v>40</v>
      </c>
      <c r="D2208" s="127" t="s">
        <v>2382</v>
      </c>
      <c r="E2208" s="127" t="s">
        <v>552</v>
      </c>
      <c r="F2208" s="128">
        <v>3</v>
      </c>
      <c r="G2208" s="145"/>
      <c r="H2208" s="146"/>
      <c r="I2208" s="146"/>
      <c r="J2208" s="147"/>
      <c r="K2208" s="145"/>
      <c r="L2208" s="146"/>
      <c r="M2208" s="146"/>
      <c r="N2208" s="147"/>
      <c r="O2208" s="145"/>
      <c r="P2208" s="146"/>
      <c r="Q2208" s="146"/>
      <c r="R2208" s="147"/>
      <c r="S2208" s="145"/>
      <c r="T2208" s="146"/>
      <c r="U2208" s="146"/>
      <c r="V2208" s="147"/>
      <c r="W2208" s="145" t="s">
        <v>2660</v>
      </c>
      <c r="X2208" s="146" t="s">
        <v>444</v>
      </c>
      <c r="Y2208" s="146"/>
      <c r="Z2208" s="147"/>
      <c r="AA2208" s="145"/>
      <c r="AB2208" s="146"/>
      <c r="AC2208" s="146"/>
      <c r="AD2208" s="147"/>
      <c r="AE2208" s="148"/>
    </row>
    <row r="2209" spans="2:31" s="138" customFormat="1" ht="30" customHeight="1">
      <c r="B2209" s="126">
        <v>58</v>
      </c>
      <c r="C2209" s="127" t="s">
        <v>40</v>
      </c>
      <c r="D2209" s="127" t="s">
        <v>2375</v>
      </c>
      <c r="E2209" s="127" t="s">
        <v>39</v>
      </c>
      <c r="F2209" s="128">
        <v>2</v>
      </c>
      <c r="G2209" s="145"/>
      <c r="H2209" s="146"/>
      <c r="I2209" s="146"/>
      <c r="J2209" s="147"/>
      <c r="K2209" s="145" t="s">
        <v>2661</v>
      </c>
      <c r="L2209" s="146" t="s">
        <v>480</v>
      </c>
      <c r="M2209" s="146"/>
      <c r="N2209" s="147"/>
      <c r="O2209" s="145"/>
      <c r="P2209" s="146"/>
      <c r="Q2209" s="146"/>
      <c r="R2209" s="147"/>
      <c r="S2209" s="145"/>
      <c r="T2209" s="146"/>
      <c r="U2209" s="146"/>
      <c r="V2209" s="147"/>
      <c r="W2209" s="145"/>
      <c r="X2209" s="146"/>
      <c r="Y2209" s="146"/>
      <c r="Z2209" s="147"/>
      <c r="AA2209" s="145"/>
      <c r="AB2209" s="146"/>
      <c r="AC2209" s="146"/>
      <c r="AD2209" s="147"/>
      <c r="AE2209" s="148"/>
    </row>
    <row r="2210" spans="2:31" s="138" customFormat="1" ht="30" customHeight="1">
      <c r="B2210" s="126">
        <v>58</v>
      </c>
      <c r="C2210" s="127" t="s">
        <v>40</v>
      </c>
      <c r="D2210" s="127" t="s">
        <v>2376</v>
      </c>
      <c r="E2210" s="127" t="s">
        <v>39</v>
      </c>
      <c r="F2210" s="128">
        <v>2</v>
      </c>
      <c r="G2210" s="145"/>
      <c r="H2210" s="146"/>
      <c r="I2210" s="146"/>
      <c r="J2210" s="147"/>
      <c r="K2210" s="145"/>
      <c r="L2210" s="146"/>
      <c r="M2210" s="146"/>
      <c r="N2210" s="147"/>
      <c r="O2210" s="145"/>
      <c r="P2210" s="146"/>
      <c r="Q2210" s="146"/>
      <c r="R2210" s="147"/>
      <c r="S2210" s="145"/>
      <c r="T2210" s="146"/>
      <c r="U2210" s="146"/>
      <c r="V2210" s="147"/>
      <c r="W2210" s="145" t="s">
        <v>2661</v>
      </c>
      <c r="X2210" s="146" t="s">
        <v>480</v>
      </c>
      <c r="Y2210" s="146"/>
      <c r="Z2210" s="147"/>
      <c r="AA2210" s="145"/>
      <c r="AB2210" s="146"/>
      <c r="AC2210" s="146"/>
      <c r="AD2210" s="147"/>
      <c r="AE2210" s="148"/>
    </row>
    <row r="2211" spans="2:31" s="138" customFormat="1" ht="30" customHeight="1">
      <c r="B2211" s="126">
        <v>58</v>
      </c>
      <c r="C2211" s="127" t="s">
        <v>40</v>
      </c>
      <c r="D2211" s="127" t="s">
        <v>2377</v>
      </c>
      <c r="E2211" s="127" t="s">
        <v>39</v>
      </c>
      <c r="F2211" s="128">
        <v>2</v>
      </c>
      <c r="G2211" s="145"/>
      <c r="H2211" s="146"/>
      <c r="I2211" s="146"/>
      <c r="J2211" s="147"/>
      <c r="K2211" s="145"/>
      <c r="L2211" s="146"/>
      <c r="M2211" s="146"/>
      <c r="N2211" s="147"/>
      <c r="O2211" s="145" t="s">
        <v>2661</v>
      </c>
      <c r="P2211" s="146" t="s">
        <v>480</v>
      </c>
      <c r="Q2211" s="146"/>
      <c r="R2211" s="147"/>
      <c r="S2211" s="145"/>
      <c r="T2211" s="146"/>
      <c r="U2211" s="146"/>
      <c r="V2211" s="147"/>
      <c r="W2211" s="145"/>
      <c r="X2211" s="146"/>
      <c r="Y2211" s="146"/>
      <c r="Z2211" s="147"/>
      <c r="AA2211" s="145"/>
      <c r="AB2211" s="146"/>
      <c r="AC2211" s="146"/>
      <c r="AD2211" s="147"/>
      <c r="AE2211" s="148"/>
    </row>
    <row r="2212" spans="2:31" s="138" customFormat="1" ht="30" customHeight="1">
      <c r="B2212" s="126">
        <v>58</v>
      </c>
      <c r="C2212" s="127" t="s">
        <v>40</v>
      </c>
      <c r="D2212" s="127" t="s">
        <v>2378</v>
      </c>
      <c r="E2212" s="127" t="s">
        <v>39</v>
      </c>
      <c r="F2212" s="128">
        <v>2</v>
      </c>
      <c r="G2212" s="145"/>
      <c r="H2212" s="146"/>
      <c r="I2212" s="146"/>
      <c r="J2212" s="147"/>
      <c r="K2212" s="145"/>
      <c r="L2212" s="146"/>
      <c r="M2212" s="146" t="s">
        <v>2667</v>
      </c>
      <c r="N2212" s="147" t="s">
        <v>477</v>
      </c>
      <c r="O2212" s="145"/>
      <c r="P2212" s="146"/>
      <c r="Q2212" s="146"/>
      <c r="R2212" s="147"/>
      <c r="S2212" s="145"/>
      <c r="T2212" s="146"/>
      <c r="U2212" s="146"/>
      <c r="V2212" s="147"/>
      <c r="W2212" s="145"/>
      <c r="X2212" s="146"/>
      <c r="Y2212" s="146"/>
      <c r="Z2212" s="147"/>
      <c r="AA2212" s="145"/>
      <c r="AB2212" s="146"/>
      <c r="AC2212" s="146"/>
      <c r="AD2212" s="147"/>
      <c r="AE2212" s="148"/>
    </row>
    <row r="2213" spans="2:31" s="138" customFormat="1" ht="30" customHeight="1">
      <c r="B2213" s="126">
        <v>56</v>
      </c>
      <c r="C2213" s="127" t="s">
        <v>53</v>
      </c>
      <c r="D2213" s="127" t="s">
        <v>3116</v>
      </c>
      <c r="E2213" s="127" t="s">
        <v>3117</v>
      </c>
      <c r="F2213" s="128">
        <v>1</v>
      </c>
      <c r="G2213" s="145"/>
      <c r="H2213" s="146"/>
      <c r="I2213" s="146"/>
      <c r="J2213" s="147"/>
      <c r="K2213" s="145"/>
      <c r="L2213" s="146"/>
      <c r="M2213" s="146"/>
      <c r="N2213" s="147"/>
      <c r="O2213" s="145"/>
      <c r="P2213" s="146"/>
      <c r="Q2213" s="146"/>
      <c r="R2213" s="147"/>
      <c r="S2213" s="145"/>
      <c r="T2213" s="146"/>
      <c r="U2213" s="146"/>
      <c r="V2213" s="147"/>
      <c r="W2213" s="145"/>
      <c r="X2213" s="146"/>
      <c r="Y2213" s="146"/>
      <c r="Z2213" s="147"/>
      <c r="AA2213" s="145"/>
      <c r="AB2213" s="146"/>
      <c r="AC2213" s="146"/>
      <c r="AD2213" s="147"/>
      <c r="AE2213" s="148"/>
    </row>
    <row r="2214" spans="2:31" s="138" customFormat="1" ht="30" customHeight="1">
      <c r="B2214" s="126">
        <v>57</v>
      </c>
      <c r="C2214" s="127" t="s">
        <v>53</v>
      </c>
      <c r="D2214" s="127" t="s">
        <v>1078</v>
      </c>
      <c r="E2214" s="127" t="s">
        <v>782</v>
      </c>
      <c r="F2214" s="128">
        <v>1</v>
      </c>
      <c r="G2214" s="145"/>
      <c r="H2214" s="146"/>
      <c r="I2214" s="146"/>
      <c r="J2214" s="147"/>
      <c r="K2214" s="145"/>
      <c r="L2214" s="146"/>
      <c r="M2214" s="146"/>
      <c r="N2214" s="147"/>
      <c r="O2214" s="145"/>
      <c r="P2214" s="146"/>
      <c r="Q2214" s="146"/>
      <c r="R2214" s="147"/>
      <c r="S2214" s="145"/>
      <c r="T2214" s="146"/>
      <c r="U2214" s="146"/>
      <c r="V2214" s="147"/>
      <c r="W2214" s="145"/>
      <c r="X2214" s="146"/>
      <c r="Y2214" s="146"/>
      <c r="Z2214" s="147"/>
      <c r="AA2214" s="145"/>
      <c r="AB2214" s="146"/>
      <c r="AC2214" s="146"/>
      <c r="AD2214" s="147"/>
      <c r="AE2214" s="148"/>
    </row>
    <row r="2215" spans="2:31" s="138" customFormat="1" ht="30" customHeight="1">
      <c r="B2215" s="126">
        <v>57</v>
      </c>
      <c r="C2215" s="127" t="s">
        <v>53</v>
      </c>
      <c r="D2215" s="127" t="s">
        <v>1093</v>
      </c>
      <c r="E2215" s="127" t="s">
        <v>779</v>
      </c>
      <c r="F2215" s="128">
        <v>1</v>
      </c>
      <c r="G2215" s="145"/>
      <c r="H2215" s="146"/>
      <c r="I2215" s="146"/>
      <c r="J2215" s="147"/>
      <c r="K2215" s="145"/>
      <c r="L2215" s="146"/>
      <c r="M2215" s="146"/>
      <c r="N2215" s="147"/>
      <c r="O2215" s="145"/>
      <c r="P2215" s="146"/>
      <c r="Q2215" s="146"/>
      <c r="R2215" s="147"/>
      <c r="S2215" s="145"/>
      <c r="T2215" s="146"/>
      <c r="U2215" s="146"/>
      <c r="V2215" s="147"/>
      <c r="W2215" s="145"/>
      <c r="X2215" s="146"/>
      <c r="Y2215" s="146"/>
      <c r="Z2215" s="147"/>
      <c r="AA2215" s="145"/>
      <c r="AB2215" s="146"/>
      <c r="AC2215" s="146"/>
      <c r="AD2215" s="147"/>
      <c r="AE2215" s="148"/>
    </row>
    <row r="2216" spans="2:31" s="138" customFormat="1" ht="30" customHeight="1">
      <c r="B2216" s="126">
        <v>57</v>
      </c>
      <c r="C2216" s="127" t="s">
        <v>53</v>
      </c>
      <c r="D2216" s="127" t="s">
        <v>1779</v>
      </c>
      <c r="E2216" s="127" t="s">
        <v>146</v>
      </c>
      <c r="F2216" s="128">
        <v>3</v>
      </c>
      <c r="G2216" s="145"/>
      <c r="H2216" s="146"/>
      <c r="I2216" s="146"/>
      <c r="J2216" s="147"/>
      <c r="K2216" s="145"/>
      <c r="L2216" s="146"/>
      <c r="M2216" s="146"/>
      <c r="N2216" s="147"/>
      <c r="O2216" s="145"/>
      <c r="P2216" s="146"/>
      <c r="Q2216" s="146" t="s">
        <v>2662</v>
      </c>
      <c r="R2216" s="147" t="s">
        <v>523</v>
      </c>
      <c r="S2216" s="145"/>
      <c r="T2216" s="146"/>
      <c r="U2216" s="146"/>
      <c r="V2216" s="147"/>
      <c r="W2216" s="145"/>
      <c r="X2216" s="146"/>
      <c r="Y2216" s="146"/>
      <c r="Z2216" s="147"/>
      <c r="AA2216" s="145"/>
      <c r="AB2216" s="146"/>
      <c r="AC2216" s="146"/>
      <c r="AD2216" s="147"/>
      <c r="AE2216" s="148"/>
    </row>
    <row r="2217" spans="2:31" s="138" customFormat="1" ht="30" customHeight="1">
      <c r="B2217" s="126">
        <v>57</v>
      </c>
      <c r="C2217" s="127" t="s">
        <v>53</v>
      </c>
      <c r="D2217" s="127" t="s">
        <v>2516</v>
      </c>
      <c r="E2217" s="127" t="s">
        <v>398</v>
      </c>
      <c r="F2217" s="128">
        <v>3</v>
      </c>
      <c r="G2217" s="145"/>
      <c r="H2217" s="146"/>
      <c r="I2217" s="146"/>
      <c r="J2217" s="147"/>
      <c r="K2217" s="145"/>
      <c r="L2217" s="146"/>
      <c r="M2217" s="146"/>
      <c r="N2217" s="147"/>
      <c r="O2217" s="145" t="s">
        <v>2668</v>
      </c>
      <c r="P2217" s="146" t="s">
        <v>410</v>
      </c>
      <c r="Q2217" s="146"/>
      <c r="R2217" s="147"/>
      <c r="S2217" s="145"/>
      <c r="T2217" s="146"/>
      <c r="U2217" s="146"/>
      <c r="V2217" s="147"/>
      <c r="W2217" s="145"/>
      <c r="X2217" s="146"/>
      <c r="Y2217" s="146"/>
      <c r="Z2217" s="147"/>
      <c r="AA2217" s="145"/>
      <c r="AB2217" s="146"/>
      <c r="AC2217" s="146"/>
      <c r="AD2217" s="147"/>
      <c r="AE2217" s="148"/>
    </row>
    <row r="2218" spans="2:31" s="138" customFormat="1" ht="30" customHeight="1">
      <c r="B2218" s="126">
        <v>57</v>
      </c>
      <c r="C2218" s="127" t="s">
        <v>53</v>
      </c>
      <c r="D2218" s="127" t="s">
        <v>2390</v>
      </c>
      <c r="E2218" s="127" t="s">
        <v>325</v>
      </c>
      <c r="F2218" s="128">
        <v>3</v>
      </c>
      <c r="G2218" s="145"/>
      <c r="H2218" s="146"/>
      <c r="I2218" s="146"/>
      <c r="J2218" s="147"/>
      <c r="K2218" s="145" t="s">
        <v>2668</v>
      </c>
      <c r="L2218" s="146" t="s">
        <v>405</v>
      </c>
      <c r="M2218" s="146"/>
      <c r="N2218" s="147"/>
      <c r="O2218" s="145"/>
      <c r="P2218" s="146"/>
      <c r="Q2218" s="146"/>
      <c r="R2218" s="147"/>
      <c r="S2218" s="145"/>
      <c r="T2218" s="146"/>
      <c r="U2218" s="146"/>
      <c r="V2218" s="147"/>
      <c r="W2218" s="145"/>
      <c r="X2218" s="146"/>
      <c r="Y2218" s="146"/>
      <c r="Z2218" s="147"/>
      <c r="AA2218" s="145"/>
      <c r="AB2218" s="146"/>
      <c r="AC2218" s="146"/>
      <c r="AD2218" s="147"/>
      <c r="AE2218" s="148"/>
    </row>
    <row r="2219" spans="2:31" s="138" customFormat="1" ht="30" customHeight="1">
      <c r="B2219" s="126">
        <v>57</v>
      </c>
      <c r="C2219" s="127" t="s">
        <v>53</v>
      </c>
      <c r="D2219" s="127" t="s">
        <v>2393</v>
      </c>
      <c r="E2219" s="127" t="s">
        <v>780</v>
      </c>
      <c r="F2219" s="128">
        <v>3</v>
      </c>
      <c r="G2219" s="145"/>
      <c r="H2219" s="146"/>
      <c r="I2219" s="146"/>
      <c r="J2219" s="147"/>
      <c r="K2219" s="145"/>
      <c r="L2219" s="146"/>
      <c r="M2219" s="146"/>
      <c r="N2219" s="147"/>
      <c r="O2219" s="145"/>
      <c r="P2219" s="146"/>
      <c r="Q2219" s="146"/>
      <c r="R2219" s="147"/>
      <c r="S2219" s="145"/>
      <c r="T2219" s="146"/>
      <c r="U2219" s="146"/>
      <c r="V2219" s="147"/>
      <c r="W2219" s="145"/>
      <c r="X2219" s="146"/>
      <c r="Y2219" s="146"/>
      <c r="Z2219" s="147"/>
      <c r="AA2219" s="145" t="s">
        <v>2668</v>
      </c>
      <c r="AB2219" s="146" t="s">
        <v>410</v>
      </c>
      <c r="AC2219" s="146"/>
      <c r="AD2219" s="147"/>
      <c r="AE2219" s="148"/>
    </row>
    <row r="2220" spans="2:31" s="138" customFormat="1" ht="30" customHeight="1">
      <c r="B2220" s="126">
        <v>57</v>
      </c>
      <c r="C2220" s="127" t="s">
        <v>53</v>
      </c>
      <c r="D2220" s="127" t="s">
        <v>2394</v>
      </c>
      <c r="E2220" s="127" t="s">
        <v>397</v>
      </c>
      <c r="F2220" s="128">
        <v>2</v>
      </c>
      <c r="G2220" s="145"/>
      <c r="H2220" s="146"/>
      <c r="I2220" s="146"/>
      <c r="J2220" s="147"/>
      <c r="K2220" s="145"/>
      <c r="L2220" s="146"/>
      <c r="M2220" s="146"/>
      <c r="N2220" s="147"/>
      <c r="O2220" s="145"/>
      <c r="P2220" s="146"/>
      <c r="Q2220" s="146"/>
      <c r="R2220" s="147"/>
      <c r="S2220" s="145" t="s">
        <v>2661</v>
      </c>
      <c r="T2220" s="146" t="s">
        <v>404</v>
      </c>
      <c r="U2220" s="146"/>
      <c r="V2220" s="147"/>
      <c r="W2220" s="145"/>
      <c r="X2220" s="146"/>
      <c r="Y2220" s="146"/>
      <c r="Z2220" s="147"/>
      <c r="AA2220" s="145"/>
      <c r="AB2220" s="146"/>
      <c r="AC2220" s="146"/>
      <c r="AD2220" s="147"/>
      <c r="AE2220" s="148"/>
    </row>
    <row r="2221" spans="2:31" s="138" customFormat="1" ht="30" customHeight="1">
      <c r="B2221" s="126">
        <v>57</v>
      </c>
      <c r="C2221" s="127" t="s">
        <v>53</v>
      </c>
      <c r="D2221" s="127" t="s">
        <v>2392</v>
      </c>
      <c r="E2221" s="127" t="s">
        <v>307</v>
      </c>
      <c r="F2221" s="128">
        <v>2</v>
      </c>
      <c r="G2221" s="145"/>
      <c r="H2221" s="146"/>
      <c r="I2221" s="146"/>
      <c r="J2221" s="147"/>
      <c r="K2221" s="145"/>
      <c r="L2221" s="146"/>
      <c r="M2221" s="146"/>
      <c r="N2221" s="147"/>
      <c r="O2221" s="145"/>
      <c r="P2221" s="146"/>
      <c r="Q2221" s="146"/>
      <c r="R2221" s="147"/>
      <c r="S2221" s="145"/>
      <c r="T2221" s="146"/>
      <c r="U2221" s="146"/>
      <c r="V2221" s="147"/>
      <c r="W2221" s="145"/>
      <c r="X2221" s="146"/>
      <c r="Y2221" s="146"/>
      <c r="Z2221" s="147"/>
      <c r="AA2221" s="145" t="s">
        <v>2666</v>
      </c>
      <c r="AB2221" s="146" t="s">
        <v>410</v>
      </c>
      <c r="AC2221" s="146"/>
      <c r="AD2221" s="147"/>
      <c r="AE2221" s="148"/>
    </row>
    <row r="2222" spans="2:31" s="138" customFormat="1" ht="30" customHeight="1">
      <c r="B2222" s="126">
        <v>57</v>
      </c>
      <c r="C2222" s="127" t="s">
        <v>53</v>
      </c>
      <c r="D2222" s="127" t="s">
        <v>2395</v>
      </c>
      <c r="E2222" s="127" t="s">
        <v>89</v>
      </c>
      <c r="F2222" s="128">
        <v>3</v>
      </c>
      <c r="G2222" s="145"/>
      <c r="H2222" s="146"/>
      <c r="I2222" s="146"/>
      <c r="J2222" s="147"/>
      <c r="K2222" s="145"/>
      <c r="L2222" s="146"/>
      <c r="M2222" s="146"/>
      <c r="N2222" s="147"/>
      <c r="O2222" s="145"/>
      <c r="P2222" s="146"/>
      <c r="Q2222" s="146"/>
      <c r="R2222" s="147"/>
      <c r="S2222" s="145" t="s">
        <v>2660</v>
      </c>
      <c r="T2222" s="146" t="s">
        <v>522</v>
      </c>
      <c r="U2222" s="146"/>
      <c r="V2222" s="147"/>
      <c r="W2222" s="145"/>
      <c r="X2222" s="146"/>
      <c r="Y2222" s="146"/>
      <c r="Z2222" s="147"/>
      <c r="AA2222" s="145"/>
      <c r="AB2222" s="146"/>
      <c r="AC2222" s="146"/>
      <c r="AD2222" s="147"/>
      <c r="AE2222" s="148"/>
    </row>
    <row r="2223" spans="2:31" s="138" customFormat="1" ht="30" customHeight="1">
      <c r="B2223" s="126">
        <v>57</v>
      </c>
      <c r="C2223" s="127" t="s">
        <v>53</v>
      </c>
      <c r="D2223" s="127" t="s">
        <v>2398</v>
      </c>
      <c r="E2223" s="127" t="s">
        <v>89</v>
      </c>
      <c r="F2223" s="128">
        <v>2</v>
      </c>
      <c r="G2223" s="145"/>
      <c r="H2223" s="146"/>
      <c r="I2223" s="146"/>
      <c r="J2223" s="147"/>
      <c r="K2223" s="145"/>
      <c r="L2223" s="146"/>
      <c r="M2223" s="146"/>
      <c r="N2223" s="147"/>
      <c r="O2223" s="145"/>
      <c r="P2223" s="146"/>
      <c r="Q2223" s="146"/>
      <c r="R2223" s="147"/>
      <c r="S2223" s="145"/>
      <c r="T2223" s="146"/>
      <c r="U2223" s="146"/>
      <c r="V2223" s="147"/>
      <c r="W2223" s="145"/>
      <c r="X2223" s="146"/>
      <c r="Y2223" s="146"/>
      <c r="Z2223" s="147"/>
      <c r="AA2223" s="145"/>
      <c r="AB2223" s="146"/>
      <c r="AC2223" s="146" t="s">
        <v>2663</v>
      </c>
      <c r="AD2223" s="147" t="s">
        <v>454</v>
      </c>
      <c r="AE2223" s="148"/>
    </row>
    <row r="2224" spans="2:31" s="138" customFormat="1" ht="30" customHeight="1">
      <c r="B2224" s="126">
        <v>58</v>
      </c>
      <c r="C2224" s="127" t="s">
        <v>53</v>
      </c>
      <c r="D2224" s="127" t="s">
        <v>1675</v>
      </c>
      <c r="E2224" s="127" t="s">
        <v>871</v>
      </c>
      <c r="F2224" s="128">
        <v>3</v>
      </c>
      <c r="G2224" s="145"/>
      <c r="H2224" s="146"/>
      <c r="I2224" s="146"/>
      <c r="J2224" s="147"/>
      <c r="K2224" s="145"/>
      <c r="L2224" s="146"/>
      <c r="M2224" s="146"/>
      <c r="N2224" s="147"/>
      <c r="O2224" s="145"/>
      <c r="P2224" s="146"/>
      <c r="Q2224" s="146"/>
      <c r="R2224" s="147"/>
      <c r="S2224" s="145"/>
      <c r="T2224" s="146"/>
      <c r="U2224" s="146" t="s">
        <v>2662</v>
      </c>
      <c r="V2224" s="147" t="s">
        <v>464</v>
      </c>
      <c r="W2224" s="145"/>
      <c r="X2224" s="146"/>
      <c r="Y2224" s="146"/>
      <c r="Z2224" s="147"/>
      <c r="AA2224" s="145"/>
      <c r="AB2224" s="146"/>
      <c r="AC2224" s="146"/>
      <c r="AD2224" s="147"/>
      <c r="AE2224" s="148"/>
    </row>
    <row r="2225" spans="2:31" s="138" customFormat="1" ht="30" customHeight="1">
      <c r="B2225" s="126">
        <v>58</v>
      </c>
      <c r="C2225" s="127" t="s">
        <v>53</v>
      </c>
      <c r="D2225" s="127" t="s">
        <v>1676</v>
      </c>
      <c r="E2225" s="127" t="s">
        <v>871</v>
      </c>
      <c r="F2225" s="128">
        <v>3</v>
      </c>
      <c r="G2225" s="145"/>
      <c r="H2225" s="146"/>
      <c r="I2225" s="146"/>
      <c r="J2225" s="147"/>
      <c r="K2225" s="145"/>
      <c r="L2225" s="146"/>
      <c r="M2225" s="146"/>
      <c r="N2225" s="147"/>
      <c r="O2225" s="145"/>
      <c r="P2225" s="146"/>
      <c r="Q2225" s="146"/>
      <c r="R2225" s="147"/>
      <c r="S2225" s="145"/>
      <c r="T2225" s="146"/>
      <c r="U2225" s="146"/>
      <c r="V2225" s="147"/>
      <c r="W2225" s="145" t="s">
        <v>2668</v>
      </c>
      <c r="X2225" s="146" t="s">
        <v>464</v>
      </c>
      <c r="Y2225" s="146"/>
      <c r="Z2225" s="147"/>
      <c r="AA2225" s="145"/>
      <c r="AB2225" s="146"/>
      <c r="AC2225" s="146"/>
      <c r="AD2225" s="147"/>
      <c r="AE2225" s="148"/>
    </row>
    <row r="2226" spans="2:31" s="138" customFormat="1" ht="30" customHeight="1">
      <c r="B2226" s="126">
        <v>58</v>
      </c>
      <c r="C2226" s="127" t="s">
        <v>53</v>
      </c>
      <c r="D2226" s="127" t="s">
        <v>1788</v>
      </c>
      <c r="E2226" s="127" t="s">
        <v>146</v>
      </c>
      <c r="F2226" s="128">
        <v>3</v>
      </c>
      <c r="G2226" s="145"/>
      <c r="H2226" s="146"/>
      <c r="I2226" s="146"/>
      <c r="J2226" s="147"/>
      <c r="K2226" s="145"/>
      <c r="L2226" s="146"/>
      <c r="M2226" s="146"/>
      <c r="N2226" s="147"/>
      <c r="O2226" s="145"/>
      <c r="P2226" s="146"/>
      <c r="Q2226" s="146" t="s">
        <v>2662</v>
      </c>
      <c r="R2226" s="147" t="s">
        <v>463</v>
      </c>
      <c r="S2226" s="145"/>
      <c r="T2226" s="146"/>
      <c r="U2226" s="146"/>
      <c r="V2226" s="147"/>
      <c r="W2226" s="145"/>
      <c r="X2226" s="146"/>
      <c r="Y2226" s="146"/>
      <c r="Z2226" s="147"/>
      <c r="AA2226" s="145"/>
      <c r="AB2226" s="146"/>
      <c r="AC2226" s="146"/>
      <c r="AD2226" s="147"/>
      <c r="AE2226" s="148"/>
    </row>
    <row r="2227" spans="2:31" s="138" customFormat="1" ht="30" customHeight="1">
      <c r="B2227" s="126">
        <v>58</v>
      </c>
      <c r="C2227" s="127" t="s">
        <v>53</v>
      </c>
      <c r="D2227" s="127" t="s">
        <v>1789</v>
      </c>
      <c r="E2227" s="127" t="s">
        <v>146</v>
      </c>
      <c r="F2227" s="128">
        <v>3</v>
      </c>
      <c r="G2227" s="145"/>
      <c r="H2227" s="146"/>
      <c r="I2227" s="146"/>
      <c r="J2227" s="147"/>
      <c r="K2227" s="145"/>
      <c r="L2227" s="146"/>
      <c r="M2227" s="146"/>
      <c r="N2227" s="147"/>
      <c r="O2227" s="145"/>
      <c r="P2227" s="146"/>
      <c r="Q2227" s="146"/>
      <c r="R2227" s="147"/>
      <c r="S2227" s="145"/>
      <c r="T2227" s="146"/>
      <c r="U2227" s="146"/>
      <c r="V2227" s="147"/>
      <c r="W2227" s="145"/>
      <c r="X2227" s="146"/>
      <c r="Y2227" s="146"/>
      <c r="Z2227" s="147"/>
      <c r="AA2227" s="145"/>
      <c r="AB2227" s="146"/>
      <c r="AC2227" s="146" t="s">
        <v>2662</v>
      </c>
      <c r="AD2227" s="147" t="s">
        <v>484</v>
      </c>
      <c r="AE2227" s="148"/>
    </row>
    <row r="2228" spans="2:31" s="138" customFormat="1" ht="30" customHeight="1">
      <c r="B2228" s="126">
        <v>58</v>
      </c>
      <c r="C2228" s="127" t="s">
        <v>53</v>
      </c>
      <c r="D2228" s="127" t="s">
        <v>1790</v>
      </c>
      <c r="E2228" s="127" t="s">
        <v>146</v>
      </c>
      <c r="F2228" s="128">
        <v>3</v>
      </c>
      <c r="G2228" s="145"/>
      <c r="H2228" s="146"/>
      <c r="I2228" s="146"/>
      <c r="J2228" s="147"/>
      <c r="K2228" s="145"/>
      <c r="L2228" s="146"/>
      <c r="M2228" s="146"/>
      <c r="N2228" s="147"/>
      <c r="O2228" s="145"/>
      <c r="P2228" s="146"/>
      <c r="Q2228" s="146"/>
      <c r="R2228" s="147"/>
      <c r="S2228" s="145"/>
      <c r="T2228" s="146"/>
      <c r="U2228" s="146" t="s">
        <v>2662</v>
      </c>
      <c r="V2228" s="147" t="s">
        <v>412</v>
      </c>
      <c r="W2228" s="145"/>
      <c r="X2228" s="146"/>
      <c r="Y2228" s="146"/>
      <c r="Z2228" s="147"/>
      <c r="AA2228" s="145"/>
      <c r="AB2228" s="146"/>
      <c r="AC2228" s="146"/>
      <c r="AD2228" s="147"/>
      <c r="AE2228" s="148"/>
    </row>
    <row r="2229" spans="2:31" s="138" customFormat="1" ht="30" customHeight="1">
      <c r="B2229" s="126">
        <v>58</v>
      </c>
      <c r="C2229" s="127" t="s">
        <v>53</v>
      </c>
      <c r="D2229" s="127" t="s">
        <v>1780</v>
      </c>
      <c r="E2229" s="127" t="s">
        <v>146</v>
      </c>
      <c r="F2229" s="128">
        <v>3</v>
      </c>
      <c r="G2229" s="145"/>
      <c r="H2229" s="146"/>
      <c r="I2229" s="146"/>
      <c r="J2229" s="147"/>
      <c r="K2229" s="145" t="s">
        <v>2660</v>
      </c>
      <c r="L2229" s="146" t="s">
        <v>510</v>
      </c>
      <c r="M2229" s="146"/>
      <c r="N2229" s="147"/>
      <c r="O2229" s="145"/>
      <c r="P2229" s="146"/>
      <c r="Q2229" s="146"/>
      <c r="R2229" s="147"/>
      <c r="S2229" s="145"/>
      <c r="T2229" s="146"/>
      <c r="U2229" s="146"/>
      <c r="V2229" s="147"/>
      <c r="W2229" s="145"/>
      <c r="X2229" s="146"/>
      <c r="Y2229" s="146"/>
      <c r="Z2229" s="147"/>
      <c r="AA2229" s="145"/>
      <c r="AB2229" s="146"/>
      <c r="AC2229" s="146"/>
      <c r="AD2229" s="147"/>
      <c r="AE2229" s="148"/>
    </row>
    <row r="2230" spans="2:31" s="138" customFormat="1" ht="30" customHeight="1">
      <c r="B2230" s="126">
        <v>58</v>
      </c>
      <c r="C2230" s="127" t="s">
        <v>53</v>
      </c>
      <c r="D2230" s="127" t="s">
        <v>1781</v>
      </c>
      <c r="E2230" s="127" t="s">
        <v>146</v>
      </c>
      <c r="F2230" s="128">
        <v>3</v>
      </c>
      <c r="G2230" s="145"/>
      <c r="H2230" s="146"/>
      <c r="I2230" s="146"/>
      <c r="J2230" s="147"/>
      <c r="K2230" s="145"/>
      <c r="L2230" s="146"/>
      <c r="M2230" s="146" t="s">
        <v>2662</v>
      </c>
      <c r="N2230" s="147" t="s">
        <v>425</v>
      </c>
      <c r="O2230" s="145"/>
      <c r="P2230" s="146"/>
      <c r="Q2230" s="146"/>
      <c r="R2230" s="147"/>
      <c r="S2230" s="145"/>
      <c r="T2230" s="146"/>
      <c r="U2230" s="146"/>
      <c r="V2230" s="147"/>
      <c r="W2230" s="145"/>
      <c r="X2230" s="146"/>
      <c r="Y2230" s="146"/>
      <c r="Z2230" s="147"/>
      <c r="AA2230" s="145"/>
      <c r="AB2230" s="146"/>
      <c r="AC2230" s="146"/>
      <c r="AD2230" s="147"/>
      <c r="AE2230" s="148"/>
    </row>
    <row r="2231" spans="2:31" s="138" customFormat="1" ht="30" customHeight="1">
      <c r="B2231" s="126">
        <v>58</v>
      </c>
      <c r="C2231" s="127" t="s">
        <v>53</v>
      </c>
      <c r="D2231" s="127" t="s">
        <v>1782</v>
      </c>
      <c r="E2231" s="127" t="s">
        <v>146</v>
      </c>
      <c r="F2231" s="128">
        <v>3</v>
      </c>
      <c r="G2231" s="145"/>
      <c r="H2231" s="146"/>
      <c r="I2231" s="146"/>
      <c r="J2231" s="147"/>
      <c r="K2231" s="145"/>
      <c r="L2231" s="146"/>
      <c r="M2231" s="146"/>
      <c r="N2231" s="147"/>
      <c r="O2231" s="145" t="s">
        <v>2660</v>
      </c>
      <c r="P2231" s="146" t="s">
        <v>484</v>
      </c>
      <c r="Q2231" s="146"/>
      <c r="R2231" s="147"/>
      <c r="S2231" s="145"/>
      <c r="T2231" s="146"/>
      <c r="U2231" s="146"/>
      <c r="V2231" s="147"/>
      <c r="W2231" s="145"/>
      <c r="X2231" s="146"/>
      <c r="Y2231" s="146"/>
      <c r="Z2231" s="147"/>
      <c r="AA2231" s="145"/>
      <c r="AB2231" s="146"/>
      <c r="AC2231" s="146"/>
      <c r="AD2231" s="147"/>
      <c r="AE2231" s="148"/>
    </row>
    <row r="2232" spans="2:31" s="138" customFormat="1" ht="30" customHeight="1">
      <c r="B2232" s="126">
        <v>58</v>
      </c>
      <c r="C2232" s="127" t="s">
        <v>53</v>
      </c>
      <c r="D2232" s="127" t="s">
        <v>1783</v>
      </c>
      <c r="E2232" s="127" t="s">
        <v>146</v>
      </c>
      <c r="F2232" s="128">
        <v>3</v>
      </c>
      <c r="G2232" s="145"/>
      <c r="H2232" s="146"/>
      <c r="I2232" s="146"/>
      <c r="J2232" s="147"/>
      <c r="K2232" s="145"/>
      <c r="L2232" s="146"/>
      <c r="M2232" s="146"/>
      <c r="N2232" s="147"/>
      <c r="O2232" s="145"/>
      <c r="P2232" s="146"/>
      <c r="Q2232" s="146"/>
      <c r="R2232" s="147"/>
      <c r="S2232" s="145"/>
      <c r="T2232" s="146"/>
      <c r="U2232" s="146"/>
      <c r="V2232" s="147"/>
      <c r="W2232" s="145"/>
      <c r="X2232" s="146"/>
      <c r="Y2232" s="146" t="s">
        <v>2662</v>
      </c>
      <c r="Z2232" s="147" t="s">
        <v>510</v>
      </c>
      <c r="AA2232" s="145"/>
      <c r="AB2232" s="146"/>
      <c r="AC2232" s="146"/>
      <c r="AD2232" s="147"/>
      <c r="AE2232" s="148"/>
    </row>
    <row r="2233" spans="2:31" s="138" customFormat="1" ht="30" customHeight="1">
      <c r="B2233" s="126">
        <v>58</v>
      </c>
      <c r="C2233" s="127" t="s">
        <v>53</v>
      </c>
      <c r="D2233" s="127" t="s">
        <v>1784</v>
      </c>
      <c r="E2233" s="127" t="s">
        <v>146</v>
      </c>
      <c r="F2233" s="128">
        <v>3</v>
      </c>
      <c r="G2233" s="145"/>
      <c r="H2233" s="146"/>
      <c r="I2233" s="146"/>
      <c r="J2233" s="147"/>
      <c r="K2233" s="145"/>
      <c r="L2233" s="146"/>
      <c r="M2233" s="146"/>
      <c r="N2233" s="147"/>
      <c r="O2233" s="145"/>
      <c r="P2233" s="146"/>
      <c r="Q2233" s="146"/>
      <c r="R2233" s="147"/>
      <c r="S2233" s="145"/>
      <c r="T2233" s="146"/>
      <c r="U2233" s="146"/>
      <c r="V2233" s="147"/>
      <c r="W2233" s="145"/>
      <c r="X2233" s="146"/>
      <c r="Y2233" s="146"/>
      <c r="Z2233" s="147"/>
      <c r="AA2233" s="145" t="s">
        <v>2660</v>
      </c>
      <c r="AB2233" s="146" t="s">
        <v>469</v>
      </c>
      <c r="AC2233" s="146"/>
      <c r="AD2233" s="147"/>
      <c r="AE2233" s="148"/>
    </row>
    <row r="2234" spans="2:31" s="138" customFormat="1" ht="30" customHeight="1">
      <c r="B2234" s="126">
        <v>58</v>
      </c>
      <c r="C2234" s="127" t="s">
        <v>53</v>
      </c>
      <c r="D2234" s="127" t="s">
        <v>1785</v>
      </c>
      <c r="E2234" s="127" t="s">
        <v>146</v>
      </c>
      <c r="F2234" s="128">
        <v>3</v>
      </c>
      <c r="G2234" s="145"/>
      <c r="H2234" s="146"/>
      <c r="I2234" s="146"/>
      <c r="J2234" s="147"/>
      <c r="K2234" s="145"/>
      <c r="L2234" s="146"/>
      <c r="M2234" s="146"/>
      <c r="N2234" s="147"/>
      <c r="O2234" s="145"/>
      <c r="P2234" s="146"/>
      <c r="Q2234" s="146"/>
      <c r="R2234" s="147"/>
      <c r="S2234" s="145"/>
      <c r="T2234" s="146"/>
      <c r="U2234" s="146"/>
      <c r="V2234" s="147"/>
      <c r="W2234" s="145"/>
      <c r="X2234" s="146"/>
      <c r="Y2234" s="146"/>
      <c r="Z2234" s="147"/>
      <c r="AA2234" s="145"/>
      <c r="AB2234" s="146"/>
      <c r="AC2234" s="146" t="s">
        <v>2662</v>
      </c>
      <c r="AD2234" s="147" t="s">
        <v>472</v>
      </c>
      <c r="AE2234" s="148"/>
    </row>
    <row r="2235" spans="2:31" s="138" customFormat="1" ht="30" customHeight="1">
      <c r="B2235" s="126">
        <v>58</v>
      </c>
      <c r="C2235" s="127" t="s">
        <v>53</v>
      </c>
      <c r="D2235" s="127" t="s">
        <v>1786</v>
      </c>
      <c r="E2235" s="127" t="s">
        <v>146</v>
      </c>
      <c r="F2235" s="128">
        <v>3</v>
      </c>
      <c r="G2235" s="145"/>
      <c r="H2235" s="146"/>
      <c r="I2235" s="146"/>
      <c r="J2235" s="147"/>
      <c r="K2235" s="145"/>
      <c r="L2235" s="146"/>
      <c r="M2235" s="146"/>
      <c r="N2235" s="147"/>
      <c r="O2235" s="145"/>
      <c r="P2235" s="146"/>
      <c r="Q2235" s="146"/>
      <c r="R2235" s="147"/>
      <c r="S2235" s="145" t="s">
        <v>2660</v>
      </c>
      <c r="T2235" s="146" t="s">
        <v>511</v>
      </c>
      <c r="U2235" s="146"/>
      <c r="V2235" s="147"/>
      <c r="W2235" s="145"/>
      <c r="X2235" s="146"/>
      <c r="Y2235" s="146"/>
      <c r="Z2235" s="147"/>
      <c r="AA2235" s="145"/>
      <c r="AB2235" s="146"/>
      <c r="AC2235" s="146"/>
      <c r="AD2235" s="147"/>
      <c r="AE2235" s="148"/>
    </row>
    <row r="2236" spans="2:31" s="138" customFormat="1" ht="30" customHeight="1">
      <c r="B2236" s="126">
        <v>58</v>
      </c>
      <c r="C2236" s="127" t="s">
        <v>53</v>
      </c>
      <c r="D2236" s="127" t="s">
        <v>1787</v>
      </c>
      <c r="E2236" s="127" t="s">
        <v>146</v>
      </c>
      <c r="F2236" s="128">
        <v>3</v>
      </c>
      <c r="G2236" s="145" t="s">
        <v>2668</v>
      </c>
      <c r="H2236" s="146" t="s">
        <v>477</v>
      </c>
      <c r="I2236" s="146"/>
      <c r="J2236" s="147"/>
      <c r="K2236" s="145"/>
      <c r="L2236" s="146"/>
      <c r="M2236" s="146"/>
      <c r="N2236" s="147"/>
      <c r="O2236" s="145"/>
      <c r="P2236" s="146"/>
      <c r="Q2236" s="146"/>
      <c r="R2236" s="147"/>
      <c r="S2236" s="145"/>
      <c r="T2236" s="146"/>
      <c r="U2236" s="146"/>
      <c r="V2236" s="147"/>
      <c r="W2236" s="145"/>
      <c r="X2236" s="146"/>
      <c r="Y2236" s="146"/>
      <c r="Z2236" s="147"/>
      <c r="AA2236" s="145"/>
      <c r="AB2236" s="146"/>
      <c r="AC2236" s="146"/>
      <c r="AD2236" s="147"/>
      <c r="AE2236" s="148"/>
    </row>
    <row r="2237" spans="2:31" s="138" customFormat="1" ht="30" customHeight="1">
      <c r="B2237" s="126">
        <v>58</v>
      </c>
      <c r="C2237" s="127" t="s">
        <v>53</v>
      </c>
      <c r="D2237" s="127" t="s">
        <v>2396</v>
      </c>
      <c r="E2237" s="127" t="s">
        <v>89</v>
      </c>
      <c r="F2237" s="128">
        <v>3</v>
      </c>
      <c r="G2237" s="145"/>
      <c r="H2237" s="146"/>
      <c r="I2237" s="146"/>
      <c r="J2237" s="147"/>
      <c r="K2237" s="145"/>
      <c r="L2237" s="146"/>
      <c r="M2237" s="146"/>
      <c r="N2237" s="147"/>
      <c r="O2237" s="145"/>
      <c r="P2237" s="146"/>
      <c r="Q2237" s="146"/>
      <c r="R2237" s="147"/>
      <c r="S2237" s="145"/>
      <c r="T2237" s="146"/>
      <c r="U2237" s="146"/>
      <c r="V2237" s="147"/>
      <c r="W2237" s="145"/>
      <c r="X2237" s="146"/>
      <c r="Y2237" s="146"/>
      <c r="Z2237" s="147"/>
      <c r="AA2237" s="145" t="s">
        <v>2660</v>
      </c>
      <c r="AB2237" s="146" t="s">
        <v>413</v>
      </c>
      <c r="AC2237" s="146"/>
      <c r="AD2237" s="147"/>
      <c r="AE2237" s="148"/>
    </row>
    <row r="2238" spans="2:31" s="138" customFormat="1" ht="30" customHeight="1">
      <c r="B2238" s="126">
        <v>58</v>
      </c>
      <c r="C2238" s="127" t="s">
        <v>53</v>
      </c>
      <c r="D2238" s="127" t="s">
        <v>2397</v>
      </c>
      <c r="E2238" s="127" t="s">
        <v>89</v>
      </c>
      <c r="F2238" s="128">
        <v>3</v>
      </c>
      <c r="G2238" s="145"/>
      <c r="H2238" s="146"/>
      <c r="I2238" s="146" t="s">
        <v>2662</v>
      </c>
      <c r="J2238" s="147" t="s">
        <v>417</v>
      </c>
      <c r="K2238" s="145"/>
      <c r="L2238" s="146"/>
      <c r="M2238" s="146"/>
      <c r="N2238" s="147"/>
      <c r="O2238" s="145"/>
      <c r="P2238" s="146"/>
      <c r="Q2238" s="146"/>
      <c r="R2238" s="147"/>
      <c r="S2238" s="145"/>
      <c r="T2238" s="146"/>
      <c r="U2238" s="146"/>
      <c r="V2238" s="147"/>
      <c r="W2238" s="145"/>
      <c r="X2238" s="146"/>
      <c r="Y2238" s="146"/>
      <c r="Z2238" s="147"/>
      <c r="AA2238" s="145"/>
      <c r="AB2238" s="146"/>
      <c r="AC2238" s="146"/>
      <c r="AD2238" s="147"/>
      <c r="AE2238" s="148"/>
    </row>
    <row r="2239" spans="2:31" s="138" customFormat="1" ht="30" customHeight="1">
      <c r="B2239" s="126">
        <v>58</v>
      </c>
      <c r="C2239" s="127" t="s">
        <v>53</v>
      </c>
      <c r="D2239" s="127" t="s">
        <v>3011</v>
      </c>
      <c r="E2239" s="127" t="s">
        <v>89</v>
      </c>
      <c r="F2239" s="128">
        <v>2</v>
      </c>
      <c r="G2239" s="145"/>
      <c r="H2239" s="146"/>
      <c r="I2239" s="146"/>
      <c r="J2239" s="147"/>
      <c r="K2239" s="145"/>
      <c r="L2239" s="146"/>
      <c r="M2239" s="146"/>
      <c r="N2239" s="147"/>
      <c r="O2239" s="145"/>
      <c r="P2239" s="146"/>
      <c r="Q2239" s="146"/>
      <c r="R2239" s="147"/>
      <c r="S2239" s="145"/>
      <c r="T2239" s="146"/>
      <c r="U2239" s="146"/>
      <c r="V2239" s="147"/>
      <c r="W2239" s="145"/>
      <c r="X2239" s="146"/>
      <c r="Y2239" s="146" t="s">
        <v>2663</v>
      </c>
      <c r="Z2239" s="147" t="s">
        <v>470</v>
      </c>
      <c r="AA2239" s="145"/>
      <c r="AB2239" s="146"/>
      <c r="AC2239" s="146"/>
      <c r="AD2239" s="147"/>
      <c r="AE2239" s="148"/>
    </row>
    <row r="2240" spans="2:31" s="138" customFormat="1" ht="30" customHeight="1">
      <c r="B2240" s="126">
        <v>58</v>
      </c>
      <c r="C2240" s="127" t="s">
        <v>53</v>
      </c>
      <c r="D2240" s="127" t="s">
        <v>2399</v>
      </c>
      <c r="E2240" s="127" t="s">
        <v>89</v>
      </c>
      <c r="F2240" s="128">
        <v>2</v>
      </c>
      <c r="G2240" s="145"/>
      <c r="H2240" s="146"/>
      <c r="I2240" s="146"/>
      <c r="J2240" s="147"/>
      <c r="K2240" s="145"/>
      <c r="L2240" s="146"/>
      <c r="M2240" s="146"/>
      <c r="N2240" s="147"/>
      <c r="O2240" s="145" t="s">
        <v>2661</v>
      </c>
      <c r="P2240" s="146" t="s">
        <v>460</v>
      </c>
      <c r="Q2240" s="146"/>
      <c r="R2240" s="147"/>
      <c r="S2240" s="145"/>
      <c r="T2240" s="146"/>
      <c r="U2240" s="146"/>
      <c r="V2240" s="147"/>
      <c r="W2240" s="145"/>
      <c r="X2240" s="146"/>
      <c r="Y2240" s="146"/>
      <c r="Z2240" s="147"/>
      <c r="AA2240" s="145"/>
      <c r="AB2240" s="146"/>
      <c r="AC2240" s="146"/>
      <c r="AD2240" s="147"/>
      <c r="AE2240" s="148"/>
    </row>
    <row r="2241" spans="2:31" s="138" customFormat="1" ht="30" customHeight="1">
      <c r="B2241" s="126">
        <v>56</v>
      </c>
      <c r="C2241" s="127" t="s">
        <v>54</v>
      </c>
      <c r="D2241" s="127" t="s">
        <v>3118</v>
      </c>
      <c r="E2241" s="127" t="s">
        <v>3119</v>
      </c>
      <c r="F2241" s="128">
        <v>1</v>
      </c>
      <c r="G2241" s="145"/>
      <c r="H2241" s="146"/>
      <c r="I2241" s="146"/>
      <c r="J2241" s="147"/>
      <c r="K2241" s="145"/>
      <c r="L2241" s="146"/>
      <c r="M2241" s="146"/>
      <c r="N2241" s="147"/>
      <c r="O2241" s="145"/>
      <c r="P2241" s="146"/>
      <c r="Q2241" s="146"/>
      <c r="R2241" s="147"/>
      <c r="S2241" s="145"/>
      <c r="T2241" s="146"/>
      <c r="U2241" s="146"/>
      <c r="V2241" s="147"/>
      <c r="W2241" s="145"/>
      <c r="X2241" s="146"/>
      <c r="Y2241" s="146"/>
      <c r="Z2241" s="147"/>
      <c r="AA2241" s="145"/>
      <c r="AB2241" s="146"/>
      <c r="AC2241" s="146"/>
      <c r="AD2241" s="147"/>
      <c r="AE2241" s="148"/>
    </row>
    <row r="2242" spans="2:31" s="138" customFormat="1" ht="30" customHeight="1">
      <c r="B2242" s="126">
        <v>57</v>
      </c>
      <c r="C2242" s="127" t="s">
        <v>54</v>
      </c>
      <c r="D2242" s="127" t="s">
        <v>2927</v>
      </c>
      <c r="E2242" s="127" t="s">
        <v>2775</v>
      </c>
      <c r="F2242" s="128">
        <v>2</v>
      </c>
      <c r="G2242" s="145"/>
      <c r="H2242" s="146"/>
      <c r="I2242" s="146"/>
      <c r="J2242" s="147"/>
      <c r="K2242" s="145" t="s">
        <v>2661</v>
      </c>
      <c r="L2242" s="146" t="s">
        <v>436</v>
      </c>
      <c r="M2242" s="146"/>
      <c r="N2242" s="147"/>
      <c r="O2242" s="145"/>
      <c r="P2242" s="146"/>
      <c r="Q2242" s="146"/>
      <c r="R2242" s="147"/>
      <c r="S2242" s="145"/>
      <c r="T2242" s="146"/>
      <c r="U2242" s="146"/>
      <c r="V2242" s="147"/>
      <c r="W2242" s="145"/>
      <c r="X2242" s="146"/>
      <c r="Y2242" s="146"/>
      <c r="Z2242" s="147"/>
      <c r="AA2242" s="145"/>
      <c r="AB2242" s="146"/>
      <c r="AC2242" s="146"/>
      <c r="AD2242" s="147"/>
      <c r="AE2242" s="148"/>
    </row>
    <row r="2243" spans="2:31" s="138" customFormat="1" ht="30" customHeight="1">
      <c r="B2243" s="126">
        <v>57</v>
      </c>
      <c r="C2243" s="127" t="s">
        <v>54</v>
      </c>
      <c r="D2243" s="127" t="s">
        <v>2928</v>
      </c>
      <c r="E2243" s="127" t="s">
        <v>2775</v>
      </c>
      <c r="F2243" s="128">
        <v>2</v>
      </c>
      <c r="G2243" s="145"/>
      <c r="H2243" s="146"/>
      <c r="I2243" s="146"/>
      <c r="J2243" s="147"/>
      <c r="K2243" s="145"/>
      <c r="L2243" s="146"/>
      <c r="M2243" s="146"/>
      <c r="N2243" s="147"/>
      <c r="O2243" s="145"/>
      <c r="P2243" s="146"/>
      <c r="Q2243" s="146"/>
      <c r="R2243" s="147"/>
      <c r="S2243" s="145"/>
      <c r="T2243" s="146"/>
      <c r="U2243" s="146"/>
      <c r="V2243" s="147"/>
      <c r="W2243" s="145"/>
      <c r="X2243" s="146"/>
      <c r="Y2243" s="146" t="s">
        <v>2667</v>
      </c>
      <c r="Z2243" s="147" t="s">
        <v>411</v>
      </c>
      <c r="AA2243" s="145"/>
      <c r="AB2243" s="146"/>
      <c r="AC2243" s="146"/>
      <c r="AD2243" s="147"/>
      <c r="AE2243" s="148"/>
    </row>
    <row r="2244" spans="2:31" s="138" customFormat="1" ht="30" customHeight="1">
      <c r="B2244" s="126">
        <v>57</v>
      </c>
      <c r="C2244" s="127" t="s">
        <v>54</v>
      </c>
      <c r="D2244" s="127" t="s">
        <v>1897</v>
      </c>
      <c r="E2244" s="127" t="s">
        <v>785</v>
      </c>
      <c r="F2244" s="128">
        <v>2</v>
      </c>
      <c r="G2244" s="145"/>
      <c r="H2244" s="146"/>
      <c r="I2244" s="146"/>
      <c r="J2244" s="147"/>
      <c r="K2244" s="145"/>
      <c r="L2244" s="146"/>
      <c r="M2244" s="146" t="s">
        <v>2663</v>
      </c>
      <c r="N2244" s="147" t="s">
        <v>444</v>
      </c>
      <c r="O2244" s="145"/>
      <c r="P2244" s="146"/>
      <c r="Q2244" s="146"/>
      <c r="R2244" s="147"/>
      <c r="S2244" s="145"/>
      <c r="T2244" s="146"/>
      <c r="U2244" s="146"/>
      <c r="V2244" s="147"/>
      <c r="W2244" s="145"/>
      <c r="X2244" s="146"/>
      <c r="Y2244" s="146"/>
      <c r="Z2244" s="147"/>
      <c r="AA2244" s="145"/>
      <c r="AB2244" s="146"/>
      <c r="AC2244" s="146"/>
      <c r="AD2244" s="147"/>
      <c r="AE2244" s="148"/>
    </row>
    <row r="2245" spans="2:31" s="138" customFormat="1" ht="30" customHeight="1">
      <c r="B2245" s="126">
        <v>57</v>
      </c>
      <c r="C2245" s="127" t="s">
        <v>54</v>
      </c>
      <c r="D2245" s="127" t="s">
        <v>2391</v>
      </c>
      <c r="E2245" s="127" t="s">
        <v>783</v>
      </c>
      <c r="F2245" s="128">
        <v>3</v>
      </c>
      <c r="G2245" s="145"/>
      <c r="H2245" s="146"/>
      <c r="I2245" s="146" t="s">
        <v>2662</v>
      </c>
      <c r="J2245" s="147" t="s">
        <v>404</v>
      </c>
      <c r="K2245" s="145"/>
      <c r="L2245" s="146"/>
      <c r="M2245" s="146"/>
      <c r="N2245" s="147"/>
      <c r="O2245" s="145"/>
      <c r="P2245" s="146"/>
      <c r="Q2245" s="146"/>
      <c r="R2245" s="147"/>
      <c r="S2245" s="145"/>
      <c r="T2245" s="146"/>
      <c r="U2245" s="146"/>
      <c r="V2245" s="147"/>
      <c r="W2245" s="145"/>
      <c r="X2245" s="146"/>
      <c r="Y2245" s="146"/>
      <c r="Z2245" s="147"/>
      <c r="AA2245" s="145"/>
      <c r="AB2245" s="146"/>
      <c r="AC2245" s="146"/>
      <c r="AD2245" s="147"/>
      <c r="AE2245" s="148"/>
    </row>
    <row r="2246" spans="2:31" s="138" customFormat="1" ht="30" customHeight="1">
      <c r="B2246" s="126">
        <v>57</v>
      </c>
      <c r="C2246" s="127" t="s">
        <v>54</v>
      </c>
      <c r="D2246" s="127" t="s">
        <v>2400</v>
      </c>
      <c r="E2246" s="127" t="s">
        <v>130</v>
      </c>
      <c r="F2246" s="128">
        <v>3</v>
      </c>
      <c r="G2246" s="145"/>
      <c r="H2246" s="146"/>
      <c r="I2246" s="146"/>
      <c r="J2246" s="147"/>
      <c r="K2246" s="145"/>
      <c r="L2246" s="146"/>
      <c r="M2246" s="146"/>
      <c r="N2246" s="147"/>
      <c r="O2246" s="145"/>
      <c r="P2246" s="146"/>
      <c r="Q2246" s="146"/>
      <c r="R2246" s="147"/>
      <c r="S2246" s="145" t="s">
        <v>2660</v>
      </c>
      <c r="T2246" s="146" t="s">
        <v>404</v>
      </c>
      <c r="U2246" s="146"/>
      <c r="V2246" s="147"/>
      <c r="W2246" s="145"/>
      <c r="X2246" s="146"/>
      <c r="Y2246" s="146"/>
      <c r="Z2246" s="147"/>
      <c r="AA2246" s="145"/>
      <c r="AB2246" s="146"/>
      <c r="AC2246" s="146"/>
      <c r="AD2246" s="147"/>
      <c r="AE2246" s="148"/>
    </row>
    <row r="2247" spans="2:31" s="138" customFormat="1" ht="30" customHeight="1">
      <c r="B2247" s="126">
        <v>57</v>
      </c>
      <c r="C2247" s="127" t="s">
        <v>54</v>
      </c>
      <c r="D2247" s="127" t="s">
        <v>2401</v>
      </c>
      <c r="E2247" s="127" t="s">
        <v>130</v>
      </c>
      <c r="F2247" s="128">
        <v>3</v>
      </c>
      <c r="G2247" s="145"/>
      <c r="H2247" s="146"/>
      <c r="I2247" s="146"/>
      <c r="J2247" s="147"/>
      <c r="K2247" s="145"/>
      <c r="L2247" s="146"/>
      <c r="M2247" s="146" t="s">
        <v>2662</v>
      </c>
      <c r="N2247" s="147" t="s">
        <v>444</v>
      </c>
      <c r="O2247" s="145"/>
      <c r="P2247" s="146"/>
      <c r="Q2247" s="146"/>
      <c r="R2247" s="147"/>
      <c r="S2247" s="145"/>
      <c r="T2247" s="146"/>
      <c r="U2247" s="146"/>
      <c r="V2247" s="147"/>
      <c r="W2247" s="145"/>
      <c r="X2247" s="146"/>
      <c r="Y2247" s="146"/>
      <c r="Z2247" s="147"/>
      <c r="AA2247" s="145"/>
      <c r="AB2247" s="146"/>
      <c r="AC2247" s="146"/>
      <c r="AD2247" s="147"/>
      <c r="AE2247" s="148"/>
    </row>
    <row r="2248" spans="2:31" s="138" customFormat="1" ht="30" customHeight="1">
      <c r="B2248" s="126">
        <v>57</v>
      </c>
      <c r="C2248" s="127" t="s">
        <v>54</v>
      </c>
      <c r="D2248" s="127" t="s">
        <v>2402</v>
      </c>
      <c r="E2248" s="127" t="s">
        <v>547</v>
      </c>
      <c r="F2248" s="128">
        <v>2</v>
      </c>
      <c r="G2248" s="145"/>
      <c r="H2248" s="146"/>
      <c r="I2248" s="146"/>
      <c r="J2248" s="147"/>
      <c r="K2248" s="145"/>
      <c r="L2248" s="146"/>
      <c r="M2248" s="146"/>
      <c r="N2248" s="147"/>
      <c r="O2248" s="145" t="s">
        <v>2666</v>
      </c>
      <c r="P2248" s="146" t="s">
        <v>410</v>
      </c>
      <c r="Q2248" s="146"/>
      <c r="R2248" s="147"/>
      <c r="S2248" s="145"/>
      <c r="T2248" s="146"/>
      <c r="U2248" s="146"/>
      <c r="V2248" s="147"/>
      <c r="W2248" s="145"/>
      <c r="X2248" s="146"/>
      <c r="Y2248" s="146"/>
      <c r="Z2248" s="147"/>
      <c r="AA2248" s="145"/>
      <c r="AB2248" s="146"/>
      <c r="AC2248" s="146"/>
      <c r="AD2248" s="147"/>
      <c r="AE2248" s="148"/>
    </row>
    <row r="2249" spans="2:31" s="138" customFormat="1" ht="30" customHeight="1">
      <c r="B2249" s="126">
        <v>57</v>
      </c>
      <c r="C2249" s="127" t="s">
        <v>54</v>
      </c>
      <c r="D2249" s="127" t="s">
        <v>2403</v>
      </c>
      <c r="E2249" s="127" t="s">
        <v>547</v>
      </c>
      <c r="F2249" s="128">
        <v>2</v>
      </c>
      <c r="G2249" s="145"/>
      <c r="H2249" s="146"/>
      <c r="I2249" s="146"/>
      <c r="J2249" s="147"/>
      <c r="K2249" s="145"/>
      <c r="L2249" s="146"/>
      <c r="M2249" s="146"/>
      <c r="N2249" s="147"/>
      <c r="O2249" s="145"/>
      <c r="P2249" s="146"/>
      <c r="Q2249" s="146"/>
      <c r="R2249" s="147"/>
      <c r="S2249" s="145"/>
      <c r="T2249" s="146"/>
      <c r="U2249" s="146"/>
      <c r="V2249" s="147"/>
      <c r="W2249" s="145"/>
      <c r="X2249" s="146"/>
      <c r="Y2249" s="146" t="s">
        <v>2663</v>
      </c>
      <c r="Z2249" s="147" t="s">
        <v>444</v>
      </c>
      <c r="AA2249" s="145"/>
      <c r="AB2249" s="146"/>
      <c r="AC2249" s="146"/>
      <c r="AD2249" s="147"/>
      <c r="AE2249" s="148"/>
    </row>
    <row r="2250" spans="2:31" s="138" customFormat="1" ht="30" customHeight="1">
      <c r="B2250" s="126">
        <v>57</v>
      </c>
      <c r="C2250" s="127" t="s">
        <v>54</v>
      </c>
      <c r="D2250" s="127" t="s">
        <v>3139</v>
      </c>
      <c r="E2250" s="127" t="s">
        <v>3140</v>
      </c>
      <c r="F2250" s="128">
        <v>3</v>
      </c>
      <c r="G2250" s="145"/>
      <c r="H2250" s="146"/>
      <c r="I2250" s="146"/>
      <c r="J2250" s="147"/>
      <c r="K2250" s="145"/>
      <c r="L2250" s="146"/>
      <c r="M2250" s="146"/>
      <c r="N2250" s="147"/>
      <c r="O2250" s="145"/>
      <c r="P2250" s="146"/>
      <c r="Q2250" s="146"/>
      <c r="R2250" s="147"/>
      <c r="S2250" s="145"/>
      <c r="T2250" s="146"/>
      <c r="U2250" s="146"/>
      <c r="V2250" s="147"/>
      <c r="W2250" s="145"/>
      <c r="X2250" s="146"/>
      <c r="Y2250" s="146" t="s">
        <v>2662</v>
      </c>
      <c r="Z2250" s="147" t="s">
        <v>444</v>
      </c>
      <c r="AA2250" s="145"/>
      <c r="AB2250" s="146"/>
      <c r="AC2250" s="146"/>
      <c r="AD2250" s="147"/>
      <c r="AE2250" s="148"/>
    </row>
    <row r="2251" spans="2:31" s="138" customFormat="1" ht="30" customHeight="1">
      <c r="B2251" s="126">
        <v>56</v>
      </c>
      <c r="C2251" s="127" t="s">
        <v>15</v>
      </c>
      <c r="D2251" s="127" t="s">
        <v>3031</v>
      </c>
      <c r="E2251" s="127" t="s">
        <v>3032</v>
      </c>
      <c r="F2251" s="128">
        <v>1</v>
      </c>
      <c r="G2251" s="145"/>
      <c r="H2251" s="146"/>
      <c r="I2251" s="146"/>
      <c r="J2251" s="147"/>
      <c r="K2251" s="145"/>
      <c r="L2251" s="146"/>
      <c r="M2251" s="146"/>
      <c r="N2251" s="147"/>
      <c r="O2251" s="145"/>
      <c r="P2251" s="146"/>
      <c r="Q2251" s="146"/>
      <c r="R2251" s="147"/>
      <c r="S2251" s="145"/>
      <c r="T2251" s="146"/>
      <c r="U2251" s="146"/>
      <c r="V2251" s="147"/>
      <c r="W2251" s="145"/>
      <c r="X2251" s="146"/>
      <c r="Y2251" s="146"/>
      <c r="Z2251" s="147"/>
      <c r="AA2251" s="145"/>
      <c r="AB2251" s="146"/>
      <c r="AC2251" s="146"/>
      <c r="AD2251" s="147"/>
      <c r="AE2251" s="148"/>
    </row>
    <row r="2252" spans="2:31" s="138" customFormat="1" ht="30" customHeight="1">
      <c r="B2252" s="126">
        <v>56</v>
      </c>
      <c r="C2252" s="127" t="s">
        <v>15</v>
      </c>
      <c r="D2252" s="127" t="s">
        <v>3120</v>
      </c>
      <c r="E2252" s="127" t="s">
        <v>3121</v>
      </c>
      <c r="F2252" s="128">
        <v>1</v>
      </c>
      <c r="G2252" s="145"/>
      <c r="H2252" s="146"/>
      <c r="I2252" s="146"/>
      <c r="J2252" s="147"/>
      <c r="K2252" s="145"/>
      <c r="L2252" s="146"/>
      <c r="M2252" s="146"/>
      <c r="N2252" s="147"/>
      <c r="O2252" s="145"/>
      <c r="P2252" s="146"/>
      <c r="Q2252" s="146"/>
      <c r="R2252" s="147"/>
      <c r="S2252" s="145"/>
      <c r="T2252" s="146"/>
      <c r="U2252" s="146"/>
      <c r="V2252" s="147"/>
      <c r="W2252" s="145"/>
      <c r="X2252" s="146"/>
      <c r="Y2252" s="146"/>
      <c r="Z2252" s="147"/>
      <c r="AA2252" s="145"/>
      <c r="AB2252" s="146"/>
      <c r="AC2252" s="146"/>
      <c r="AD2252" s="147"/>
      <c r="AE2252" s="148"/>
    </row>
    <row r="2253" spans="2:31" s="138" customFormat="1" ht="30" customHeight="1">
      <c r="B2253" s="126">
        <v>57</v>
      </c>
      <c r="C2253" s="127" t="s">
        <v>15</v>
      </c>
      <c r="D2253" s="127" t="s">
        <v>1068</v>
      </c>
      <c r="E2253" s="127" t="s">
        <v>603</v>
      </c>
      <c r="F2253" s="128">
        <v>1</v>
      </c>
      <c r="G2253" s="145"/>
      <c r="H2253" s="146"/>
      <c r="I2253" s="146"/>
      <c r="J2253" s="147"/>
      <c r="K2253" s="145"/>
      <c r="L2253" s="146"/>
      <c r="M2253" s="146"/>
      <c r="N2253" s="147"/>
      <c r="O2253" s="145"/>
      <c r="P2253" s="146"/>
      <c r="Q2253" s="146"/>
      <c r="R2253" s="147"/>
      <c r="S2253" s="145"/>
      <c r="T2253" s="146"/>
      <c r="U2253" s="146"/>
      <c r="V2253" s="147"/>
      <c r="W2253" s="145"/>
      <c r="X2253" s="146"/>
      <c r="Y2253" s="146"/>
      <c r="Z2253" s="147"/>
      <c r="AA2253" s="145"/>
      <c r="AB2253" s="146"/>
      <c r="AC2253" s="146"/>
      <c r="AD2253" s="147"/>
      <c r="AE2253" s="148"/>
    </row>
    <row r="2254" spans="2:31" s="138" customFormat="1" ht="30" customHeight="1">
      <c r="B2254" s="126">
        <v>57</v>
      </c>
      <c r="C2254" s="127" t="s">
        <v>15</v>
      </c>
      <c r="D2254" s="127" t="s">
        <v>1091</v>
      </c>
      <c r="E2254" s="127" t="s">
        <v>786</v>
      </c>
      <c r="F2254" s="128">
        <v>1</v>
      </c>
      <c r="G2254" s="145"/>
      <c r="H2254" s="146"/>
      <c r="I2254" s="146"/>
      <c r="J2254" s="147"/>
      <c r="K2254" s="145"/>
      <c r="L2254" s="146"/>
      <c r="M2254" s="146"/>
      <c r="N2254" s="147"/>
      <c r="O2254" s="145"/>
      <c r="P2254" s="146"/>
      <c r="Q2254" s="146"/>
      <c r="R2254" s="147"/>
      <c r="S2254" s="145"/>
      <c r="T2254" s="146"/>
      <c r="U2254" s="146"/>
      <c r="V2254" s="147"/>
      <c r="W2254" s="145"/>
      <c r="X2254" s="146"/>
      <c r="Y2254" s="146"/>
      <c r="Z2254" s="147"/>
      <c r="AA2254" s="145"/>
      <c r="AB2254" s="146"/>
      <c r="AC2254" s="146"/>
      <c r="AD2254" s="147"/>
      <c r="AE2254" s="148"/>
    </row>
    <row r="2255" spans="2:31" s="138" customFormat="1" ht="30" customHeight="1">
      <c r="B2255" s="126">
        <v>57</v>
      </c>
      <c r="C2255" s="127" t="s">
        <v>15</v>
      </c>
      <c r="D2255" s="127" t="s">
        <v>1349</v>
      </c>
      <c r="E2255" s="127" t="s">
        <v>604</v>
      </c>
      <c r="F2255" s="128">
        <v>3</v>
      </c>
      <c r="G2255" s="145"/>
      <c r="H2255" s="146"/>
      <c r="I2255" s="146"/>
      <c r="J2255" s="147"/>
      <c r="K2255" s="145"/>
      <c r="L2255" s="146"/>
      <c r="M2255" s="146"/>
      <c r="N2255" s="147"/>
      <c r="O2255" s="145"/>
      <c r="P2255" s="146"/>
      <c r="Q2255" s="146"/>
      <c r="R2255" s="147"/>
      <c r="S2255" s="145"/>
      <c r="T2255" s="146"/>
      <c r="U2255" s="146" t="s">
        <v>2662</v>
      </c>
      <c r="V2255" s="147" t="s">
        <v>440</v>
      </c>
      <c r="W2255" s="145"/>
      <c r="X2255" s="146"/>
      <c r="Y2255" s="146"/>
      <c r="Z2255" s="147"/>
      <c r="AA2255" s="145"/>
      <c r="AB2255" s="146"/>
      <c r="AC2255" s="146"/>
      <c r="AD2255" s="147"/>
      <c r="AE2255" s="148"/>
    </row>
    <row r="2256" spans="2:31" s="138" customFormat="1" ht="30" customHeight="1">
      <c r="B2256" s="126">
        <v>57</v>
      </c>
      <c r="C2256" s="127" t="s">
        <v>15</v>
      </c>
      <c r="D2256" s="127" t="s">
        <v>1741</v>
      </c>
      <c r="E2256" s="127" t="s">
        <v>605</v>
      </c>
      <c r="F2256" s="128">
        <v>3</v>
      </c>
      <c r="G2256" s="145"/>
      <c r="H2256" s="146"/>
      <c r="I2256" s="146"/>
      <c r="J2256" s="147"/>
      <c r="K2256" s="145"/>
      <c r="L2256" s="146"/>
      <c r="M2256" s="146"/>
      <c r="N2256" s="147"/>
      <c r="O2256" s="145"/>
      <c r="P2256" s="146"/>
      <c r="Q2256" s="146"/>
      <c r="R2256" s="147"/>
      <c r="S2256" s="145"/>
      <c r="T2256" s="146"/>
      <c r="U2256" s="146"/>
      <c r="V2256" s="147"/>
      <c r="W2256" s="145"/>
      <c r="X2256" s="146"/>
      <c r="Y2256" s="146"/>
      <c r="Z2256" s="147"/>
      <c r="AA2256" s="145"/>
      <c r="AB2256" s="146"/>
      <c r="AC2256" s="146" t="s">
        <v>2662</v>
      </c>
      <c r="AD2256" s="147" t="s">
        <v>440</v>
      </c>
      <c r="AE2256" s="148"/>
    </row>
    <row r="2257" spans="2:31" s="138" customFormat="1" ht="30" customHeight="1">
      <c r="B2257" s="126">
        <v>57</v>
      </c>
      <c r="C2257" s="127" t="s">
        <v>15</v>
      </c>
      <c r="D2257" s="127" t="s">
        <v>1742</v>
      </c>
      <c r="E2257" s="127" t="s">
        <v>69</v>
      </c>
      <c r="F2257" s="128">
        <v>2</v>
      </c>
      <c r="G2257" s="145"/>
      <c r="H2257" s="146"/>
      <c r="I2257" s="146"/>
      <c r="J2257" s="147"/>
      <c r="K2257" s="145"/>
      <c r="L2257" s="146"/>
      <c r="M2257" s="146"/>
      <c r="N2257" s="147"/>
      <c r="O2257" s="145"/>
      <c r="P2257" s="146"/>
      <c r="Q2257" s="146"/>
      <c r="R2257" s="147"/>
      <c r="S2257" s="145"/>
      <c r="T2257" s="146"/>
      <c r="U2257" s="146" t="s">
        <v>2663</v>
      </c>
      <c r="V2257" s="147" t="s">
        <v>440</v>
      </c>
      <c r="W2257" s="145"/>
      <c r="X2257" s="146"/>
      <c r="Y2257" s="146"/>
      <c r="Z2257" s="147"/>
      <c r="AA2257" s="145"/>
      <c r="AB2257" s="146"/>
      <c r="AC2257" s="146"/>
      <c r="AD2257" s="147"/>
      <c r="AE2257" s="148"/>
    </row>
    <row r="2258" spans="2:31" s="138" customFormat="1" ht="30" customHeight="1">
      <c r="B2258" s="126">
        <v>57</v>
      </c>
      <c r="C2258" s="127" t="s">
        <v>15</v>
      </c>
      <c r="D2258" s="127" t="s">
        <v>2224</v>
      </c>
      <c r="E2258" s="127" t="s">
        <v>787</v>
      </c>
      <c r="F2258" s="128">
        <v>2</v>
      </c>
      <c r="G2258" s="145"/>
      <c r="H2258" s="146"/>
      <c r="I2258" s="146"/>
      <c r="J2258" s="147"/>
      <c r="K2258" s="145"/>
      <c r="L2258" s="146"/>
      <c r="M2258" s="146"/>
      <c r="N2258" s="147"/>
      <c r="O2258" s="145"/>
      <c r="P2258" s="146"/>
      <c r="Q2258" s="146"/>
      <c r="R2258" s="147"/>
      <c r="S2258" s="145"/>
      <c r="T2258" s="146"/>
      <c r="U2258" s="146"/>
      <c r="V2258" s="147"/>
      <c r="W2258" s="145"/>
      <c r="X2258" s="146"/>
      <c r="Y2258" s="146"/>
      <c r="Z2258" s="147"/>
      <c r="AA2258" s="145"/>
      <c r="AB2258" s="146"/>
      <c r="AC2258" s="146" t="s">
        <v>2663</v>
      </c>
      <c r="AD2258" s="147" t="s">
        <v>483</v>
      </c>
      <c r="AE2258" s="148"/>
    </row>
    <row r="2259" spans="2:31" s="138" customFormat="1" ht="30" customHeight="1">
      <c r="B2259" s="126">
        <v>57</v>
      </c>
      <c r="C2259" s="127" t="s">
        <v>15</v>
      </c>
      <c r="D2259" s="127" t="s">
        <v>2362</v>
      </c>
      <c r="E2259" s="127" t="s">
        <v>608</v>
      </c>
      <c r="F2259" s="128">
        <v>2</v>
      </c>
      <c r="G2259" s="145"/>
      <c r="H2259" s="146"/>
      <c r="I2259" s="146" t="s">
        <v>2667</v>
      </c>
      <c r="J2259" s="147" t="s">
        <v>437</v>
      </c>
      <c r="K2259" s="145"/>
      <c r="L2259" s="146"/>
      <c r="M2259" s="146"/>
      <c r="N2259" s="147"/>
      <c r="O2259" s="145"/>
      <c r="P2259" s="146"/>
      <c r="Q2259" s="146"/>
      <c r="R2259" s="147"/>
      <c r="S2259" s="145"/>
      <c r="T2259" s="146"/>
      <c r="U2259" s="146"/>
      <c r="V2259" s="147"/>
      <c r="W2259" s="145"/>
      <c r="X2259" s="146"/>
      <c r="Y2259" s="146"/>
      <c r="Z2259" s="147"/>
      <c r="AA2259" s="145"/>
      <c r="AB2259" s="146"/>
      <c r="AC2259" s="146"/>
      <c r="AD2259" s="147"/>
      <c r="AE2259" s="148"/>
    </row>
    <row r="2260" spans="2:31" s="138" customFormat="1" ht="30" customHeight="1">
      <c r="B2260" s="126">
        <v>57</v>
      </c>
      <c r="C2260" s="127" t="s">
        <v>15</v>
      </c>
      <c r="D2260" s="127" t="s">
        <v>2421</v>
      </c>
      <c r="E2260" s="127" t="s">
        <v>128</v>
      </c>
      <c r="F2260" s="128">
        <v>2</v>
      </c>
      <c r="G2260" s="145"/>
      <c r="H2260" s="146"/>
      <c r="I2260" s="146"/>
      <c r="J2260" s="147"/>
      <c r="K2260" s="145"/>
      <c r="L2260" s="146"/>
      <c r="M2260" s="146"/>
      <c r="N2260" s="147"/>
      <c r="O2260" s="145"/>
      <c r="P2260" s="146"/>
      <c r="Q2260" s="146"/>
      <c r="R2260" s="147"/>
      <c r="S2260" s="145"/>
      <c r="T2260" s="146"/>
      <c r="U2260" s="146" t="s">
        <v>2663</v>
      </c>
      <c r="V2260" s="147" t="s">
        <v>511</v>
      </c>
      <c r="W2260" s="145"/>
      <c r="X2260" s="146"/>
      <c r="Y2260" s="146"/>
      <c r="Z2260" s="147"/>
      <c r="AA2260" s="145"/>
      <c r="AB2260" s="146"/>
      <c r="AC2260" s="146"/>
      <c r="AD2260" s="147"/>
      <c r="AE2260" s="148"/>
    </row>
    <row r="2261" spans="2:31" s="138" customFormat="1" ht="30" customHeight="1">
      <c r="B2261" s="126">
        <v>57</v>
      </c>
      <c r="C2261" s="127" t="s">
        <v>15</v>
      </c>
      <c r="D2261" s="127" t="s">
        <v>2425</v>
      </c>
      <c r="E2261" s="127" t="s">
        <v>788</v>
      </c>
      <c r="F2261" s="128">
        <v>3</v>
      </c>
      <c r="G2261" s="145"/>
      <c r="H2261" s="146"/>
      <c r="I2261" s="146"/>
      <c r="J2261" s="147"/>
      <c r="K2261" s="145"/>
      <c r="L2261" s="146"/>
      <c r="M2261" s="146"/>
      <c r="N2261" s="147"/>
      <c r="O2261" s="145"/>
      <c r="P2261" s="146"/>
      <c r="Q2261" s="146"/>
      <c r="R2261" s="147"/>
      <c r="S2261" s="145"/>
      <c r="T2261" s="146"/>
      <c r="U2261" s="146"/>
      <c r="V2261" s="147"/>
      <c r="W2261" s="145"/>
      <c r="X2261" s="146"/>
      <c r="Y2261" s="146"/>
      <c r="Z2261" s="147"/>
      <c r="AA2261" s="145"/>
      <c r="AB2261" s="146"/>
      <c r="AC2261" s="146" t="s">
        <v>2662</v>
      </c>
      <c r="AD2261" s="147" t="s">
        <v>483</v>
      </c>
      <c r="AE2261" s="148"/>
    </row>
    <row r="2262" spans="2:31" s="138" customFormat="1" ht="30" customHeight="1">
      <c r="B2262" s="126">
        <v>58</v>
      </c>
      <c r="C2262" s="127" t="s">
        <v>15</v>
      </c>
      <c r="D2262" s="127" t="s">
        <v>2422</v>
      </c>
      <c r="E2262" s="127" t="s">
        <v>128</v>
      </c>
      <c r="F2262" s="128">
        <v>2</v>
      </c>
      <c r="G2262" s="145"/>
      <c r="H2262" s="146"/>
      <c r="I2262" s="146" t="s">
        <v>2663</v>
      </c>
      <c r="J2262" s="147" t="s">
        <v>513</v>
      </c>
      <c r="K2262" s="145"/>
      <c r="L2262" s="146"/>
      <c r="M2262" s="146"/>
      <c r="N2262" s="147"/>
      <c r="O2262" s="145"/>
      <c r="P2262" s="146"/>
      <c r="Q2262" s="146"/>
      <c r="R2262" s="147"/>
      <c r="S2262" s="145"/>
      <c r="T2262" s="146"/>
      <c r="U2262" s="146"/>
      <c r="V2262" s="147"/>
      <c r="W2262" s="145"/>
      <c r="X2262" s="146"/>
      <c r="Y2262" s="146"/>
      <c r="Z2262" s="147"/>
      <c r="AA2262" s="145"/>
      <c r="AB2262" s="146"/>
      <c r="AC2262" s="146"/>
      <c r="AD2262" s="147"/>
      <c r="AE2262" s="148"/>
    </row>
    <row r="2263" spans="2:31" s="138" customFormat="1" ht="30" customHeight="1">
      <c r="B2263" s="126">
        <v>58</v>
      </c>
      <c r="C2263" s="127" t="s">
        <v>15</v>
      </c>
      <c r="D2263" s="127" t="s">
        <v>2423</v>
      </c>
      <c r="E2263" s="127" t="s">
        <v>128</v>
      </c>
      <c r="F2263" s="128">
        <v>2</v>
      </c>
      <c r="G2263" s="145"/>
      <c r="H2263" s="146"/>
      <c r="I2263" s="146"/>
      <c r="J2263" s="147"/>
      <c r="K2263" s="145"/>
      <c r="L2263" s="146"/>
      <c r="M2263" s="146"/>
      <c r="N2263" s="147"/>
      <c r="O2263" s="145" t="s">
        <v>2661</v>
      </c>
      <c r="P2263" s="146" t="s">
        <v>481</v>
      </c>
      <c r="Q2263" s="146"/>
      <c r="R2263" s="147"/>
      <c r="S2263" s="145"/>
      <c r="T2263" s="146"/>
      <c r="U2263" s="146"/>
      <c r="V2263" s="147"/>
      <c r="W2263" s="145"/>
      <c r="X2263" s="146"/>
      <c r="Y2263" s="146"/>
      <c r="Z2263" s="147"/>
      <c r="AA2263" s="145"/>
      <c r="AB2263" s="146"/>
      <c r="AC2263" s="146"/>
      <c r="AD2263" s="147"/>
      <c r="AE2263" s="148"/>
    </row>
    <row r="2264" spans="2:31" s="138" customFormat="1" ht="30" customHeight="1">
      <c r="B2264" s="126">
        <v>58</v>
      </c>
      <c r="C2264" s="127" t="s">
        <v>15</v>
      </c>
      <c r="D2264" s="127" t="s">
        <v>2424</v>
      </c>
      <c r="E2264" s="127" t="s">
        <v>128</v>
      </c>
      <c r="F2264" s="128">
        <v>2</v>
      </c>
      <c r="G2264" s="145"/>
      <c r="H2264" s="146"/>
      <c r="I2264" s="146"/>
      <c r="J2264" s="147"/>
      <c r="K2264" s="145"/>
      <c r="L2264" s="146"/>
      <c r="M2264" s="146"/>
      <c r="N2264" s="147"/>
      <c r="O2264" s="145"/>
      <c r="P2264" s="146"/>
      <c r="Q2264" s="146"/>
      <c r="R2264" s="147"/>
      <c r="S2264" s="145"/>
      <c r="T2264" s="146"/>
      <c r="U2264" s="146"/>
      <c r="V2264" s="147"/>
      <c r="W2264" s="145" t="s">
        <v>2661</v>
      </c>
      <c r="X2264" s="146" t="s">
        <v>517</v>
      </c>
      <c r="Y2264" s="146"/>
      <c r="Z2264" s="147"/>
      <c r="AA2264" s="145"/>
      <c r="AB2264" s="146"/>
      <c r="AC2264" s="146"/>
      <c r="AD2264" s="147"/>
      <c r="AE2264" s="148"/>
    </row>
    <row r="2265" spans="2:31" s="138" customFormat="1" ht="30" customHeight="1">
      <c r="B2265" s="126">
        <v>56</v>
      </c>
      <c r="C2265" s="127" t="s">
        <v>59</v>
      </c>
      <c r="D2265" s="127" t="s">
        <v>3122</v>
      </c>
      <c r="E2265" s="127" t="s">
        <v>3123</v>
      </c>
      <c r="F2265" s="128">
        <v>1</v>
      </c>
      <c r="G2265" s="145"/>
      <c r="H2265" s="146"/>
      <c r="I2265" s="146"/>
      <c r="J2265" s="147"/>
      <c r="K2265" s="145"/>
      <c r="L2265" s="146"/>
      <c r="M2265" s="146"/>
      <c r="N2265" s="147"/>
      <c r="O2265" s="145"/>
      <c r="P2265" s="146"/>
      <c r="Q2265" s="146"/>
      <c r="R2265" s="147"/>
      <c r="S2265" s="145"/>
      <c r="T2265" s="146"/>
      <c r="U2265" s="146"/>
      <c r="V2265" s="147"/>
      <c r="W2265" s="145"/>
      <c r="X2265" s="146"/>
      <c r="Y2265" s="146"/>
      <c r="Z2265" s="147"/>
      <c r="AA2265" s="145"/>
      <c r="AB2265" s="146"/>
      <c r="AC2265" s="146"/>
      <c r="AD2265" s="147"/>
      <c r="AE2265" s="148"/>
    </row>
    <row r="2266" spans="2:31" s="138" customFormat="1" ht="30" customHeight="1">
      <c r="B2266" s="126">
        <v>57</v>
      </c>
      <c r="C2266" s="127" t="s">
        <v>59</v>
      </c>
      <c r="D2266" s="127" t="s">
        <v>1210</v>
      </c>
      <c r="E2266" s="127" t="s">
        <v>809</v>
      </c>
      <c r="F2266" s="128">
        <v>2</v>
      </c>
      <c r="G2266" s="145"/>
      <c r="H2266" s="146"/>
      <c r="I2266" s="146"/>
      <c r="J2266" s="147"/>
      <c r="K2266" s="145" t="s">
        <v>2666</v>
      </c>
      <c r="L2266" s="146" t="s">
        <v>404</v>
      </c>
      <c r="M2266" s="146"/>
      <c r="N2266" s="147"/>
      <c r="O2266" s="145"/>
      <c r="P2266" s="146"/>
      <c r="Q2266" s="146"/>
      <c r="R2266" s="147"/>
      <c r="S2266" s="145"/>
      <c r="T2266" s="146"/>
      <c r="U2266" s="146"/>
      <c r="V2266" s="147"/>
      <c r="W2266" s="145"/>
      <c r="X2266" s="146"/>
      <c r="Y2266" s="146"/>
      <c r="Z2266" s="147"/>
      <c r="AA2266" s="145"/>
      <c r="AB2266" s="146"/>
      <c r="AC2266" s="146"/>
      <c r="AD2266" s="147"/>
      <c r="AE2266" s="148"/>
    </row>
    <row r="2267" spans="2:31" s="138" customFormat="1" ht="30" customHeight="1">
      <c r="B2267" s="126">
        <v>57</v>
      </c>
      <c r="C2267" s="127" t="s">
        <v>59</v>
      </c>
      <c r="D2267" s="127" t="s">
        <v>1700</v>
      </c>
      <c r="E2267" s="127" t="s">
        <v>125</v>
      </c>
      <c r="F2267" s="128">
        <v>2</v>
      </c>
      <c r="G2267" s="145"/>
      <c r="H2267" s="146"/>
      <c r="I2267" s="146"/>
      <c r="J2267" s="147"/>
      <c r="K2267" s="145"/>
      <c r="L2267" s="146"/>
      <c r="M2267" s="146"/>
      <c r="N2267" s="147"/>
      <c r="O2267" s="145"/>
      <c r="P2267" s="146"/>
      <c r="Q2267" s="146"/>
      <c r="R2267" s="147"/>
      <c r="S2267" s="145"/>
      <c r="T2267" s="146"/>
      <c r="U2267" s="146"/>
      <c r="V2267" s="147"/>
      <c r="W2267" s="145"/>
      <c r="X2267" s="146"/>
      <c r="Y2267" s="146" t="s">
        <v>2663</v>
      </c>
      <c r="Z2267" s="147" t="s">
        <v>483</v>
      </c>
      <c r="AA2267" s="145"/>
      <c r="AB2267" s="146"/>
      <c r="AC2267" s="146"/>
      <c r="AD2267" s="147"/>
      <c r="AE2267" s="148"/>
    </row>
    <row r="2268" spans="2:31" s="138" customFormat="1" ht="30" customHeight="1">
      <c r="B2268" s="126">
        <v>57</v>
      </c>
      <c r="C2268" s="127" t="s">
        <v>59</v>
      </c>
      <c r="D2268" s="127" t="s">
        <v>1971</v>
      </c>
      <c r="E2268" s="127" t="s">
        <v>308</v>
      </c>
      <c r="F2268" s="128">
        <v>2</v>
      </c>
      <c r="G2268" s="145"/>
      <c r="H2268" s="146"/>
      <c r="I2268" s="146"/>
      <c r="J2268" s="147"/>
      <c r="K2268" s="145"/>
      <c r="L2268" s="146"/>
      <c r="M2268" s="146"/>
      <c r="N2268" s="147"/>
      <c r="O2268" s="145"/>
      <c r="P2268" s="146"/>
      <c r="Q2268" s="146"/>
      <c r="R2268" s="147"/>
      <c r="S2268" s="145"/>
      <c r="T2268" s="146"/>
      <c r="U2268" s="146"/>
      <c r="V2268" s="147"/>
      <c r="W2268" s="145" t="s">
        <v>2661</v>
      </c>
      <c r="X2268" s="146" t="s">
        <v>409</v>
      </c>
      <c r="Y2268" s="146"/>
      <c r="Z2268" s="147"/>
      <c r="AA2268" s="145"/>
      <c r="AB2268" s="146"/>
      <c r="AC2268" s="146"/>
      <c r="AD2268" s="147"/>
      <c r="AE2268" s="148"/>
    </row>
    <row r="2269" spans="2:31" s="138" customFormat="1" ht="30" customHeight="1">
      <c r="B2269" s="126">
        <v>57</v>
      </c>
      <c r="C2269" s="127" t="s">
        <v>59</v>
      </c>
      <c r="D2269" s="127" t="s">
        <v>2606</v>
      </c>
      <c r="E2269" s="127" t="s">
        <v>231</v>
      </c>
      <c r="F2269" s="128">
        <v>3</v>
      </c>
      <c r="G2269" s="145"/>
      <c r="H2269" s="146"/>
      <c r="I2269" s="146"/>
      <c r="J2269" s="147"/>
      <c r="K2269" s="145"/>
      <c r="L2269" s="146"/>
      <c r="M2269" s="146"/>
      <c r="N2269" s="147"/>
      <c r="O2269" s="145"/>
      <c r="P2269" s="146"/>
      <c r="Q2269" s="146"/>
      <c r="R2269" s="147"/>
      <c r="S2269" s="145"/>
      <c r="T2269" s="146"/>
      <c r="U2269" s="146"/>
      <c r="V2269" s="147"/>
      <c r="W2269" s="145"/>
      <c r="X2269" s="146"/>
      <c r="Y2269" s="146"/>
      <c r="Z2269" s="147"/>
      <c r="AA2269" s="145"/>
      <c r="AB2269" s="146"/>
      <c r="AC2269" s="146" t="s">
        <v>2662</v>
      </c>
      <c r="AD2269" s="147" t="s">
        <v>458</v>
      </c>
      <c r="AE2269" s="148"/>
    </row>
    <row r="2270" spans="2:31" s="138" customFormat="1" ht="30" customHeight="1">
      <c r="B2270" s="126">
        <v>57</v>
      </c>
      <c r="C2270" s="127" t="s">
        <v>59</v>
      </c>
      <c r="D2270" s="127" t="s">
        <v>2607</v>
      </c>
      <c r="E2270" s="127" t="s">
        <v>231</v>
      </c>
      <c r="F2270" s="128">
        <v>3</v>
      </c>
      <c r="G2270" s="145"/>
      <c r="H2270" s="146"/>
      <c r="I2270" s="146"/>
      <c r="J2270" s="147"/>
      <c r="K2270" s="145" t="s">
        <v>2668</v>
      </c>
      <c r="L2270" s="146" t="s">
        <v>404</v>
      </c>
      <c r="M2270" s="146"/>
      <c r="N2270" s="147"/>
      <c r="O2270" s="145"/>
      <c r="P2270" s="146"/>
      <c r="Q2270" s="146"/>
      <c r="R2270" s="147"/>
      <c r="S2270" s="145"/>
      <c r="T2270" s="146"/>
      <c r="U2270" s="146"/>
      <c r="V2270" s="147"/>
      <c r="W2270" s="145"/>
      <c r="X2270" s="146"/>
      <c r="Y2270" s="146"/>
      <c r="Z2270" s="147"/>
      <c r="AA2270" s="145"/>
      <c r="AB2270" s="146"/>
      <c r="AC2270" s="146"/>
      <c r="AD2270" s="147"/>
      <c r="AE2270" s="148"/>
    </row>
    <row r="2271" spans="2:31" s="138" customFormat="1" ht="30" customHeight="1">
      <c r="B2271" s="126">
        <v>58</v>
      </c>
      <c r="C2271" s="127" t="s">
        <v>59</v>
      </c>
      <c r="D2271" s="127" t="s">
        <v>2300</v>
      </c>
      <c r="E2271" s="127" t="s">
        <v>856</v>
      </c>
      <c r="F2271" s="128">
        <v>2</v>
      </c>
      <c r="G2271" s="145"/>
      <c r="H2271" s="146"/>
      <c r="I2271" s="146"/>
      <c r="J2271" s="147"/>
      <c r="K2271" s="145"/>
      <c r="L2271" s="146"/>
      <c r="M2271" s="146"/>
      <c r="N2271" s="147"/>
      <c r="O2271" s="145"/>
      <c r="P2271" s="146"/>
      <c r="Q2271" s="146"/>
      <c r="R2271" s="147"/>
      <c r="S2271" s="145" t="s">
        <v>2666</v>
      </c>
      <c r="T2271" s="146" t="s">
        <v>421</v>
      </c>
      <c r="U2271" s="146"/>
      <c r="V2271" s="147"/>
      <c r="W2271" s="145"/>
      <c r="X2271" s="146"/>
      <c r="Y2271" s="146"/>
      <c r="Z2271" s="147"/>
      <c r="AA2271" s="145"/>
      <c r="AB2271" s="146"/>
      <c r="AC2271" s="146"/>
      <c r="AD2271" s="147"/>
      <c r="AE2271" s="148"/>
    </row>
    <row r="2272" spans="2:31" s="138" customFormat="1" ht="30" customHeight="1">
      <c r="B2272" s="126">
        <v>58</v>
      </c>
      <c r="C2272" s="127" t="s">
        <v>59</v>
      </c>
      <c r="D2272" s="127" t="s">
        <v>2517</v>
      </c>
      <c r="E2272" s="127" t="s">
        <v>395</v>
      </c>
      <c r="F2272" s="128">
        <v>2</v>
      </c>
      <c r="G2272" s="145"/>
      <c r="H2272" s="146"/>
      <c r="I2272" s="146"/>
      <c r="J2272" s="147"/>
      <c r="K2272" s="145"/>
      <c r="L2272" s="146"/>
      <c r="M2272" s="146" t="s">
        <v>2663</v>
      </c>
      <c r="N2272" s="147" t="s">
        <v>413</v>
      </c>
      <c r="O2272" s="145"/>
      <c r="P2272" s="146"/>
      <c r="Q2272" s="146"/>
      <c r="R2272" s="147"/>
      <c r="S2272" s="145"/>
      <c r="T2272" s="146"/>
      <c r="U2272" s="146"/>
      <c r="V2272" s="147"/>
      <c r="W2272" s="145"/>
      <c r="X2272" s="146"/>
      <c r="Y2272" s="146"/>
      <c r="Z2272" s="147"/>
      <c r="AA2272" s="145"/>
      <c r="AB2272" s="146"/>
      <c r="AC2272" s="146"/>
      <c r="AD2272" s="147"/>
      <c r="AE2272" s="148"/>
    </row>
    <row r="2273" spans="2:31" s="138" customFormat="1" ht="30" customHeight="1">
      <c r="B2273" s="126">
        <v>58</v>
      </c>
      <c r="C2273" s="127" t="s">
        <v>59</v>
      </c>
      <c r="D2273" s="127" t="s">
        <v>2658</v>
      </c>
      <c r="E2273" s="127" t="s">
        <v>858</v>
      </c>
      <c r="F2273" s="128">
        <v>2</v>
      </c>
      <c r="G2273" s="145" t="s">
        <v>2661</v>
      </c>
      <c r="H2273" s="146" t="s">
        <v>422</v>
      </c>
      <c r="I2273" s="146"/>
      <c r="J2273" s="147"/>
      <c r="K2273" s="145"/>
      <c r="L2273" s="146"/>
      <c r="M2273" s="146"/>
      <c r="N2273" s="147"/>
      <c r="O2273" s="145"/>
      <c r="P2273" s="146"/>
      <c r="Q2273" s="146"/>
      <c r="R2273" s="147"/>
      <c r="S2273" s="145"/>
      <c r="T2273" s="146"/>
      <c r="U2273" s="146"/>
      <c r="V2273" s="147"/>
      <c r="W2273" s="145"/>
      <c r="X2273" s="146"/>
      <c r="Y2273" s="146"/>
      <c r="Z2273" s="147"/>
      <c r="AA2273" s="145"/>
      <c r="AB2273" s="146"/>
      <c r="AC2273" s="146"/>
      <c r="AD2273" s="147"/>
      <c r="AE2273" s="148"/>
    </row>
    <row r="2274" spans="2:31" s="138" customFormat="1" ht="30" customHeight="1">
      <c r="B2274" s="126">
        <v>57</v>
      </c>
      <c r="C2274" s="127" t="s">
        <v>121</v>
      </c>
      <c r="D2274" s="127" t="s">
        <v>1200</v>
      </c>
      <c r="E2274" s="127" t="s">
        <v>567</v>
      </c>
      <c r="F2274" s="128">
        <v>2</v>
      </c>
      <c r="G2274" s="145"/>
      <c r="H2274" s="146"/>
      <c r="I2274" s="146"/>
      <c r="J2274" s="147"/>
      <c r="K2274" s="145"/>
      <c r="L2274" s="146"/>
      <c r="M2274" s="146"/>
      <c r="N2274" s="147"/>
      <c r="O2274" s="145"/>
      <c r="P2274" s="146"/>
      <c r="Q2274" s="146"/>
      <c r="R2274" s="147"/>
      <c r="S2274" s="145"/>
      <c r="T2274" s="146"/>
      <c r="U2274" s="146"/>
      <c r="V2274" s="147"/>
      <c r="W2274" s="145"/>
      <c r="X2274" s="146"/>
      <c r="Y2274" s="146"/>
      <c r="Z2274" s="147"/>
      <c r="AA2274" s="145" t="s">
        <v>2666</v>
      </c>
      <c r="AB2274" s="146" t="s">
        <v>409</v>
      </c>
      <c r="AC2274" s="146"/>
      <c r="AD2274" s="147"/>
      <c r="AE2274" s="148"/>
    </row>
    <row r="2275" spans="2:31" s="138" customFormat="1" ht="30" customHeight="1">
      <c r="B2275" s="126">
        <v>57</v>
      </c>
      <c r="C2275" s="127" t="s">
        <v>121</v>
      </c>
      <c r="D2275" s="127" t="s">
        <v>1201</v>
      </c>
      <c r="E2275" s="127" t="s">
        <v>567</v>
      </c>
      <c r="F2275" s="128">
        <v>2</v>
      </c>
      <c r="G2275" s="145"/>
      <c r="H2275" s="146"/>
      <c r="I2275" s="146"/>
      <c r="J2275" s="147"/>
      <c r="K2275" s="145"/>
      <c r="L2275" s="146"/>
      <c r="M2275" s="146"/>
      <c r="N2275" s="147"/>
      <c r="O2275" s="145" t="s">
        <v>2661</v>
      </c>
      <c r="P2275" s="146" t="s">
        <v>458</v>
      </c>
      <c r="Q2275" s="146"/>
      <c r="R2275" s="147"/>
      <c r="S2275" s="145"/>
      <c r="T2275" s="146"/>
      <c r="U2275" s="146"/>
      <c r="V2275" s="147"/>
      <c r="W2275" s="145"/>
      <c r="X2275" s="146"/>
      <c r="Y2275" s="146"/>
      <c r="Z2275" s="147"/>
      <c r="AA2275" s="145"/>
      <c r="AB2275" s="146"/>
      <c r="AC2275" s="146"/>
      <c r="AD2275" s="147"/>
      <c r="AE2275" s="148"/>
    </row>
    <row r="2276" spans="2:31" s="138" customFormat="1" ht="30" customHeight="1">
      <c r="B2276" s="126">
        <v>57</v>
      </c>
      <c r="C2276" s="127" t="s">
        <v>121</v>
      </c>
      <c r="D2276" s="127" t="s">
        <v>1202</v>
      </c>
      <c r="E2276" s="127" t="s">
        <v>567</v>
      </c>
      <c r="F2276" s="128">
        <v>2</v>
      </c>
      <c r="G2276" s="145"/>
      <c r="H2276" s="146"/>
      <c r="I2276" s="146"/>
      <c r="J2276" s="147"/>
      <c r="K2276" s="145"/>
      <c r="L2276" s="146"/>
      <c r="M2276" s="146"/>
      <c r="N2276" s="147"/>
      <c r="O2276" s="145"/>
      <c r="P2276" s="146"/>
      <c r="Q2276" s="146" t="s">
        <v>2663</v>
      </c>
      <c r="R2276" s="147" t="s">
        <v>412</v>
      </c>
      <c r="S2276" s="145"/>
      <c r="T2276" s="146"/>
      <c r="U2276" s="146"/>
      <c r="V2276" s="147"/>
      <c r="W2276" s="145"/>
      <c r="X2276" s="146"/>
      <c r="Y2276" s="146"/>
      <c r="Z2276" s="147"/>
      <c r="AA2276" s="145"/>
      <c r="AB2276" s="146"/>
      <c r="AC2276" s="146"/>
      <c r="AD2276" s="147"/>
      <c r="AE2276" s="148"/>
    </row>
    <row r="2277" spans="2:31" s="138" customFormat="1" ht="30" customHeight="1">
      <c r="B2277" s="126">
        <v>57</v>
      </c>
      <c r="C2277" s="127" t="s">
        <v>121</v>
      </c>
      <c r="D2277" s="127" t="s">
        <v>1203</v>
      </c>
      <c r="E2277" s="127" t="s">
        <v>567</v>
      </c>
      <c r="F2277" s="128">
        <v>2</v>
      </c>
      <c r="G2277" s="145"/>
      <c r="H2277" s="146"/>
      <c r="I2277" s="146" t="s">
        <v>2663</v>
      </c>
      <c r="J2277" s="147" t="s">
        <v>412</v>
      </c>
      <c r="K2277" s="145"/>
      <c r="L2277" s="146"/>
      <c r="M2277" s="146"/>
      <c r="N2277" s="147"/>
      <c r="O2277" s="145"/>
      <c r="P2277" s="146"/>
      <c r="Q2277" s="146"/>
      <c r="R2277" s="147"/>
      <c r="S2277" s="145"/>
      <c r="T2277" s="146"/>
      <c r="U2277" s="146"/>
      <c r="V2277" s="147"/>
      <c r="W2277" s="145"/>
      <c r="X2277" s="146"/>
      <c r="Y2277" s="146"/>
      <c r="Z2277" s="147"/>
      <c r="AA2277" s="145"/>
      <c r="AB2277" s="146"/>
      <c r="AC2277" s="146"/>
      <c r="AD2277" s="147"/>
      <c r="AE2277" s="148"/>
    </row>
    <row r="2278" spans="2:31" s="138" customFormat="1" ht="30" customHeight="1">
      <c r="B2278" s="126">
        <v>57</v>
      </c>
      <c r="C2278" s="127" t="s">
        <v>121</v>
      </c>
      <c r="D2278" s="127" t="s">
        <v>2997</v>
      </c>
      <c r="E2278" s="127" t="s">
        <v>568</v>
      </c>
      <c r="F2278" s="128">
        <v>2</v>
      </c>
      <c r="G2278" s="145"/>
      <c r="H2278" s="146"/>
      <c r="I2278" s="146"/>
      <c r="J2278" s="147"/>
      <c r="K2278" s="145"/>
      <c r="L2278" s="146"/>
      <c r="M2278" s="146"/>
      <c r="N2278" s="147"/>
      <c r="O2278" s="145"/>
      <c r="P2278" s="146"/>
      <c r="Q2278" s="146"/>
      <c r="R2278" s="147"/>
      <c r="S2278" s="145"/>
      <c r="T2278" s="146"/>
      <c r="U2278" s="146"/>
      <c r="V2278" s="147"/>
      <c r="W2278" s="145"/>
      <c r="X2278" s="146"/>
      <c r="Y2278" s="146" t="s">
        <v>2663</v>
      </c>
      <c r="Z2278" s="147" t="s">
        <v>458</v>
      </c>
      <c r="AA2278" s="145"/>
      <c r="AB2278" s="146"/>
      <c r="AC2278" s="146"/>
      <c r="AD2278" s="147"/>
      <c r="AE2278" s="148"/>
    </row>
    <row r="2279" spans="2:31" s="138" customFormat="1" ht="30" customHeight="1">
      <c r="B2279" s="126">
        <v>57</v>
      </c>
      <c r="C2279" s="127" t="s">
        <v>121</v>
      </c>
      <c r="D2279" s="127" t="s">
        <v>2998</v>
      </c>
      <c r="E2279" s="127" t="s">
        <v>568</v>
      </c>
      <c r="F2279" s="128">
        <v>2</v>
      </c>
      <c r="G2279" s="145"/>
      <c r="H2279" s="146"/>
      <c r="I2279" s="146"/>
      <c r="J2279" s="147"/>
      <c r="K2279" s="145" t="s">
        <v>2661</v>
      </c>
      <c r="L2279" s="146" t="s">
        <v>523</v>
      </c>
      <c r="M2279" s="146"/>
      <c r="N2279" s="147"/>
      <c r="O2279" s="145"/>
      <c r="P2279" s="146"/>
      <c r="Q2279" s="146"/>
      <c r="R2279" s="147"/>
      <c r="S2279" s="145"/>
      <c r="T2279" s="146"/>
      <c r="U2279" s="146"/>
      <c r="V2279" s="147"/>
      <c r="W2279" s="145"/>
      <c r="X2279" s="146"/>
      <c r="Y2279" s="146"/>
      <c r="Z2279" s="147"/>
      <c r="AA2279" s="145"/>
      <c r="AB2279" s="146"/>
      <c r="AC2279" s="146"/>
      <c r="AD2279" s="147"/>
      <c r="AE2279" s="148"/>
    </row>
    <row r="2280" spans="2:31" s="138" customFormat="1" ht="30" customHeight="1">
      <c r="B2280" s="126">
        <v>57</v>
      </c>
      <c r="C2280" s="127" t="s">
        <v>121</v>
      </c>
      <c r="D2280" s="127" t="s">
        <v>2141</v>
      </c>
      <c r="E2280" s="127" t="s">
        <v>319</v>
      </c>
      <c r="F2280" s="128">
        <v>2</v>
      </c>
      <c r="G2280" s="145"/>
      <c r="H2280" s="146"/>
      <c r="I2280" s="146"/>
      <c r="J2280" s="147"/>
      <c r="K2280" s="145"/>
      <c r="L2280" s="146"/>
      <c r="M2280" s="146"/>
      <c r="N2280" s="147"/>
      <c r="O2280" s="145"/>
      <c r="P2280" s="146"/>
      <c r="Q2280" s="146"/>
      <c r="R2280" s="147"/>
      <c r="S2280" s="145"/>
      <c r="T2280" s="146"/>
      <c r="U2280" s="146"/>
      <c r="V2280" s="147"/>
      <c r="W2280" s="145" t="s">
        <v>2666</v>
      </c>
      <c r="X2280" s="146" t="s">
        <v>518</v>
      </c>
      <c r="Y2280" s="146"/>
      <c r="Z2280" s="147"/>
      <c r="AA2280" s="145"/>
      <c r="AB2280" s="146"/>
      <c r="AC2280" s="146"/>
      <c r="AD2280" s="147"/>
      <c r="AE2280" s="148"/>
    </row>
    <row r="2281" spans="2:31" s="138" customFormat="1" ht="30" customHeight="1">
      <c r="B2281" s="126">
        <v>57</v>
      </c>
      <c r="C2281" s="127" t="s">
        <v>121</v>
      </c>
      <c r="D2281" s="127" t="s">
        <v>2999</v>
      </c>
      <c r="E2281" s="127" t="s">
        <v>319</v>
      </c>
      <c r="F2281" s="128">
        <v>2</v>
      </c>
      <c r="G2281" s="145"/>
      <c r="H2281" s="146"/>
      <c r="I2281" s="146"/>
      <c r="J2281" s="147"/>
      <c r="K2281" s="145"/>
      <c r="L2281" s="146"/>
      <c r="M2281" s="146"/>
      <c r="N2281" s="147"/>
      <c r="O2281" s="145"/>
      <c r="P2281" s="146"/>
      <c r="Q2281" s="146" t="s">
        <v>2667</v>
      </c>
      <c r="R2281" s="147" t="s">
        <v>526</v>
      </c>
      <c r="S2281" s="145"/>
      <c r="T2281" s="146"/>
      <c r="U2281" s="146"/>
      <c r="V2281" s="147"/>
      <c r="W2281" s="145"/>
      <c r="X2281" s="146"/>
      <c r="Y2281" s="146"/>
      <c r="Z2281" s="147"/>
      <c r="AA2281" s="145"/>
      <c r="AB2281" s="146"/>
      <c r="AC2281" s="146"/>
      <c r="AD2281" s="147"/>
      <c r="AE2281" s="148"/>
    </row>
    <row r="2282" spans="2:31" s="138" customFormat="1" ht="30" customHeight="1">
      <c r="B2282" s="126">
        <v>57</v>
      </c>
      <c r="C2282" s="127" t="s">
        <v>121</v>
      </c>
      <c r="D2282" s="127" t="s">
        <v>2641</v>
      </c>
      <c r="E2282" s="127" t="s">
        <v>120</v>
      </c>
      <c r="F2282" s="128">
        <v>2</v>
      </c>
      <c r="G2282" s="145"/>
      <c r="H2282" s="146"/>
      <c r="I2282" s="146"/>
      <c r="J2282" s="147"/>
      <c r="K2282" s="145" t="s">
        <v>2661</v>
      </c>
      <c r="L2282" s="146" t="s">
        <v>470</v>
      </c>
      <c r="M2282" s="146"/>
      <c r="N2282" s="147"/>
      <c r="O2282" s="145"/>
      <c r="P2282" s="146"/>
      <c r="Q2282" s="146"/>
      <c r="R2282" s="147"/>
      <c r="S2282" s="145"/>
      <c r="T2282" s="146"/>
      <c r="U2282" s="146"/>
      <c r="V2282" s="147"/>
      <c r="W2282" s="145"/>
      <c r="X2282" s="146"/>
      <c r="Y2282" s="146"/>
      <c r="Z2282" s="147"/>
      <c r="AA2282" s="145"/>
      <c r="AB2282" s="146"/>
      <c r="AC2282" s="146"/>
      <c r="AD2282" s="147"/>
      <c r="AE2282" s="148"/>
    </row>
    <row r="2283" spans="2:31" s="138" customFormat="1" ht="30" customHeight="1">
      <c r="B2283" s="126">
        <v>58</v>
      </c>
      <c r="C2283" s="127" t="s">
        <v>121</v>
      </c>
      <c r="D2283" s="127" t="s">
        <v>2642</v>
      </c>
      <c r="E2283" s="127" t="s">
        <v>120</v>
      </c>
      <c r="F2283" s="128">
        <v>2</v>
      </c>
      <c r="G2283" s="145"/>
      <c r="H2283" s="146"/>
      <c r="I2283" s="146"/>
      <c r="J2283" s="147"/>
      <c r="K2283" s="145"/>
      <c r="L2283" s="146"/>
      <c r="M2283" s="146"/>
      <c r="N2283" s="147"/>
      <c r="O2283" s="145" t="s">
        <v>2666</v>
      </c>
      <c r="P2283" s="146" t="s">
        <v>515</v>
      </c>
      <c r="Q2283" s="146"/>
      <c r="R2283" s="147"/>
      <c r="S2283" s="145"/>
      <c r="T2283" s="146"/>
      <c r="U2283" s="146"/>
      <c r="V2283" s="147"/>
      <c r="W2283" s="145"/>
      <c r="X2283" s="146"/>
      <c r="Y2283" s="146"/>
      <c r="Z2283" s="147"/>
      <c r="AA2283" s="145"/>
      <c r="AB2283" s="146"/>
      <c r="AC2283" s="146"/>
      <c r="AD2283" s="147"/>
      <c r="AE2283" s="148"/>
    </row>
    <row r="2284" spans="2:31" s="138" customFormat="1" ht="30" customHeight="1">
      <c r="B2284" s="126">
        <v>58</v>
      </c>
      <c r="C2284" s="127" t="s">
        <v>121</v>
      </c>
      <c r="D2284" s="127" t="s">
        <v>3012</v>
      </c>
      <c r="E2284" s="127" t="s">
        <v>120</v>
      </c>
      <c r="F2284" s="128">
        <v>2</v>
      </c>
      <c r="G2284" s="145"/>
      <c r="H2284" s="146"/>
      <c r="I2284" s="146"/>
      <c r="J2284" s="147"/>
      <c r="K2284" s="145"/>
      <c r="L2284" s="146"/>
      <c r="M2284" s="146"/>
      <c r="N2284" s="147"/>
      <c r="O2284" s="145"/>
      <c r="P2284" s="146"/>
      <c r="Q2284" s="146"/>
      <c r="R2284" s="147"/>
      <c r="S2284" s="145"/>
      <c r="T2284" s="146"/>
      <c r="U2284" s="146"/>
      <c r="V2284" s="147"/>
      <c r="W2284" s="145" t="s">
        <v>2661</v>
      </c>
      <c r="X2284" s="146" t="s">
        <v>515</v>
      </c>
      <c r="Y2284" s="146"/>
      <c r="Z2284" s="147"/>
      <c r="AA2284" s="145"/>
      <c r="AB2284" s="146"/>
      <c r="AC2284" s="146"/>
      <c r="AD2284" s="147"/>
      <c r="AE2284" s="148"/>
    </row>
    <row r="2285" spans="2:31" s="138" customFormat="1" ht="30" customHeight="1">
      <c r="B2285" s="126">
        <v>58</v>
      </c>
      <c r="C2285" s="127" t="s">
        <v>121</v>
      </c>
      <c r="D2285" s="127" t="s">
        <v>2643</v>
      </c>
      <c r="E2285" s="127" t="s">
        <v>120</v>
      </c>
      <c r="F2285" s="128">
        <v>2</v>
      </c>
      <c r="G2285" s="145"/>
      <c r="H2285" s="146"/>
      <c r="I2285" s="146"/>
      <c r="J2285" s="147"/>
      <c r="K2285" s="145"/>
      <c r="L2285" s="146"/>
      <c r="M2285" s="146"/>
      <c r="N2285" s="147"/>
      <c r="O2285" s="145"/>
      <c r="P2285" s="146"/>
      <c r="Q2285" s="146"/>
      <c r="R2285" s="147"/>
      <c r="S2285" s="145"/>
      <c r="T2285" s="146"/>
      <c r="U2285" s="146"/>
      <c r="V2285" s="147"/>
      <c r="W2285" s="145"/>
      <c r="X2285" s="146"/>
      <c r="Y2285" s="146"/>
      <c r="Z2285" s="147"/>
      <c r="AA2285" s="145"/>
      <c r="AB2285" s="146"/>
      <c r="AC2285" s="146" t="s">
        <v>2667</v>
      </c>
      <c r="AD2285" s="147" t="s">
        <v>480</v>
      </c>
      <c r="AE2285" s="148"/>
    </row>
    <row r="2286" spans="2:31" s="138" customFormat="1" ht="30" customHeight="1">
      <c r="B2286" s="126">
        <v>58</v>
      </c>
      <c r="C2286" s="127" t="s">
        <v>121</v>
      </c>
      <c r="D2286" s="127" t="s">
        <v>3013</v>
      </c>
      <c r="E2286" s="127" t="s">
        <v>120</v>
      </c>
      <c r="F2286" s="128">
        <v>2</v>
      </c>
      <c r="G2286" s="145"/>
      <c r="H2286" s="146"/>
      <c r="I2286" s="146" t="s">
        <v>2667</v>
      </c>
      <c r="J2286" s="147" t="s">
        <v>480</v>
      </c>
      <c r="K2286" s="145"/>
      <c r="L2286" s="146"/>
      <c r="M2286" s="146"/>
      <c r="N2286" s="147"/>
      <c r="O2286" s="145"/>
      <c r="P2286" s="146"/>
      <c r="Q2286" s="146"/>
      <c r="R2286" s="147"/>
      <c r="S2286" s="145"/>
      <c r="T2286" s="146"/>
      <c r="U2286" s="146"/>
      <c r="V2286" s="147"/>
      <c r="W2286" s="145"/>
      <c r="X2286" s="146"/>
      <c r="Y2286" s="146"/>
      <c r="Z2286" s="147"/>
      <c r="AA2286" s="145"/>
      <c r="AB2286" s="146"/>
      <c r="AC2286" s="146"/>
      <c r="AD2286" s="147"/>
      <c r="AE2286" s="148"/>
    </row>
    <row r="2287" spans="2:31" s="138" customFormat="1" ht="30" customHeight="1">
      <c r="B2287" s="126">
        <v>58</v>
      </c>
      <c r="C2287" s="127" t="s">
        <v>121</v>
      </c>
      <c r="D2287" s="127" t="s">
        <v>3014</v>
      </c>
      <c r="E2287" s="127" t="s">
        <v>120</v>
      </c>
      <c r="F2287" s="128">
        <v>2</v>
      </c>
      <c r="G2287" s="145"/>
      <c r="H2287" s="146"/>
      <c r="I2287" s="146"/>
      <c r="J2287" s="147"/>
      <c r="K2287" s="145"/>
      <c r="L2287" s="146"/>
      <c r="M2287" s="146" t="s">
        <v>2663</v>
      </c>
      <c r="N2287" s="147" t="s">
        <v>480</v>
      </c>
      <c r="O2287" s="145"/>
      <c r="P2287" s="146"/>
      <c r="Q2287" s="146"/>
      <c r="R2287" s="147"/>
      <c r="S2287" s="145"/>
      <c r="T2287" s="146"/>
      <c r="U2287" s="146"/>
      <c r="V2287" s="147"/>
      <c r="W2287" s="145"/>
      <c r="X2287" s="146"/>
      <c r="Y2287" s="146"/>
      <c r="Z2287" s="147"/>
      <c r="AA2287" s="145"/>
      <c r="AB2287" s="146"/>
      <c r="AC2287" s="146"/>
      <c r="AD2287" s="147"/>
      <c r="AE2287" s="148"/>
    </row>
    <row r="2288" spans="2:31" s="138" customFormat="1" ht="30" customHeight="1">
      <c r="B2288" s="126">
        <v>58</v>
      </c>
      <c r="C2288" s="127" t="s">
        <v>139</v>
      </c>
      <c r="D2288" s="127" t="s">
        <v>2646</v>
      </c>
      <c r="E2288" s="127" t="s">
        <v>138</v>
      </c>
      <c r="F2288" s="128">
        <v>2</v>
      </c>
      <c r="G2288" s="145"/>
      <c r="H2288" s="146"/>
      <c r="I2288" s="146"/>
      <c r="J2288" s="147"/>
      <c r="K2288" s="145"/>
      <c r="L2288" s="146"/>
      <c r="M2288" s="146"/>
      <c r="N2288" s="147"/>
      <c r="O2288" s="145" t="s">
        <v>2661</v>
      </c>
      <c r="P2288" s="146" t="s">
        <v>476</v>
      </c>
      <c r="Q2288" s="146"/>
      <c r="R2288" s="147"/>
      <c r="S2288" s="145"/>
      <c r="T2288" s="146"/>
      <c r="U2288" s="146"/>
      <c r="V2288" s="147"/>
      <c r="W2288" s="145"/>
      <c r="X2288" s="146"/>
      <c r="Y2288" s="146"/>
      <c r="Z2288" s="147"/>
      <c r="AA2288" s="145"/>
      <c r="AB2288" s="146"/>
      <c r="AC2288" s="146"/>
      <c r="AD2288" s="147"/>
      <c r="AE2288" s="148"/>
    </row>
    <row r="2289" spans="1:31" s="138" customFormat="1" ht="30" customHeight="1">
      <c r="B2289" s="126">
        <v>58</v>
      </c>
      <c r="C2289" s="127" t="s">
        <v>139</v>
      </c>
      <c r="D2289" s="127" t="s">
        <v>2655</v>
      </c>
      <c r="E2289" s="127" t="s">
        <v>138</v>
      </c>
      <c r="F2289" s="128">
        <v>2</v>
      </c>
      <c r="G2289" s="145"/>
      <c r="H2289" s="146"/>
      <c r="I2289" s="146"/>
      <c r="J2289" s="147"/>
      <c r="K2289" s="145"/>
      <c r="L2289" s="146"/>
      <c r="M2289" s="146"/>
      <c r="N2289" s="147"/>
      <c r="O2289" s="145"/>
      <c r="P2289" s="146"/>
      <c r="Q2289" s="146"/>
      <c r="R2289" s="147"/>
      <c r="S2289" s="145" t="s">
        <v>2661</v>
      </c>
      <c r="T2289" s="146" t="s">
        <v>524</v>
      </c>
      <c r="U2289" s="146"/>
      <c r="V2289" s="147"/>
      <c r="W2289" s="145"/>
      <c r="X2289" s="146"/>
      <c r="Y2289" s="146"/>
      <c r="Z2289" s="147"/>
      <c r="AA2289" s="145"/>
      <c r="AB2289" s="146"/>
      <c r="AC2289" s="146"/>
      <c r="AD2289" s="147"/>
      <c r="AE2289" s="148"/>
    </row>
    <row r="2290" spans="1:31" s="138" customFormat="1" ht="30" customHeight="1">
      <c r="B2290" s="126">
        <v>58</v>
      </c>
      <c r="C2290" s="127" t="s">
        <v>139</v>
      </c>
      <c r="D2290" s="127" t="s">
        <v>2738</v>
      </c>
      <c r="E2290" s="127" t="s">
        <v>138</v>
      </c>
      <c r="F2290" s="128">
        <v>2</v>
      </c>
      <c r="G2290" s="145"/>
      <c r="H2290" s="146"/>
      <c r="I2290" s="146"/>
      <c r="J2290" s="147"/>
      <c r="K2290" s="145"/>
      <c r="L2290" s="146"/>
      <c r="M2290" s="146"/>
      <c r="N2290" s="147"/>
      <c r="O2290" s="145" t="s">
        <v>2666</v>
      </c>
      <c r="P2290" s="146" t="s">
        <v>420</v>
      </c>
      <c r="Q2290" s="146"/>
      <c r="R2290" s="147"/>
      <c r="S2290" s="145"/>
      <c r="T2290" s="146"/>
      <c r="U2290" s="146"/>
      <c r="V2290" s="147"/>
      <c r="W2290" s="145"/>
      <c r="X2290" s="146"/>
      <c r="Y2290" s="146"/>
      <c r="Z2290" s="147"/>
      <c r="AA2290" s="145"/>
      <c r="AB2290" s="146"/>
      <c r="AC2290" s="146"/>
      <c r="AD2290" s="147"/>
      <c r="AE2290" s="148"/>
    </row>
    <row r="2291" spans="1:31" s="138" customFormat="1" ht="30" customHeight="1">
      <c r="B2291" s="126">
        <v>58</v>
      </c>
      <c r="C2291" s="127" t="s">
        <v>139</v>
      </c>
      <c r="D2291" s="127" t="s">
        <v>2739</v>
      </c>
      <c r="E2291" s="127" t="s">
        <v>138</v>
      </c>
      <c r="F2291" s="128">
        <v>2</v>
      </c>
      <c r="G2291" s="145" t="s">
        <v>2661</v>
      </c>
      <c r="H2291" s="146" t="s">
        <v>417</v>
      </c>
      <c r="I2291" s="146"/>
      <c r="J2291" s="147"/>
      <c r="K2291" s="145"/>
      <c r="L2291" s="146"/>
      <c r="M2291" s="146"/>
      <c r="N2291" s="147"/>
      <c r="O2291" s="145"/>
      <c r="P2291" s="146"/>
      <c r="Q2291" s="146"/>
      <c r="R2291" s="147"/>
      <c r="S2291" s="145"/>
      <c r="T2291" s="146"/>
      <c r="U2291" s="146"/>
      <c r="V2291" s="147"/>
      <c r="W2291" s="145"/>
      <c r="X2291" s="146"/>
      <c r="Y2291" s="146"/>
      <c r="Z2291" s="147"/>
      <c r="AA2291" s="145"/>
      <c r="AB2291" s="146"/>
      <c r="AC2291" s="146"/>
      <c r="AD2291" s="147"/>
      <c r="AE2291" s="148"/>
    </row>
    <row r="2292" spans="1:31" s="138" customFormat="1" ht="30" customHeight="1">
      <c r="B2292" s="126">
        <v>58</v>
      </c>
      <c r="C2292" s="127" t="s">
        <v>139</v>
      </c>
      <c r="D2292" s="127" t="s">
        <v>2740</v>
      </c>
      <c r="E2292" s="127" t="s">
        <v>138</v>
      </c>
      <c r="F2292" s="128">
        <v>2</v>
      </c>
      <c r="G2292" s="145"/>
      <c r="H2292" s="146"/>
      <c r="I2292" s="146"/>
      <c r="J2292" s="147"/>
      <c r="K2292" s="145"/>
      <c r="L2292" s="146"/>
      <c r="M2292" s="146"/>
      <c r="N2292" s="147"/>
      <c r="O2292" s="145"/>
      <c r="P2292" s="146"/>
      <c r="Q2292" s="146"/>
      <c r="R2292" s="147"/>
      <c r="S2292" s="145"/>
      <c r="T2292" s="146"/>
      <c r="U2292" s="146"/>
      <c r="V2292" s="147"/>
      <c r="W2292" s="145"/>
      <c r="X2292" s="146"/>
      <c r="Y2292" s="146"/>
      <c r="Z2292" s="147"/>
      <c r="AA2292" s="145"/>
      <c r="AB2292" s="146"/>
      <c r="AC2292" s="146" t="s">
        <v>2663</v>
      </c>
      <c r="AD2292" s="147" t="s">
        <v>462</v>
      </c>
      <c r="AE2292" s="148"/>
    </row>
    <row r="2293" spans="1:31" s="138" customFormat="1" ht="30" customHeight="1">
      <c r="B2293" s="126">
        <v>58</v>
      </c>
      <c r="C2293" s="127" t="s">
        <v>139</v>
      </c>
      <c r="D2293" s="127" t="s">
        <v>2742</v>
      </c>
      <c r="E2293" s="127" t="s">
        <v>138</v>
      </c>
      <c r="F2293" s="128">
        <v>2</v>
      </c>
      <c r="G2293" s="145"/>
      <c r="H2293" s="146"/>
      <c r="I2293" s="146"/>
      <c r="J2293" s="147"/>
      <c r="K2293" s="145"/>
      <c r="L2293" s="146"/>
      <c r="M2293" s="146"/>
      <c r="N2293" s="147"/>
      <c r="O2293" s="145"/>
      <c r="P2293" s="146"/>
      <c r="Q2293" s="146"/>
      <c r="R2293" s="147"/>
      <c r="S2293" s="145"/>
      <c r="T2293" s="146"/>
      <c r="U2293" s="146"/>
      <c r="V2293" s="147"/>
      <c r="W2293" s="145"/>
      <c r="X2293" s="146"/>
      <c r="Y2293" s="146" t="s">
        <v>2663</v>
      </c>
      <c r="Z2293" s="147" t="s">
        <v>477</v>
      </c>
      <c r="AA2293" s="145"/>
      <c r="AB2293" s="146"/>
      <c r="AC2293" s="146"/>
      <c r="AD2293" s="147"/>
      <c r="AE2293" s="148"/>
    </row>
    <row r="2294" spans="1:31" s="138" customFormat="1" ht="30" customHeight="1">
      <c r="B2294" s="126">
        <v>58</v>
      </c>
      <c r="C2294" s="127" t="s">
        <v>139</v>
      </c>
      <c r="D2294" s="127" t="s">
        <v>2647</v>
      </c>
      <c r="E2294" s="127" t="s">
        <v>138</v>
      </c>
      <c r="F2294" s="128">
        <v>2</v>
      </c>
      <c r="G2294" s="145"/>
      <c r="H2294" s="146"/>
      <c r="I2294" s="146" t="s">
        <v>2663</v>
      </c>
      <c r="J2294" s="147" t="s">
        <v>514</v>
      </c>
      <c r="K2294" s="145"/>
      <c r="L2294" s="146"/>
      <c r="M2294" s="146"/>
      <c r="N2294" s="147"/>
      <c r="O2294" s="145"/>
      <c r="P2294" s="146"/>
      <c r="Q2294" s="146"/>
      <c r="R2294" s="147"/>
      <c r="S2294" s="145"/>
      <c r="T2294" s="146"/>
      <c r="U2294" s="146"/>
      <c r="V2294" s="147"/>
      <c r="W2294" s="145"/>
      <c r="X2294" s="146"/>
      <c r="Y2294" s="146"/>
      <c r="Z2294" s="147"/>
      <c r="AA2294" s="145"/>
      <c r="AB2294" s="146"/>
      <c r="AC2294" s="146"/>
      <c r="AD2294" s="147"/>
      <c r="AE2294" s="148"/>
    </row>
    <row r="2295" spans="1:31" s="138" customFormat="1" ht="30" customHeight="1">
      <c r="B2295" s="126">
        <v>58</v>
      </c>
      <c r="C2295" s="127" t="s">
        <v>139</v>
      </c>
      <c r="D2295" s="127" t="s">
        <v>2648</v>
      </c>
      <c r="E2295" s="127" t="s">
        <v>138</v>
      </c>
      <c r="F2295" s="128">
        <v>2</v>
      </c>
      <c r="G2295" s="145"/>
      <c r="H2295" s="146"/>
      <c r="I2295" s="146"/>
      <c r="J2295" s="147"/>
      <c r="K2295" s="145" t="s">
        <v>2666</v>
      </c>
      <c r="L2295" s="146" t="s">
        <v>459</v>
      </c>
      <c r="M2295" s="146"/>
      <c r="N2295" s="147"/>
      <c r="O2295" s="145"/>
      <c r="P2295" s="146"/>
      <c r="Q2295" s="146"/>
      <c r="R2295" s="147"/>
      <c r="S2295" s="145"/>
      <c r="T2295" s="146"/>
      <c r="U2295" s="146"/>
      <c r="V2295" s="147"/>
      <c r="W2295" s="145"/>
      <c r="X2295" s="146"/>
      <c r="Y2295" s="146"/>
      <c r="Z2295" s="147"/>
      <c r="AA2295" s="145"/>
      <c r="AB2295" s="146"/>
      <c r="AC2295" s="146"/>
      <c r="AD2295" s="147"/>
      <c r="AE2295" s="148"/>
    </row>
    <row r="2296" spans="1:31" s="138" customFormat="1" ht="30" customHeight="1">
      <c r="B2296" s="126">
        <v>58</v>
      </c>
      <c r="C2296" s="127" t="s">
        <v>139</v>
      </c>
      <c r="D2296" s="127" t="s">
        <v>2649</v>
      </c>
      <c r="E2296" s="127" t="s">
        <v>138</v>
      </c>
      <c r="F2296" s="128">
        <v>2</v>
      </c>
      <c r="G2296" s="145"/>
      <c r="H2296" s="146"/>
      <c r="I2296" s="146"/>
      <c r="J2296" s="147"/>
      <c r="K2296" s="145"/>
      <c r="L2296" s="146"/>
      <c r="M2296" s="146" t="s">
        <v>2663</v>
      </c>
      <c r="N2296" s="147" t="s">
        <v>461</v>
      </c>
      <c r="O2296" s="145"/>
      <c r="P2296" s="146"/>
      <c r="Q2296" s="146"/>
      <c r="R2296" s="147"/>
      <c r="S2296" s="145"/>
      <c r="T2296" s="146"/>
      <c r="U2296" s="146"/>
      <c r="V2296" s="147"/>
      <c r="W2296" s="145"/>
      <c r="X2296" s="146"/>
      <c r="Y2296" s="146"/>
      <c r="Z2296" s="147"/>
      <c r="AA2296" s="145"/>
      <c r="AB2296" s="146"/>
      <c r="AC2296" s="146"/>
      <c r="AD2296" s="147"/>
      <c r="AE2296" s="148"/>
    </row>
    <row r="2297" spans="1:31" s="138" customFormat="1" ht="30" customHeight="1">
      <c r="B2297" s="126">
        <v>58</v>
      </c>
      <c r="C2297" s="127" t="s">
        <v>139</v>
      </c>
      <c r="D2297" s="127" t="s">
        <v>2650</v>
      </c>
      <c r="E2297" s="127" t="s">
        <v>138</v>
      </c>
      <c r="F2297" s="128">
        <v>2</v>
      </c>
      <c r="G2297" s="145"/>
      <c r="H2297" s="146"/>
      <c r="I2297" s="146"/>
      <c r="J2297" s="147"/>
      <c r="K2297" s="145"/>
      <c r="L2297" s="146"/>
      <c r="M2297" s="146"/>
      <c r="N2297" s="147"/>
      <c r="O2297" s="145"/>
      <c r="P2297" s="146"/>
      <c r="Q2297" s="146" t="s">
        <v>2667</v>
      </c>
      <c r="R2297" s="147" t="s">
        <v>466</v>
      </c>
      <c r="S2297" s="145"/>
      <c r="T2297" s="146"/>
      <c r="U2297" s="146"/>
      <c r="V2297" s="147"/>
      <c r="W2297" s="145"/>
      <c r="X2297" s="146"/>
      <c r="Y2297" s="146"/>
      <c r="Z2297" s="147"/>
      <c r="AA2297" s="145"/>
      <c r="AB2297" s="146"/>
      <c r="AC2297" s="146"/>
      <c r="AD2297" s="147"/>
      <c r="AE2297" s="148"/>
    </row>
    <row r="2298" spans="1:31" s="138" customFormat="1" ht="30" customHeight="1">
      <c r="B2298" s="126">
        <v>58</v>
      </c>
      <c r="C2298" s="127" t="s">
        <v>139</v>
      </c>
      <c r="D2298" s="127" t="s">
        <v>2651</v>
      </c>
      <c r="E2298" s="127" t="s">
        <v>138</v>
      </c>
      <c r="F2298" s="128">
        <v>2</v>
      </c>
      <c r="G2298" s="145"/>
      <c r="H2298" s="146"/>
      <c r="I2298" s="146"/>
      <c r="J2298" s="147"/>
      <c r="K2298" s="145"/>
      <c r="L2298" s="146"/>
      <c r="M2298" s="146"/>
      <c r="N2298" s="147"/>
      <c r="O2298" s="145"/>
      <c r="P2298" s="146"/>
      <c r="Q2298" s="146"/>
      <c r="R2298" s="147"/>
      <c r="S2298" s="145"/>
      <c r="T2298" s="146"/>
      <c r="U2298" s="146" t="s">
        <v>2663</v>
      </c>
      <c r="V2298" s="147" t="s">
        <v>510</v>
      </c>
      <c r="W2298" s="145"/>
      <c r="X2298" s="146"/>
      <c r="Y2298" s="146"/>
      <c r="Z2298" s="147"/>
      <c r="AA2298" s="145"/>
      <c r="AB2298" s="146"/>
      <c r="AC2298" s="146"/>
      <c r="AD2298" s="147"/>
      <c r="AE2298" s="148"/>
    </row>
    <row r="2299" spans="1:31" s="138" customFormat="1" ht="30" customHeight="1">
      <c r="B2299" s="126">
        <v>58</v>
      </c>
      <c r="C2299" s="127" t="s">
        <v>139</v>
      </c>
      <c r="D2299" s="127" t="s">
        <v>2652</v>
      </c>
      <c r="E2299" s="127" t="s">
        <v>138</v>
      </c>
      <c r="F2299" s="128">
        <v>2</v>
      </c>
      <c r="G2299" s="145"/>
      <c r="H2299" s="146"/>
      <c r="I2299" s="146"/>
      <c r="J2299" s="147"/>
      <c r="K2299" s="145"/>
      <c r="L2299" s="146"/>
      <c r="M2299" s="146"/>
      <c r="N2299" s="147"/>
      <c r="O2299" s="145"/>
      <c r="P2299" s="146"/>
      <c r="Q2299" s="146"/>
      <c r="R2299" s="147"/>
      <c r="S2299" s="145"/>
      <c r="T2299" s="146"/>
      <c r="U2299" s="146"/>
      <c r="V2299" s="147"/>
      <c r="W2299" s="145" t="s">
        <v>2661</v>
      </c>
      <c r="X2299" s="146" t="s">
        <v>526</v>
      </c>
      <c r="Y2299" s="146"/>
      <c r="Z2299" s="147"/>
      <c r="AA2299" s="145"/>
      <c r="AB2299" s="146"/>
      <c r="AC2299" s="146"/>
      <c r="AD2299" s="147"/>
      <c r="AE2299" s="148"/>
    </row>
    <row r="2300" spans="1:31" s="138" customFormat="1" ht="30" customHeight="1">
      <c r="B2300" s="126">
        <v>58</v>
      </c>
      <c r="C2300" s="127" t="s">
        <v>139</v>
      </c>
      <c r="D2300" s="127" t="s">
        <v>2653</v>
      </c>
      <c r="E2300" s="127" t="s">
        <v>138</v>
      </c>
      <c r="F2300" s="128">
        <v>2</v>
      </c>
      <c r="G2300" s="145"/>
      <c r="H2300" s="146"/>
      <c r="I2300" s="146"/>
      <c r="J2300" s="147"/>
      <c r="K2300" s="145"/>
      <c r="L2300" s="146"/>
      <c r="M2300" s="146"/>
      <c r="N2300" s="147"/>
      <c r="O2300" s="145"/>
      <c r="P2300" s="146"/>
      <c r="Q2300" s="146"/>
      <c r="R2300" s="147"/>
      <c r="S2300" s="145"/>
      <c r="T2300" s="146"/>
      <c r="U2300" s="146"/>
      <c r="V2300" s="147"/>
      <c r="W2300" s="145" t="s">
        <v>2666</v>
      </c>
      <c r="X2300" s="146" t="s">
        <v>511</v>
      </c>
      <c r="Y2300" s="146"/>
      <c r="Z2300" s="147"/>
      <c r="AA2300" s="145"/>
      <c r="AB2300" s="146"/>
      <c r="AC2300" s="146"/>
      <c r="AD2300" s="147"/>
      <c r="AE2300" s="148"/>
    </row>
    <row r="2301" spans="1:31" s="138" customFormat="1" ht="30" customHeight="1">
      <c r="B2301" s="126">
        <v>58</v>
      </c>
      <c r="C2301" s="127" t="s">
        <v>139</v>
      </c>
      <c r="D2301" s="127" t="s">
        <v>2654</v>
      </c>
      <c r="E2301" s="127" t="s">
        <v>138</v>
      </c>
      <c r="F2301" s="128">
        <v>2</v>
      </c>
      <c r="G2301" s="145"/>
      <c r="H2301" s="146"/>
      <c r="I2301" s="146"/>
      <c r="J2301" s="147"/>
      <c r="K2301" s="145"/>
      <c r="L2301" s="146"/>
      <c r="M2301" s="146"/>
      <c r="N2301" s="147"/>
      <c r="O2301" s="145"/>
      <c r="P2301" s="146"/>
      <c r="Q2301" s="146"/>
      <c r="R2301" s="147"/>
      <c r="S2301" s="145"/>
      <c r="T2301" s="146"/>
      <c r="U2301" s="146"/>
      <c r="V2301" s="147"/>
      <c r="W2301" s="145"/>
      <c r="X2301" s="146"/>
      <c r="Y2301" s="146"/>
      <c r="Z2301" s="147"/>
      <c r="AA2301" s="145" t="s">
        <v>2666</v>
      </c>
      <c r="AB2301" s="146" t="s">
        <v>471</v>
      </c>
      <c r="AC2301" s="146"/>
      <c r="AD2301" s="147"/>
      <c r="AE2301" s="148"/>
    </row>
    <row r="2302" spans="1:31" s="138" customFormat="1" ht="17.25" customHeight="1" thickBot="1">
      <c r="A2302" s="138" t="s">
        <v>529</v>
      </c>
      <c r="B2302" s="129"/>
      <c r="C2302" s="152"/>
      <c r="D2302" s="152"/>
      <c r="E2302" s="152"/>
      <c r="F2302" s="130"/>
      <c r="G2302" s="149"/>
      <c r="H2302" s="150"/>
      <c r="I2302" s="150"/>
      <c r="J2302" s="151"/>
      <c r="K2302" s="149"/>
      <c r="L2302" s="150"/>
      <c r="M2302" s="150"/>
      <c r="N2302" s="151"/>
      <c r="O2302" s="149"/>
      <c r="P2302" s="150"/>
      <c r="Q2302" s="150"/>
      <c r="R2302" s="151"/>
      <c r="S2302" s="149"/>
      <c r="T2302" s="150"/>
      <c r="U2302" s="150"/>
      <c r="V2302" s="151"/>
      <c r="W2302" s="149"/>
      <c r="X2302" s="150"/>
      <c r="Y2302" s="150"/>
      <c r="Z2302" s="151"/>
      <c r="AA2302" s="149"/>
      <c r="AB2302" s="150"/>
      <c r="AC2302" s="150"/>
      <c r="AD2302" s="151"/>
      <c r="AE2302" s="148"/>
    </row>
  </sheetData>
  <autoFilter ref="A10:AD2302">
    <filterColumn colId="2"/>
  </autoFilter>
  <sortState ref="B11:AD2302">
    <sortCondition ref="C11:C2302"/>
    <sortCondition ref="B11:B2302"/>
    <sortCondition ref="E11:E2302"/>
    <sortCondition ref="D11:D2302"/>
  </sortState>
  <mergeCells count="6">
    <mergeCell ref="AA9:AD9"/>
    <mergeCell ref="G9:J9"/>
    <mergeCell ref="K9:N9"/>
    <mergeCell ref="O9:R9"/>
    <mergeCell ref="S9:V9"/>
    <mergeCell ref="W9:Z9"/>
  </mergeCells>
  <pageMargins left="0.39370078740157483" right="0" top="0.59055118110236227" bottom="0.39370078740157483" header="0.19685039370078741" footer="0.19685039370078741"/>
  <pageSetup paperSize="9" scale="80" orientation="landscape" r:id="rId1"/>
  <headerFooter alignWithMargins="0">
    <oddHeader>&amp;RTHỜI KHÓA BIỂU HỌC KỲ 2 NĂM HỌC 2017-2018 (HỆ CHÍNH QUY)</oddHeader>
    <oddFooter>&amp;RTrang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AN2084"/>
  <sheetViews>
    <sheetView zoomScale="80" zoomScaleNormal="80" workbookViewId="0">
      <pane xSplit="2" ySplit="9" topLeftCell="C10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ColWidth="9" defaultRowHeight="12.75" customHeight="1"/>
  <cols>
    <col min="1" max="1" width="2.375" style="100" customWidth="1"/>
    <col min="2" max="2" width="5.625" style="100" customWidth="1"/>
    <col min="3" max="3" width="26.625" style="100" customWidth="1"/>
    <col min="4" max="5" width="28.625" style="100" customWidth="1"/>
    <col min="6" max="31" width="3.75" style="100" customWidth="1"/>
    <col min="32" max="33" width="6.625" style="106" customWidth="1"/>
    <col min="34" max="34" width="12.625" style="107" customWidth="1"/>
    <col min="35" max="36" width="6.625" style="106" customWidth="1"/>
    <col min="37" max="37" width="10.625" style="106" customWidth="1"/>
    <col min="38" max="39" width="25.625" style="100" customWidth="1"/>
    <col min="40" max="40" width="4.625" style="106" customWidth="1"/>
    <col min="41" max="257" width="9" style="108"/>
    <col min="258" max="258" width="2.375" style="108" customWidth="1"/>
    <col min="259" max="259" width="3.625" style="108" customWidth="1"/>
    <col min="260" max="260" width="25.75" style="108" customWidth="1"/>
    <col min="261" max="261" width="25.375" style="108" customWidth="1"/>
    <col min="262" max="262" width="25.75" style="108" customWidth="1"/>
    <col min="263" max="288" width="3.75" style="108" customWidth="1"/>
    <col min="289" max="513" width="9" style="108"/>
    <col min="514" max="514" width="2.375" style="108" customWidth="1"/>
    <col min="515" max="515" width="3.625" style="108" customWidth="1"/>
    <col min="516" max="516" width="25.75" style="108" customWidth="1"/>
    <col min="517" max="517" width="25.375" style="108" customWidth="1"/>
    <col min="518" max="518" width="25.75" style="108" customWidth="1"/>
    <col min="519" max="544" width="3.75" style="108" customWidth="1"/>
    <col min="545" max="769" width="9" style="108"/>
    <col min="770" max="770" width="2.375" style="108" customWidth="1"/>
    <col min="771" max="771" width="3.625" style="108" customWidth="1"/>
    <col min="772" max="772" width="25.75" style="108" customWidth="1"/>
    <col min="773" max="773" width="25.375" style="108" customWidth="1"/>
    <col min="774" max="774" width="25.75" style="108" customWidth="1"/>
    <col min="775" max="800" width="3.75" style="108" customWidth="1"/>
    <col min="801" max="1025" width="9" style="108"/>
    <col min="1026" max="1026" width="2.375" style="108" customWidth="1"/>
    <col min="1027" max="1027" width="3.625" style="108" customWidth="1"/>
    <col min="1028" max="1028" width="25.75" style="108" customWidth="1"/>
    <col min="1029" max="1029" width="25.375" style="108" customWidth="1"/>
    <col min="1030" max="1030" width="25.75" style="108" customWidth="1"/>
    <col min="1031" max="1056" width="3.75" style="108" customWidth="1"/>
    <col min="1057" max="1281" width="9" style="108"/>
    <col min="1282" max="1282" width="2.375" style="108" customWidth="1"/>
    <col min="1283" max="1283" width="3.625" style="108" customWidth="1"/>
    <col min="1284" max="1284" width="25.75" style="108" customWidth="1"/>
    <col min="1285" max="1285" width="25.375" style="108" customWidth="1"/>
    <col min="1286" max="1286" width="25.75" style="108" customWidth="1"/>
    <col min="1287" max="1312" width="3.75" style="108" customWidth="1"/>
    <col min="1313" max="1537" width="9" style="108"/>
    <col min="1538" max="1538" width="2.375" style="108" customWidth="1"/>
    <col min="1539" max="1539" width="3.625" style="108" customWidth="1"/>
    <col min="1540" max="1540" width="25.75" style="108" customWidth="1"/>
    <col min="1541" max="1541" width="25.375" style="108" customWidth="1"/>
    <col min="1542" max="1542" width="25.75" style="108" customWidth="1"/>
    <col min="1543" max="1568" width="3.75" style="108" customWidth="1"/>
    <col min="1569" max="1793" width="9" style="108"/>
    <col min="1794" max="1794" width="2.375" style="108" customWidth="1"/>
    <col min="1795" max="1795" width="3.625" style="108" customWidth="1"/>
    <col min="1796" max="1796" width="25.75" style="108" customWidth="1"/>
    <col min="1797" max="1797" width="25.375" style="108" customWidth="1"/>
    <col min="1798" max="1798" width="25.75" style="108" customWidth="1"/>
    <col min="1799" max="1824" width="3.75" style="108" customWidth="1"/>
    <col min="1825" max="2049" width="9" style="108"/>
    <col min="2050" max="2050" width="2.375" style="108" customWidth="1"/>
    <col min="2051" max="2051" width="3.625" style="108" customWidth="1"/>
    <col min="2052" max="2052" width="25.75" style="108" customWidth="1"/>
    <col min="2053" max="2053" width="25.375" style="108" customWidth="1"/>
    <col min="2054" max="2054" width="25.75" style="108" customWidth="1"/>
    <col min="2055" max="2080" width="3.75" style="108" customWidth="1"/>
    <col min="2081" max="2305" width="9" style="108"/>
    <col min="2306" max="2306" width="2.375" style="108" customWidth="1"/>
    <col min="2307" max="2307" width="3.625" style="108" customWidth="1"/>
    <col min="2308" max="2308" width="25.75" style="108" customWidth="1"/>
    <col min="2309" max="2309" width="25.375" style="108" customWidth="1"/>
    <col min="2310" max="2310" width="25.75" style="108" customWidth="1"/>
    <col min="2311" max="2336" width="3.75" style="108" customWidth="1"/>
    <col min="2337" max="2561" width="9" style="108"/>
    <col min="2562" max="2562" width="2.375" style="108" customWidth="1"/>
    <col min="2563" max="2563" width="3.625" style="108" customWidth="1"/>
    <col min="2564" max="2564" width="25.75" style="108" customWidth="1"/>
    <col min="2565" max="2565" width="25.375" style="108" customWidth="1"/>
    <col min="2566" max="2566" width="25.75" style="108" customWidth="1"/>
    <col min="2567" max="2592" width="3.75" style="108" customWidth="1"/>
    <col min="2593" max="2817" width="9" style="108"/>
    <col min="2818" max="2818" width="2.375" style="108" customWidth="1"/>
    <col min="2819" max="2819" width="3.625" style="108" customWidth="1"/>
    <col min="2820" max="2820" width="25.75" style="108" customWidth="1"/>
    <col min="2821" max="2821" width="25.375" style="108" customWidth="1"/>
    <col min="2822" max="2822" width="25.75" style="108" customWidth="1"/>
    <col min="2823" max="2848" width="3.75" style="108" customWidth="1"/>
    <col min="2849" max="3073" width="9" style="108"/>
    <col min="3074" max="3074" width="2.375" style="108" customWidth="1"/>
    <col min="3075" max="3075" width="3.625" style="108" customWidth="1"/>
    <col min="3076" max="3076" width="25.75" style="108" customWidth="1"/>
    <col min="3077" max="3077" width="25.375" style="108" customWidth="1"/>
    <col min="3078" max="3078" width="25.75" style="108" customWidth="1"/>
    <col min="3079" max="3104" width="3.75" style="108" customWidth="1"/>
    <col min="3105" max="3329" width="9" style="108"/>
    <col min="3330" max="3330" width="2.375" style="108" customWidth="1"/>
    <col min="3331" max="3331" width="3.625" style="108" customWidth="1"/>
    <col min="3332" max="3332" width="25.75" style="108" customWidth="1"/>
    <col min="3333" max="3333" width="25.375" style="108" customWidth="1"/>
    <col min="3334" max="3334" width="25.75" style="108" customWidth="1"/>
    <col min="3335" max="3360" width="3.75" style="108" customWidth="1"/>
    <col min="3361" max="3585" width="9" style="108"/>
    <col min="3586" max="3586" width="2.375" style="108" customWidth="1"/>
    <col min="3587" max="3587" width="3.625" style="108" customWidth="1"/>
    <col min="3588" max="3588" width="25.75" style="108" customWidth="1"/>
    <col min="3589" max="3589" width="25.375" style="108" customWidth="1"/>
    <col min="3590" max="3590" width="25.75" style="108" customWidth="1"/>
    <col min="3591" max="3616" width="3.75" style="108" customWidth="1"/>
    <col min="3617" max="3841" width="9" style="108"/>
    <col min="3842" max="3842" width="2.375" style="108" customWidth="1"/>
    <col min="3843" max="3843" width="3.625" style="108" customWidth="1"/>
    <col min="3844" max="3844" width="25.75" style="108" customWidth="1"/>
    <col min="3845" max="3845" width="25.375" style="108" customWidth="1"/>
    <col min="3846" max="3846" width="25.75" style="108" customWidth="1"/>
    <col min="3847" max="3872" width="3.75" style="108" customWidth="1"/>
    <col min="3873" max="4097" width="9" style="108"/>
    <col min="4098" max="4098" width="2.375" style="108" customWidth="1"/>
    <col min="4099" max="4099" width="3.625" style="108" customWidth="1"/>
    <col min="4100" max="4100" width="25.75" style="108" customWidth="1"/>
    <col min="4101" max="4101" width="25.375" style="108" customWidth="1"/>
    <col min="4102" max="4102" width="25.75" style="108" customWidth="1"/>
    <col min="4103" max="4128" width="3.75" style="108" customWidth="1"/>
    <col min="4129" max="4353" width="9" style="108"/>
    <col min="4354" max="4354" width="2.375" style="108" customWidth="1"/>
    <col min="4355" max="4355" width="3.625" style="108" customWidth="1"/>
    <col min="4356" max="4356" width="25.75" style="108" customWidth="1"/>
    <col min="4357" max="4357" width="25.375" style="108" customWidth="1"/>
    <col min="4358" max="4358" width="25.75" style="108" customWidth="1"/>
    <col min="4359" max="4384" width="3.75" style="108" customWidth="1"/>
    <col min="4385" max="4609" width="9" style="108"/>
    <col min="4610" max="4610" width="2.375" style="108" customWidth="1"/>
    <col min="4611" max="4611" width="3.625" style="108" customWidth="1"/>
    <col min="4612" max="4612" width="25.75" style="108" customWidth="1"/>
    <col min="4613" max="4613" width="25.375" style="108" customWidth="1"/>
    <col min="4614" max="4614" width="25.75" style="108" customWidth="1"/>
    <col min="4615" max="4640" width="3.75" style="108" customWidth="1"/>
    <col min="4641" max="4865" width="9" style="108"/>
    <col min="4866" max="4866" width="2.375" style="108" customWidth="1"/>
    <col min="4867" max="4867" width="3.625" style="108" customWidth="1"/>
    <col min="4868" max="4868" width="25.75" style="108" customWidth="1"/>
    <col min="4869" max="4869" width="25.375" style="108" customWidth="1"/>
    <col min="4870" max="4870" width="25.75" style="108" customWidth="1"/>
    <col min="4871" max="4896" width="3.75" style="108" customWidth="1"/>
    <col min="4897" max="5121" width="9" style="108"/>
    <col min="5122" max="5122" width="2.375" style="108" customWidth="1"/>
    <col min="5123" max="5123" width="3.625" style="108" customWidth="1"/>
    <col min="5124" max="5124" width="25.75" style="108" customWidth="1"/>
    <col min="5125" max="5125" width="25.375" style="108" customWidth="1"/>
    <col min="5126" max="5126" width="25.75" style="108" customWidth="1"/>
    <col min="5127" max="5152" width="3.75" style="108" customWidth="1"/>
    <col min="5153" max="5377" width="9" style="108"/>
    <col min="5378" max="5378" width="2.375" style="108" customWidth="1"/>
    <col min="5379" max="5379" width="3.625" style="108" customWidth="1"/>
    <col min="5380" max="5380" width="25.75" style="108" customWidth="1"/>
    <col min="5381" max="5381" width="25.375" style="108" customWidth="1"/>
    <col min="5382" max="5382" width="25.75" style="108" customWidth="1"/>
    <col min="5383" max="5408" width="3.75" style="108" customWidth="1"/>
    <col min="5409" max="5633" width="9" style="108"/>
    <col min="5634" max="5634" width="2.375" style="108" customWidth="1"/>
    <col min="5635" max="5635" width="3.625" style="108" customWidth="1"/>
    <col min="5636" max="5636" width="25.75" style="108" customWidth="1"/>
    <col min="5637" max="5637" width="25.375" style="108" customWidth="1"/>
    <col min="5638" max="5638" width="25.75" style="108" customWidth="1"/>
    <col min="5639" max="5664" width="3.75" style="108" customWidth="1"/>
    <col min="5665" max="5889" width="9" style="108"/>
    <col min="5890" max="5890" width="2.375" style="108" customWidth="1"/>
    <col min="5891" max="5891" width="3.625" style="108" customWidth="1"/>
    <col min="5892" max="5892" width="25.75" style="108" customWidth="1"/>
    <col min="5893" max="5893" width="25.375" style="108" customWidth="1"/>
    <col min="5894" max="5894" width="25.75" style="108" customWidth="1"/>
    <col min="5895" max="5920" width="3.75" style="108" customWidth="1"/>
    <col min="5921" max="6145" width="9" style="108"/>
    <col min="6146" max="6146" width="2.375" style="108" customWidth="1"/>
    <col min="6147" max="6147" width="3.625" style="108" customWidth="1"/>
    <col min="6148" max="6148" width="25.75" style="108" customWidth="1"/>
    <col min="6149" max="6149" width="25.375" style="108" customWidth="1"/>
    <col min="6150" max="6150" width="25.75" style="108" customWidth="1"/>
    <col min="6151" max="6176" width="3.75" style="108" customWidth="1"/>
    <col min="6177" max="6401" width="9" style="108"/>
    <col min="6402" max="6402" width="2.375" style="108" customWidth="1"/>
    <col min="6403" max="6403" width="3.625" style="108" customWidth="1"/>
    <col min="6404" max="6404" width="25.75" style="108" customWidth="1"/>
    <col min="6405" max="6405" width="25.375" style="108" customWidth="1"/>
    <col min="6406" max="6406" width="25.75" style="108" customWidth="1"/>
    <col min="6407" max="6432" width="3.75" style="108" customWidth="1"/>
    <col min="6433" max="6657" width="9" style="108"/>
    <col min="6658" max="6658" width="2.375" style="108" customWidth="1"/>
    <col min="6659" max="6659" width="3.625" style="108" customWidth="1"/>
    <col min="6660" max="6660" width="25.75" style="108" customWidth="1"/>
    <col min="6661" max="6661" width="25.375" style="108" customWidth="1"/>
    <col min="6662" max="6662" width="25.75" style="108" customWidth="1"/>
    <col min="6663" max="6688" width="3.75" style="108" customWidth="1"/>
    <col min="6689" max="6913" width="9" style="108"/>
    <col min="6914" max="6914" width="2.375" style="108" customWidth="1"/>
    <col min="6915" max="6915" width="3.625" style="108" customWidth="1"/>
    <col min="6916" max="6916" width="25.75" style="108" customWidth="1"/>
    <col min="6917" max="6917" width="25.375" style="108" customWidth="1"/>
    <col min="6918" max="6918" width="25.75" style="108" customWidth="1"/>
    <col min="6919" max="6944" width="3.75" style="108" customWidth="1"/>
    <col min="6945" max="7169" width="9" style="108"/>
    <col min="7170" max="7170" width="2.375" style="108" customWidth="1"/>
    <col min="7171" max="7171" width="3.625" style="108" customWidth="1"/>
    <col min="7172" max="7172" width="25.75" style="108" customWidth="1"/>
    <col min="7173" max="7173" width="25.375" style="108" customWidth="1"/>
    <col min="7174" max="7174" width="25.75" style="108" customWidth="1"/>
    <col min="7175" max="7200" width="3.75" style="108" customWidth="1"/>
    <col min="7201" max="7425" width="9" style="108"/>
    <col min="7426" max="7426" width="2.375" style="108" customWidth="1"/>
    <col min="7427" max="7427" width="3.625" style="108" customWidth="1"/>
    <col min="7428" max="7428" width="25.75" style="108" customWidth="1"/>
    <col min="7429" max="7429" width="25.375" style="108" customWidth="1"/>
    <col min="7430" max="7430" width="25.75" style="108" customWidth="1"/>
    <col min="7431" max="7456" width="3.75" style="108" customWidth="1"/>
    <col min="7457" max="7681" width="9" style="108"/>
    <col min="7682" max="7682" width="2.375" style="108" customWidth="1"/>
    <col min="7683" max="7683" width="3.625" style="108" customWidth="1"/>
    <col min="7684" max="7684" width="25.75" style="108" customWidth="1"/>
    <col min="7685" max="7685" width="25.375" style="108" customWidth="1"/>
    <col min="7686" max="7686" width="25.75" style="108" customWidth="1"/>
    <col min="7687" max="7712" width="3.75" style="108" customWidth="1"/>
    <col min="7713" max="7937" width="9" style="108"/>
    <col min="7938" max="7938" width="2.375" style="108" customWidth="1"/>
    <col min="7939" max="7939" width="3.625" style="108" customWidth="1"/>
    <col min="7940" max="7940" width="25.75" style="108" customWidth="1"/>
    <col min="7941" max="7941" width="25.375" style="108" customWidth="1"/>
    <col min="7942" max="7942" width="25.75" style="108" customWidth="1"/>
    <col min="7943" max="7968" width="3.75" style="108" customWidth="1"/>
    <col min="7969" max="8193" width="9" style="108"/>
    <col min="8194" max="8194" width="2.375" style="108" customWidth="1"/>
    <col min="8195" max="8195" width="3.625" style="108" customWidth="1"/>
    <col min="8196" max="8196" width="25.75" style="108" customWidth="1"/>
    <col min="8197" max="8197" width="25.375" style="108" customWidth="1"/>
    <col min="8198" max="8198" width="25.75" style="108" customWidth="1"/>
    <col min="8199" max="8224" width="3.75" style="108" customWidth="1"/>
    <col min="8225" max="8449" width="9" style="108"/>
    <col min="8450" max="8450" width="2.375" style="108" customWidth="1"/>
    <col min="8451" max="8451" width="3.625" style="108" customWidth="1"/>
    <col min="8452" max="8452" width="25.75" style="108" customWidth="1"/>
    <col min="8453" max="8453" width="25.375" style="108" customWidth="1"/>
    <col min="8454" max="8454" width="25.75" style="108" customWidth="1"/>
    <col min="8455" max="8480" width="3.75" style="108" customWidth="1"/>
    <col min="8481" max="8705" width="9" style="108"/>
    <col min="8706" max="8706" width="2.375" style="108" customWidth="1"/>
    <col min="8707" max="8707" width="3.625" style="108" customWidth="1"/>
    <col min="8708" max="8708" width="25.75" style="108" customWidth="1"/>
    <col min="8709" max="8709" width="25.375" style="108" customWidth="1"/>
    <col min="8710" max="8710" width="25.75" style="108" customWidth="1"/>
    <col min="8711" max="8736" width="3.75" style="108" customWidth="1"/>
    <col min="8737" max="8961" width="9" style="108"/>
    <col min="8962" max="8962" width="2.375" style="108" customWidth="1"/>
    <col min="8963" max="8963" width="3.625" style="108" customWidth="1"/>
    <col min="8964" max="8964" width="25.75" style="108" customWidth="1"/>
    <col min="8965" max="8965" width="25.375" style="108" customWidth="1"/>
    <col min="8966" max="8966" width="25.75" style="108" customWidth="1"/>
    <col min="8967" max="8992" width="3.75" style="108" customWidth="1"/>
    <col min="8993" max="9217" width="9" style="108"/>
    <col min="9218" max="9218" width="2.375" style="108" customWidth="1"/>
    <col min="9219" max="9219" width="3.625" style="108" customWidth="1"/>
    <col min="9220" max="9220" width="25.75" style="108" customWidth="1"/>
    <col min="9221" max="9221" width="25.375" style="108" customWidth="1"/>
    <col min="9222" max="9222" width="25.75" style="108" customWidth="1"/>
    <col min="9223" max="9248" width="3.75" style="108" customWidth="1"/>
    <col min="9249" max="9473" width="9" style="108"/>
    <col min="9474" max="9474" width="2.375" style="108" customWidth="1"/>
    <col min="9475" max="9475" width="3.625" style="108" customWidth="1"/>
    <col min="9476" max="9476" width="25.75" style="108" customWidth="1"/>
    <col min="9477" max="9477" width="25.375" style="108" customWidth="1"/>
    <col min="9478" max="9478" width="25.75" style="108" customWidth="1"/>
    <col min="9479" max="9504" width="3.75" style="108" customWidth="1"/>
    <col min="9505" max="9729" width="9" style="108"/>
    <col min="9730" max="9730" width="2.375" style="108" customWidth="1"/>
    <col min="9731" max="9731" width="3.625" style="108" customWidth="1"/>
    <col min="9732" max="9732" width="25.75" style="108" customWidth="1"/>
    <col min="9733" max="9733" width="25.375" style="108" customWidth="1"/>
    <col min="9734" max="9734" width="25.75" style="108" customWidth="1"/>
    <col min="9735" max="9760" width="3.75" style="108" customWidth="1"/>
    <col min="9761" max="9985" width="9" style="108"/>
    <col min="9986" max="9986" width="2.375" style="108" customWidth="1"/>
    <col min="9987" max="9987" width="3.625" style="108" customWidth="1"/>
    <col min="9988" max="9988" width="25.75" style="108" customWidth="1"/>
    <col min="9989" max="9989" width="25.375" style="108" customWidth="1"/>
    <col min="9990" max="9990" width="25.75" style="108" customWidth="1"/>
    <col min="9991" max="10016" width="3.75" style="108" customWidth="1"/>
    <col min="10017" max="10241" width="9" style="108"/>
    <col min="10242" max="10242" width="2.375" style="108" customWidth="1"/>
    <col min="10243" max="10243" width="3.625" style="108" customWidth="1"/>
    <col min="10244" max="10244" width="25.75" style="108" customWidth="1"/>
    <col min="10245" max="10245" width="25.375" style="108" customWidth="1"/>
    <col min="10246" max="10246" width="25.75" style="108" customWidth="1"/>
    <col min="10247" max="10272" width="3.75" style="108" customWidth="1"/>
    <col min="10273" max="10497" width="9" style="108"/>
    <col min="10498" max="10498" width="2.375" style="108" customWidth="1"/>
    <col min="10499" max="10499" width="3.625" style="108" customWidth="1"/>
    <col min="10500" max="10500" width="25.75" style="108" customWidth="1"/>
    <col min="10501" max="10501" width="25.375" style="108" customWidth="1"/>
    <col min="10502" max="10502" width="25.75" style="108" customWidth="1"/>
    <col min="10503" max="10528" width="3.75" style="108" customWidth="1"/>
    <col min="10529" max="10753" width="9" style="108"/>
    <col min="10754" max="10754" width="2.375" style="108" customWidth="1"/>
    <col min="10755" max="10755" width="3.625" style="108" customWidth="1"/>
    <col min="10756" max="10756" width="25.75" style="108" customWidth="1"/>
    <col min="10757" max="10757" width="25.375" style="108" customWidth="1"/>
    <col min="10758" max="10758" width="25.75" style="108" customWidth="1"/>
    <col min="10759" max="10784" width="3.75" style="108" customWidth="1"/>
    <col min="10785" max="11009" width="9" style="108"/>
    <col min="11010" max="11010" width="2.375" style="108" customWidth="1"/>
    <col min="11011" max="11011" width="3.625" style="108" customWidth="1"/>
    <col min="11012" max="11012" width="25.75" style="108" customWidth="1"/>
    <col min="11013" max="11013" width="25.375" style="108" customWidth="1"/>
    <col min="11014" max="11014" width="25.75" style="108" customWidth="1"/>
    <col min="11015" max="11040" width="3.75" style="108" customWidth="1"/>
    <col min="11041" max="11265" width="9" style="108"/>
    <col min="11266" max="11266" width="2.375" style="108" customWidth="1"/>
    <col min="11267" max="11267" width="3.625" style="108" customWidth="1"/>
    <col min="11268" max="11268" width="25.75" style="108" customWidth="1"/>
    <col min="11269" max="11269" width="25.375" style="108" customWidth="1"/>
    <col min="11270" max="11270" width="25.75" style="108" customWidth="1"/>
    <col min="11271" max="11296" width="3.75" style="108" customWidth="1"/>
    <col min="11297" max="11521" width="9" style="108"/>
    <col min="11522" max="11522" width="2.375" style="108" customWidth="1"/>
    <col min="11523" max="11523" width="3.625" style="108" customWidth="1"/>
    <col min="11524" max="11524" width="25.75" style="108" customWidth="1"/>
    <col min="11525" max="11525" width="25.375" style="108" customWidth="1"/>
    <col min="11526" max="11526" width="25.75" style="108" customWidth="1"/>
    <col min="11527" max="11552" width="3.75" style="108" customWidth="1"/>
    <col min="11553" max="11777" width="9" style="108"/>
    <col min="11778" max="11778" width="2.375" style="108" customWidth="1"/>
    <col min="11779" max="11779" width="3.625" style="108" customWidth="1"/>
    <col min="11780" max="11780" width="25.75" style="108" customWidth="1"/>
    <col min="11781" max="11781" width="25.375" style="108" customWidth="1"/>
    <col min="11782" max="11782" width="25.75" style="108" customWidth="1"/>
    <col min="11783" max="11808" width="3.75" style="108" customWidth="1"/>
    <col min="11809" max="12033" width="9" style="108"/>
    <col min="12034" max="12034" width="2.375" style="108" customWidth="1"/>
    <col min="12035" max="12035" width="3.625" style="108" customWidth="1"/>
    <col min="12036" max="12036" width="25.75" style="108" customWidth="1"/>
    <col min="12037" max="12037" width="25.375" style="108" customWidth="1"/>
    <col min="12038" max="12038" width="25.75" style="108" customWidth="1"/>
    <col min="12039" max="12064" width="3.75" style="108" customWidth="1"/>
    <col min="12065" max="12289" width="9" style="108"/>
    <col min="12290" max="12290" width="2.375" style="108" customWidth="1"/>
    <col min="12291" max="12291" width="3.625" style="108" customWidth="1"/>
    <col min="12292" max="12292" width="25.75" style="108" customWidth="1"/>
    <col min="12293" max="12293" width="25.375" style="108" customWidth="1"/>
    <col min="12294" max="12294" width="25.75" style="108" customWidth="1"/>
    <col min="12295" max="12320" width="3.75" style="108" customWidth="1"/>
    <col min="12321" max="12545" width="9" style="108"/>
    <col min="12546" max="12546" width="2.375" style="108" customWidth="1"/>
    <col min="12547" max="12547" width="3.625" style="108" customWidth="1"/>
    <col min="12548" max="12548" width="25.75" style="108" customWidth="1"/>
    <col min="12549" max="12549" width="25.375" style="108" customWidth="1"/>
    <col min="12550" max="12550" width="25.75" style="108" customWidth="1"/>
    <col min="12551" max="12576" width="3.75" style="108" customWidth="1"/>
    <col min="12577" max="12801" width="9" style="108"/>
    <col min="12802" max="12802" width="2.375" style="108" customWidth="1"/>
    <col min="12803" max="12803" width="3.625" style="108" customWidth="1"/>
    <col min="12804" max="12804" width="25.75" style="108" customWidth="1"/>
    <col min="12805" max="12805" width="25.375" style="108" customWidth="1"/>
    <col min="12806" max="12806" width="25.75" style="108" customWidth="1"/>
    <col min="12807" max="12832" width="3.75" style="108" customWidth="1"/>
    <col min="12833" max="13057" width="9" style="108"/>
    <col min="13058" max="13058" width="2.375" style="108" customWidth="1"/>
    <col min="13059" max="13059" width="3.625" style="108" customWidth="1"/>
    <col min="13060" max="13060" width="25.75" style="108" customWidth="1"/>
    <col min="13061" max="13061" width="25.375" style="108" customWidth="1"/>
    <col min="13062" max="13062" width="25.75" style="108" customWidth="1"/>
    <col min="13063" max="13088" width="3.75" style="108" customWidth="1"/>
    <col min="13089" max="13313" width="9" style="108"/>
    <col min="13314" max="13314" width="2.375" style="108" customWidth="1"/>
    <col min="13315" max="13315" width="3.625" style="108" customWidth="1"/>
    <col min="13316" max="13316" width="25.75" style="108" customWidth="1"/>
    <col min="13317" max="13317" width="25.375" style="108" customWidth="1"/>
    <col min="13318" max="13318" width="25.75" style="108" customWidth="1"/>
    <col min="13319" max="13344" width="3.75" style="108" customWidth="1"/>
    <col min="13345" max="13569" width="9" style="108"/>
    <col min="13570" max="13570" width="2.375" style="108" customWidth="1"/>
    <col min="13571" max="13571" width="3.625" style="108" customWidth="1"/>
    <col min="13572" max="13572" width="25.75" style="108" customWidth="1"/>
    <col min="13573" max="13573" width="25.375" style="108" customWidth="1"/>
    <col min="13574" max="13574" width="25.75" style="108" customWidth="1"/>
    <col min="13575" max="13600" width="3.75" style="108" customWidth="1"/>
    <col min="13601" max="13825" width="9" style="108"/>
    <col min="13826" max="13826" width="2.375" style="108" customWidth="1"/>
    <col min="13827" max="13827" width="3.625" style="108" customWidth="1"/>
    <col min="13828" max="13828" width="25.75" style="108" customWidth="1"/>
    <col min="13829" max="13829" width="25.375" style="108" customWidth="1"/>
    <col min="13830" max="13830" width="25.75" style="108" customWidth="1"/>
    <col min="13831" max="13856" width="3.75" style="108" customWidth="1"/>
    <col min="13857" max="14081" width="9" style="108"/>
    <col min="14082" max="14082" width="2.375" style="108" customWidth="1"/>
    <col min="14083" max="14083" width="3.625" style="108" customWidth="1"/>
    <col min="14084" max="14084" width="25.75" style="108" customWidth="1"/>
    <col min="14085" max="14085" width="25.375" style="108" customWidth="1"/>
    <col min="14086" max="14086" width="25.75" style="108" customWidth="1"/>
    <col min="14087" max="14112" width="3.75" style="108" customWidth="1"/>
    <col min="14113" max="14337" width="9" style="108"/>
    <col min="14338" max="14338" width="2.375" style="108" customWidth="1"/>
    <col min="14339" max="14339" width="3.625" style="108" customWidth="1"/>
    <col min="14340" max="14340" width="25.75" style="108" customWidth="1"/>
    <col min="14341" max="14341" width="25.375" style="108" customWidth="1"/>
    <col min="14342" max="14342" width="25.75" style="108" customWidth="1"/>
    <col min="14343" max="14368" width="3.75" style="108" customWidth="1"/>
    <col min="14369" max="14593" width="9" style="108"/>
    <col min="14594" max="14594" width="2.375" style="108" customWidth="1"/>
    <col min="14595" max="14595" width="3.625" style="108" customWidth="1"/>
    <col min="14596" max="14596" width="25.75" style="108" customWidth="1"/>
    <col min="14597" max="14597" width="25.375" style="108" customWidth="1"/>
    <col min="14598" max="14598" width="25.75" style="108" customWidth="1"/>
    <col min="14599" max="14624" width="3.75" style="108" customWidth="1"/>
    <col min="14625" max="14849" width="9" style="108"/>
    <col min="14850" max="14850" width="2.375" style="108" customWidth="1"/>
    <col min="14851" max="14851" width="3.625" style="108" customWidth="1"/>
    <col min="14852" max="14852" width="25.75" style="108" customWidth="1"/>
    <col min="14853" max="14853" width="25.375" style="108" customWidth="1"/>
    <col min="14854" max="14854" width="25.75" style="108" customWidth="1"/>
    <col min="14855" max="14880" width="3.75" style="108" customWidth="1"/>
    <col min="14881" max="15105" width="9" style="108"/>
    <col min="15106" max="15106" width="2.375" style="108" customWidth="1"/>
    <col min="15107" max="15107" width="3.625" style="108" customWidth="1"/>
    <col min="15108" max="15108" width="25.75" style="108" customWidth="1"/>
    <col min="15109" max="15109" width="25.375" style="108" customWidth="1"/>
    <col min="15110" max="15110" width="25.75" style="108" customWidth="1"/>
    <col min="15111" max="15136" width="3.75" style="108" customWidth="1"/>
    <col min="15137" max="15361" width="9" style="108"/>
    <col min="15362" max="15362" width="2.375" style="108" customWidth="1"/>
    <col min="15363" max="15363" width="3.625" style="108" customWidth="1"/>
    <col min="15364" max="15364" width="25.75" style="108" customWidth="1"/>
    <col min="15365" max="15365" width="25.375" style="108" customWidth="1"/>
    <col min="15366" max="15366" width="25.75" style="108" customWidth="1"/>
    <col min="15367" max="15392" width="3.75" style="108" customWidth="1"/>
    <col min="15393" max="15617" width="9" style="108"/>
    <col min="15618" max="15618" width="2.375" style="108" customWidth="1"/>
    <col min="15619" max="15619" width="3.625" style="108" customWidth="1"/>
    <col min="15620" max="15620" width="25.75" style="108" customWidth="1"/>
    <col min="15621" max="15621" width="25.375" style="108" customWidth="1"/>
    <col min="15622" max="15622" width="25.75" style="108" customWidth="1"/>
    <col min="15623" max="15648" width="3.75" style="108" customWidth="1"/>
    <col min="15649" max="15873" width="9" style="108"/>
    <col min="15874" max="15874" width="2.375" style="108" customWidth="1"/>
    <col min="15875" max="15875" width="3.625" style="108" customWidth="1"/>
    <col min="15876" max="15876" width="25.75" style="108" customWidth="1"/>
    <col min="15877" max="15877" width="25.375" style="108" customWidth="1"/>
    <col min="15878" max="15878" width="25.75" style="108" customWidth="1"/>
    <col min="15879" max="15904" width="3.75" style="108" customWidth="1"/>
    <col min="15905" max="16129" width="9" style="108"/>
    <col min="16130" max="16130" width="2.375" style="108" customWidth="1"/>
    <col min="16131" max="16131" width="3.625" style="108" customWidth="1"/>
    <col min="16132" max="16132" width="25.75" style="108" customWidth="1"/>
    <col min="16133" max="16133" width="25.375" style="108" customWidth="1"/>
    <col min="16134" max="16134" width="25.75" style="108" customWidth="1"/>
    <col min="16135" max="16160" width="3.75" style="108" customWidth="1"/>
    <col min="16161" max="16384" width="9" style="108"/>
  </cols>
  <sheetData>
    <row r="1" spans="1:40" s="3" customFormat="1" ht="30" customHeight="1">
      <c r="A1" s="1"/>
      <c r="B1" s="2"/>
      <c r="C1" s="17"/>
      <c r="D1" s="4"/>
      <c r="E1" s="4"/>
      <c r="F1" s="4" t="s">
        <v>528</v>
      </c>
      <c r="G1" s="13"/>
      <c r="I1" s="14"/>
      <c r="J1" s="4"/>
      <c r="K1" s="14"/>
      <c r="M1" s="14"/>
      <c r="O1" s="14"/>
      <c r="Q1" s="14"/>
      <c r="S1" s="14"/>
      <c r="U1" s="14"/>
      <c r="W1" s="14"/>
      <c r="Y1" s="14"/>
      <c r="AA1" s="14"/>
      <c r="AC1" s="14"/>
      <c r="AF1" s="23"/>
      <c r="AG1" s="23"/>
      <c r="AH1" s="1"/>
      <c r="AI1" s="23"/>
      <c r="AJ1" s="23"/>
      <c r="AK1" s="23"/>
      <c r="AL1" s="2"/>
      <c r="AM1" s="2"/>
      <c r="AN1" s="23"/>
    </row>
    <row r="2" spans="1:40" s="3" customFormat="1" ht="30" customHeight="1">
      <c r="A2" s="1"/>
      <c r="B2" s="2"/>
      <c r="C2" s="17"/>
      <c r="D2" s="4"/>
      <c r="E2" s="4"/>
      <c r="F2" s="4" t="s">
        <v>530</v>
      </c>
      <c r="G2" s="13"/>
      <c r="I2" s="14"/>
      <c r="J2" s="4"/>
      <c r="K2" s="14"/>
      <c r="M2" s="14"/>
      <c r="O2" s="14"/>
      <c r="Q2" s="14"/>
      <c r="S2" s="14"/>
      <c r="U2" s="14"/>
      <c r="W2" s="14"/>
      <c r="Y2" s="14"/>
      <c r="AA2" s="14"/>
      <c r="AC2" s="14"/>
      <c r="AF2" s="23"/>
      <c r="AG2" s="23"/>
      <c r="AH2" s="1"/>
      <c r="AI2" s="23"/>
      <c r="AJ2" s="23"/>
      <c r="AK2" s="23"/>
      <c r="AL2" s="2"/>
      <c r="AM2" s="2"/>
      <c r="AN2" s="23"/>
    </row>
    <row r="3" spans="1:40" s="3" customFormat="1" ht="20.25">
      <c r="A3" s="1"/>
      <c r="B3" s="2"/>
      <c r="C3" s="7" t="s">
        <v>527</v>
      </c>
      <c r="D3" s="12"/>
      <c r="E3" s="5"/>
      <c r="W3" s="2"/>
      <c r="X3" s="23"/>
      <c r="AF3" s="5"/>
      <c r="AG3" s="14"/>
      <c r="AI3" s="14"/>
      <c r="AK3" s="14"/>
      <c r="AL3" s="7"/>
      <c r="AM3" s="7"/>
    </row>
    <row r="4" spans="1:40" s="3" customFormat="1" ht="18.75">
      <c r="A4" s="1"/>
      <c r="B4" s="6"/>
      <c r="C4" s="43" t="s">
        <v>531</v>
      </c>
      <c r="D4" s="11"/>
      <c r="E4" s="8"/>
      <c r="G4" s="7"/>
      <c r="K4" s="9"/>
      <c r="L4" s="9"/>
      <c r="M4" s="9"/>
      <c r="N4" s="9"/>
      <c r="W4" s="6"/>
      <c r="X4" s="23"/>
      <c r="Y4" s="7"/>
      <c r="Z4" s="7"/>
      <c r="AF4" s="8"/>
      <c r="AG4" s="15"/>
      <c r="AI4" s="14"/>
      <c r="AK4" s="16"/>
      <c r="AL4" s="43"/>
      <c r="AM4" s="43"/>
    </row>
    <row r="5" spans="1:40" s="3" customFormat="1" ht="18.75">
      <c r="A5" s="1"/>
      <c r="B5" s="6"/>
      <c r="C5" s="43" t="s">
        <v>533</v>
      </c>
      <c r="D5" s="11"/>
      <c r="E5" s="8"/>
      <c r="G5" s="7"/>
      <c r="K5" s="9"/>
      <c r="L5" s="9"/>
      <c r="M5" s="9"/>
      <c r="N5" s="9"/>
      <c r="W5" s="6"/>
      <c r="X5" s="23"/>
      <c r="Y5" s="7"/>
      <c r="Z5" s="7"/>
      <c r="AF5" s="8"/>
      <c r="AG5" s="15"/>
      <c r="AI5" s="14"/>
      <c r="AK5" s="16"/>
      <c r="AL5" s="43"/>
      <c r="AM5" s="43"/>
    </row>
    <row r="6" spans="1:40" s="3" customFormat="1" ht="20.25">
      <c r="A6" s="1"/>
      <c r="B6" s="2"/>
      <c r="C6" s="43" t="s">
        <v>534</v>
      </c>
      <c r="D6" s="12"/>
      <c r="E6" s="5"/>
      <c r="W6" s="2"/>
      <c r="X6" s="23"/>
      <c r="AF6" s="5"/>
      <c r="AG6" s="14"/>
      <c r="AI6" s="14"/>
      <c r="AK6" s="14"/>
      <c r="AL6" s="43"/>
      <c r="AM6" s="43"/>
    </row>
    <row r="7" spans="1:40" s="100" customFormat="1" ht="12" customHeight="1" thickBot="1">
      <c r="AF7" s="101"/>
      <c r="AG7" s="101"/>
      <c r="AH7" s="101"/>
      <c r="AI7" s="101"/>
      <c r="AJ7" s="101"/>
      <c r="AK7" s="101"/>
      <c r="AN7" s="101"/>
    </row>
    <row r="8" spans="1:40" s="100" customFormat="1" ht="20.100000000000001" customHeight="1" thickBot="1">
      <c r="B8" s="44"/>
      <c r="C8" s="24"/>
      <c r="D8" s="45"/>
      <c r="E8" s="24"/>
      <c r="F8" s="46"/>
      <c r="G8" s="131" t="s">
        <v>2</v>
      </c>
      <c r="H8" s="132"/>
      <c r="I8" s="132"/>
      <c r="J8" s="133"/>
      <c r="K8" s="131" t="s">
        <v>3</v>
      </c>
      <c r="L8" s="132"/>
      <c r="M8" s="132"/>
      <c r="N8" s="133"/>
      <c r="O8" s="131" t="s">
        <v>4</v>
      </c>
      <c r="P8" s="132"/>
      <c r="Q8" s="132"/>
      <c r="R8" s="133"/>
      <c r="S8" s="131" t="s">
        <v>5</v>
      </c>
      <c r="T8" s="132"/>
      <c r="U8" s="132"/>
      <c r="V8" s="133"/>
      <c r="W8" s="131" t="s">
        <v>6</v>
      </c>
      <c r="X8" s="132"/>
      <c r="Y8" s="132"/>
      <c r="Z8" s="133"/>
      <c r="AA8" s="131" t="s">
        <v>7</v>
      </c>
      <c r="AB8" s="132"/>
      <c r="AC8" s="132"/>
      <c r="AD8" s="133"/>
      <c r="AE8" s="25"/>
      <c r="AF8" s="24"/>
      <c r="AG8" s="24"/>
      <c r="AH8" s="24"/>
      <c r="AI8" s="24"/>
      <c r="AJ8" s="24"/>
      <c r="AK8" s="47"/>
      <c r="AL8" s="24"/>
      <c r="AM8" s="24"/>
      <c r="AN8" s="24"/>
    </row>
    <row r="9" spans="1:40" s="3" customFormat="1" ht="39.950000000000003" customHeight="1">
      <c r="B9" s="48" t="s">
        <v>0</v>
      </c>
      <c r="C9" s="32" t="s">
        <v>499</v>
      </c>
      <c r="D9" s="32" t="s">
        <v>494</v>
      </c>
      <c r="E9" s="32" t="s">
        <v>495</v>
      </c>
      <c r="F9" s="49" t="s">
        <v>496</v>
      </c>
      <c r="G9" s="33" t="s">
        <v>1</v>
      </c>
      <c r="H9" s="34" t="s">
        <v>11</v>
      </c>
      <c r="I9" s="34" t="s">
        <v>1</v>
      </c>
      <c r="J9" s="112" t="s">
        <v>12</v>
      </c>
      <c r="K9" s="35" t="s">
        <v>1</v>
      </c>
      <c r="L9" s="34" t="s">
        <v>11</v>
      </c>
      <c r="M9" s="34" t="s">
        <v>1</v>
      </c>
      <c r="N9" s="112" t="s">
        <v>12</v>
      </c>
      <c r="O9" s="35" t="s">
        <v>1</v>
      </c>
      <c r="P9" s="34" t="s">
        <v>11</v>
      </c>
      <c r="Q9" s="34" t="s">
        <v>1</v>
      </c>
      <c r="R9" s="112" t="s">
        <v>12</v>
      </c>
      <c r="S9" s="35" t="s">
        <v>1</v>
      </c>
      <c r="T9" s="34" t="s">
        <v>11</v>
      </c>
      <c r="U9" s="34" t="s">
        <v>1</v>
      </c>
      <c r="V9" s="112" t="s">
        <v>12</v>
      </c>
      <c r="W9" s="35" t="s">
        <v>1</v>
      </c>
      <c r="X9" s="34" t="s">
        <v>11</v>
      </c>
      <c r="Y9" s="34" t="s">
        <v>1</v>
      </c>
      <c r="Z9" s="112" t="s">
        <v>12</v>
      </c>
      <c r="AA9" s="35" t="s">
        <v>1</v>
      </c>
      <c r="AB9" s="34" t="s">
        <v>11</v>
      </c>
      <c r="AC9" s="34" t="s">
        <v>1</v>
      </c>
      <c r="AD9" s="113" t="s">
        <v>12</v>
      </c>
      <c r="AE9" s="102" t="s">
        <v>2659</v>
      </c>
      <c r="AF9" s="32" t="s">
        <v>520</v>
      </c>
      <c r="AG9" s="32" t="s">
        <v>1</v>
      </c>
      <c r="AH9" s="32" t="s">
        <v>532</v>
      </c>
      <c r="AI9" s="32" t="s">
        <v>519</v>
      </c>
      <c r="AJ9" s="32" t="s">
        <v>535</v>
      </c>
      <c r="AK9" s="50" t="s">
        <v>497</v>
      </c>
      <c r="AL9" s="32" t="s">
        <v>537</v>
      </c>
      <c r="AM9" s="32" t="s">
        <v>493</v>
      </c>
      <c r="AN9" s="32" t="s">
        <v>536</v>
      </c>
    </row>
    <row r="10" spans="1:40" s="103" customFormat="1" ht="36" customHeight="1">
      <c r="B10" s="114">
        <v>57</v>
      </c>
      <c r="C10" s="79" t="s">
        <v>580</v>
      </c>
      <c r="D10" s="79" t="s">
        <v>583</v>
      </c>
      <c r="E10" s="80" t="s">
        <v>935</v>
      </c>
      <c r="F10" s="115">
        <v>3</v>
      </c>
      <c r="G10" s="60"/>
      <c r="H10" s="61"/>
      <c r="I10" s="62"/>
      <c r="J10" s="63"/>
      <c r="K10" s="69"/>
      <c r="L10" s="61"/>
      <c r="M10" s="62"/>
      <c r="N10" s="63"/>
      <c r="O10" s="69"/>
      <c r="P10" s="61"/>
      <c r="Q10" s="62"/>
      <c r="R10" s="63"/>
      <c r="S10" s="69"/>
      <c r="T10" s="61"/>
      <c r="U10" s="62"/>
      <c r="V10" s="63"/>
      <c r="W10" s="69" t="s">
        <v>2660</v>
      </c>
      <c r="X10" s="61" t="s">
        <v>438</v>
      </c>
      <c r="Y10" s="62"/>
      <c r="Z10" s="63"/>
      <c r="AA10" s="69"/>
      <c r="AB10" s="61"/>
      <c r="AC10" s="62"/>
      <c r="AD10" s="63"/>
      <c r="AE10" s="65"/>
      <c r="AF10" s="66">
        <v>6</v>
      </c>
      <c r="AG10" s="66" t="str">
        <f>G10&amp;I10&amp;K10&amp;M10&amp;O10&amp;Q10&amp;S10&amp;U10&amp;W10&amp;Y10&amp;AA10&amp;AC10</f>
        <v>1-3</v>
      </c>
      <c r="AH10" s="66" t="str">
        <f>H10&amp;J10&amp;L10&amp;N10&amp;P10&amp;R10&amp;T10&amp;V10&amp;X10&amp;Z10&amp;AB10&amp;AD10</f>
        <v>A2-105</v>
      </c>
      <c r="AI10" s="66"/>
      <c r="AJ10" s="66"/>
      <c r="AK10" s="67"/>
      <c r="AL10" s="57" t="s">
        <v>540</v>
      </c>
      <c r="AM10" s="57" t="s">
        <v>13</v>
      </c>
      <c r="AN10" s="58">
        <v>3</v>
      </c>
    </row>
    <row r="11" spans="1:40" s="103" customFormat="1" ht="36" customHeight="1">
      <c r="B11" s="114">
        <v>57</v>
      </c>
      <c r="C11" s="79" t="s">
        <v>580</v>
      </c>
      <c r="D11" s="79" t="s">
        <v>584</v>
      </c>
      <c r="E11" s="80" t="s">
        <v>936</v>
      </c>
      <c r="F11" s="115">
        <v>3</v>
      </c>
      <c r="G11" s="60"/>
      <c r="H11" s="61"/>
      <c r="I11" s="62"/>
      <c r="J11" s="63"/>
      <c r="K11" s="69" t="s">
        <v>2660</v>
      </c>
      <c r="L11" s="61" t="s">
        <v>438</v>
      </c>
      <c r="M11" s="62"/>
      <c r="N11" s="63"/>
      <c r="O11" s="69"/>
      <c r="P11" s="61"/>
      <c r="Q11" s="62"/>
      <c r="R11" s="63"/>
      <c r="S11" s="69"/>
      <c r="T11" s="61"/>
      <c r="U11" s="62"/>
      <c r="V11" s="63"/>
      <c r="W11" s="69"/>
      <c r="X11" s="61"/>
      <c r="Y11" s="62"/>
      <c r="Z11" s="63"/>
      <c r="AA11" s="69"/>
      <c r="AB11" s="61"/>
      <c r="AC11" s="62"/>
      <c r="AD11" s="63"/>
      <c r="AE11" s="65"/>
      <c r="AF11" s="66">
        <v>3</v>
      </c>
      <c r="AG11" s="66" t="str">
        <f>G11&amp;I11&amp;K11&amp;M11&amp;O11&amp;Q11&amp;S11&amp;U11&amp;W11&amp;Y11&amp;AA11&amp;AC11</f>
        <v>1-3</v>
      </c>
      <c r="AH11" s="66" t="str">
        <f>H11&amp;J11&amp;L11&amp;N11&amp;P11&amp;R11&amp;T11&amp;V11&amp;X11&amp;Z11&amp;AB11&amp;AD11</f>
        <v>A2-105</v>
      </c>
      <c r="AI11" s="66"/>
      <c r="AJ11" s="66"/>
      <c r="AK11" s="67"/>
      <c r="AL11" s="57" t="s">
        <v>540</v>
      </c>
      <c r="AM11" s="57" t="s">
        <v>13</v>
      </c>
      <c r="AN11" s="58">
        <v>3</v>
      </c>
    </row>
    <row r="12" spans="1:40" s="103" customFormat="1" ht="36" customHeight="1">
      <c r="B12" s="114">
        <v>57</v>
      </c>
      <c r="C12" s="79" t="s">
        <v>580</v>
      </c>
      <c r="D12" s="79" t="s">
        <v>585</v>
      </c>
      <c r="E12" s="80" t="s">
        <v>937</v>
      </c>
      <c r="F12" s="115">
        <v>3</v>
      </c>
      <c r="G12" s="60"/>
      <c r="H12" s="61"/>
      <c r="I12" s="62"/>
      <c r="J12" s="63"/>
      <c r="K12" s="69"/>
      <c r="L12" s="61"/>
      <c r="M12" s="62"/>
      <c r="N12" s="63"/>
      <c r="O12" s="69" t="s">
        <v>2660</v>
      </c>
      <c r="P12" s="61" t="s">
        <v>438</v>
      </c>
      <c r="Q12" s="62"/>
      <c r="R12" s="63"/>
      <c r="S12" s="69"/>
      <c r="T12" s="61"/>
      <c r="U12" s="62"/>
      <c r="V12" s="63"/>
      <c r="W12" s="69"/>
      <c r="X12" s="61"/>
      <c r="Y12" s="62"/>
      <c r="Z12" s="63"/>
      <c r="AA12" s="69"/>
      <c r="AB12" s="61"/>
      <c r="AC12" s="62"/>
      <c r="AD12" s="63"/>
      <c r="AE12" s="65"/>
      <c r="AF12" s="66">
        <v>4</v>
      </c>
      <c r="AG12" s="66" t="str">
        <f>G12&amp;I12&amp;K12&amp;M12&amp;O12&amp;Q12&amp;S12&amp;U12&amp;W12&amp;Y12&amp;AA12&amp;AC12</f>
        <v>1-3</v>
      </c>
      <c r="AH12" s="66" t="str">
        <f>H12&amp;J12&amp;L12&amp;N12&amp;P12&amp;R12&amp;T12&amp;V12&amp;X12&amp;Z12&amp;AB12&amp;AD12</f>
        <v>A2-105</v>
      </c>
      <c r="AI12" s="66"/>
      <c r="AJ12" s="66"/>
      <c r="AK12" s="67"/>
      <c r="AL12" s="57" t="s">
        <v>540</v>
      </c>
      <c r="AM12" s="57" t="s">
        <v>13</v>
      </c>
      <c r="AN12" s="58">
        <v>3</v>
      </c>
    </row>
    <row r="13" spans="1:40" s="103" customFormat="1" ht="36" customHeight="1">
      <c r="B13" s="114">
        <v>57</v>
      </c>
      <c r="C13" s="79" t="s">
        <v>580</v>
      </c>
      <c r="D13" s="79" t="s">
        <v>586</v>
      </c>
      <c r="E13" s="80" t="s">
        <v>1079</v>
      </c>
      <c r="F13" s="115">
        <v>2</v>
      </c>
      <c r="G13" s="60"/>
      <c r="H13" s="61"/>
      <c r="I13" s="62"/>
      <c r="J13" s="63"/>
      <c r="K13" s="69"/>
      <c r="L13" s="61"/>
      <c r="M13" s="62"/>
      <c r="N13" s="63"/>
      <c r="O13" s="69"/>
      <c r="P13" s="61"/>
      <c r="Q13" s="62"/>
      <c r="R13" s="63"/>
      <c r="S13" s="69"/>
      <c r="T13" s="61"/>
      <c r="U13" s="62"/>
      <c r="V13" s="63"/>
      <c r="W13" s="69"/>
      <c r="X13" s="61"/>
      <c r="Y13" s="62"/>
      <c r="Z13" s="63"/>
      <c r="AA13" s="69"/>
      <c r="AB13" s="61"/>
      <c r="AC13" s="62"/>
      <c r="AD13" s="63"/>
      <c r="AE13" s="65"/>
      <c r="AF13" s="66"/>
      <c r="AG13" s="66" t="str">
        <f>G13&amp;I13&amp;K13&amp;M13&amp;O13&amp;Q13&amp;S13&amp;U13&amp;W13&amp;Y13&amp;AA13&amp;AC13</f>
        <v/>
      </c>
      <c r="AH13" s="66" t="str">
        <f>H13&amp;J13&amp;L13&amp;N13&amp;P13&amp;R13&amp;T13&amp;V13&amp;X13&amp;Z13&amp;AB13&amp;AD13</f>
        <v/>
      </c>
      <c r="AI13" s="66"/>
      <c r="AJ13" s="66"/>
      <c r="AK13" s="67"/>
      <c r="AL13" s="57" t="s">
        <v>540</v>
      </c>
      <c r="AM13" s="57" t="s">
        <v>13</v>
      </c>
      <c r="AN13" s="58">
        <v>2</v>
      </c>
    </row>
    <row r="14" spans="1:40" s="103" customFormat="1" ht="36" customHeight="1">
      <c r="B14" s="114">
        <v>57</v>
      </c>
      <c r="C14" s="79" t="s">
        <v>580</v>
      </c>
      <c r="D14" s="82" t="s">
        <v>391</v>
      </c>
      <c r="E14" s="83" t="s">
        <v>1266</v>
      </c>
      <c r="F14" s="115">
        <v>2</v>
      </c>
      <c r="G14" s="60"/>
      <c r="H14" s="61"/>
      <c r="I14" s="62"/>
      <c r="J14" s="63"/>
      <c r="K14" s="69" t="s">
        <v>2661</v>
      </c>
      <c r="L14" s="61" t="s">
        <v>438</v>
      </c>
      <c r="M14" s="62"/>
      <c r="N14" s="63"/>
      <c r="O14" s="69"/>
      <c r="P14" s="61"/>
      <c r="Q14" s="62"/>
      <c r="R14" s="63"/>
      <c r="S14" s="69"/>
      <c r="T14" s="61"/>
      <c r="U14" s="62"/>
      <c r="V14" s="63"/>
      <c r="W14" s="69"/>
      <c r="X14" s="61"/>
      <c r="Y14" s="62"/>
      <c r="Z14" s="63"/>
      <c r="AA14" s="69"/>
      <c r="AB14" s="61"/>
      <c r="AC14" s="62"/>
      <c r="AD14" s="63"/>
      <c r="AE14" s="65"/>
      <c r="AF14" s="66">
        <v>3</v>
      </c>
      <c r="AG14" s="66" t="str">
        <f>G14&amp;I14&amp;K14&amp;M14&amp;O14&amp;Q14&amp;S14&amp;U14&amp;W14&amp;Y14&amp;AA14&amp;AC14</f>
        <v>4-5</v>
      </c>
      <c r="AH14" s="66" t="str">
        <f>H14&amp;J14&amp;L14&amp;N14&amp;P14&amp;R14&amp;T14&amp;V14&amp;X14&amp;Z14&amp;AB14&amp;AD14</f>
        <v>A2-105</v>
      </c>
      <c r="AI14" s="66"/>
      <c r="AJ14" s="66"/>
      <c r="AK14" s="67"/>
      <c r="AL14" s="52" t="s">
        <v>589</v>
      </c>
      <c r="AM14" s="59" t="s">
        <v>46</v>
      </c>
      <c r="AN14" s="58">
        <v>2</v>
      </c>
    </row>
    <row r="15" spans="1:40" s="103" customFormat="1" ht="36" customHeight="1">
      <c r="B15" s="114">
        <v>57</v>
      </c>
      <c r="C15" s="79" t="s">
        <v>580</v>
      </c>
      <c r="D15" s="79" t="s">
        <v>388</v>
      </c>
      <c r="E15" s="80" t="s">
        <v>1908</v>
      </c>
      <c r="F15" s="115">
        <v>2</v>
      </c>
      <c r="G15" s="60"/>
      <c r="H15" s="61"/>
      <c r="I15" s="62"/>
      <c r="J15" s="63"/>
      <c r="K15" s="69"/>
      <c r="L15" s="61"/>
      <c r="M15" s="62"/>
      <c r="N15" s="63"/>
      <c r="O15" s="69"/>
      <c r="P15" s="61"/>
      <c r="Q15" s="62"/>
      <c r="R15" s="63"/>
      <c r="S15" s="69"/>
      <c r="T15" s="61"/>
      <c r="U15" s="62"/>
      <c r="V15" s="63"/>
      <c r="W15" s="69" t="s">
        <v>2661</v>
      </c>
      <c r="X15" s="61" t="s">
        <v>438</v>
      </c>
      <c r="Y15" s="62"/>
      <c r="Z15" s="63"/>
      <c r="AA15" s="69"/>
      <c r="AB15" s="61"/>
      <c r="AC15" s="62"/>
      <c r="AD15" s="63"/>
      <c r="AE15" s="65"/>
      <c r="AF15" s="66">
        <v>6</v>
      </c>
      <c r="AG15" s="66" t="str">
        <f>G15&amp;I15&amp;K15&amp;M15&amp;O15&amp;Q15&amp;S15&amp;U15&amp;W15&amp;Y15&amp;AA15&amp;AC15</f>
        <v>4-5</v>
      </c>
      <c r="AH15" s="66" t="str">
        <f>H15&amp;J15&amp;L15&amp;N15&amp;P15&amp;R15&amp;T15&amp;V15&amp;X15&amp;Z15&amp;AB15&amp;AD15</f>
        <v>A2-105</v>
      </c>
      <c r="AI15" s="66"/>
      <c r="AJ15" s="66"/>
      <c r="AK15" s="67"/>
      <c r="AL15" s="57" t="s">
        <v>540</v>
      </c>
      <c r="AM15" s="57" t="s">
        <v>13</v>
      </c>
      <c r="AN15" s="58">
        <v>2</v>
      </c>
    </row>
    <row r="16" spans="1:40" s="103" customFormat="1" ht="36" customHeight="1">
      <c r="B16" s="114">
        <v>57</v>
      </c>
      <c r="C16" s="79" t="s">
        <v>580</v>
      </c>
      <c r="D16" s="79" t="s">
        <v>587</v>
      </c>
      <c r="E16" s="80" t="s">
        <v>1972</v>
      </c>
      <c r="F16" s="115">
        <v>3</v>
      </c>
      <c r="G16" s="60"/>
      <c r="H16" s="61"/>
      <c r="I16" s="62"/>
      <c r="J16" s="63"/>
      <c r="K16" s="69"/>
      <c r="L16" s="61"/>
      <c r="M16" s="62"/>
      <c r="N16" s="63"/>
      <c r="O16" s="69"/>
      <c r="P16" s="61"/>
      <c r="Q16" s="62"/>
      <c r="R16" s="63"/>
      <c r="S16" s="69" t="s">
        <v>2660</v>
      </c>
      <c r="T16" s="61" t="s">
        <v>438</v>
      </c>
      <c r="U16" s="62"/>
      <c r="V16" s="63"/>
      <c r="W16" s="69"/>
      <c r="X16" s="61"/>
      <c r="Y16" s="62"/>
      <c r="Z16" s="63"/>
      <c r="AA16" s="69"/>
      <c r="AB16" s="61"/>
      <c r="AC16" s="62"/>
      <c r="AD16" s="63"/>
      <c r="AE16" s="65"/>
      <c r="AF16" s="66">
        <v>5</v>
      </c>
      <c r="AG16" s="66" t="str">
        <f>G16&amp;I16&amp;K16&amp;M16&amp;O16&amp;Q16&amp;S16&amp;U16&amp;W16&amp;Y16&amp;AA16&amp;AC16</f>
        <v>1-3</v>
      </c>
      <c r="AH16" s="66" t="str">
        <f>H16&amp;J16&amp;L16&amp;N16&amp;P16&amp;R16&amp;T16&amp;V16&amp;X16&amp;Z16&amp;AB16&amp;AD16</f>
        <v>A2-105</v>
      </c>
      <c r="AI16" s="66"/>
      <c r="AJ16" s="66"/>
      <c r="AK16" s="67"/>
      <c r="AL16" s="57" t="s">
        <v>540</v>
      </c>
      <c r="AM16" s="57" t="s">
        <v>13</v>
      </c>
      <c r="AN16" s="58">
        <v>3</v>
      </c>
    </row>
    <row r="17" spans="2:40" s="103" customFormat="1" ht="36" customHeight="1">
      <c r="B17" s="114">
        <v>57</v>
      </c>
      <c r="C17" s="79" t="s">
        <v>162</v>
      </c>
      <c r="D17" s="82" t="s">
        <v>544</v>
      </c>
      <c r="E17" s="83" t="s">
        <v>922</v>
      </c>
      <c r="F17" s="115">
        <v>2</v>
      </c>
      <c r="G17" s="60"/>
      <c r="H17" s="61"/>
      <c r="I17" s="62"/>
      <c r="J17" s="63"/>
      <c r="K17" s="69"/>
      <c r="L17" s="61"/>
      <c r="M17" s="62"/>
      <c r="N17" s="63"/>
      <c r="O17" s="69"/>
      <c r="P17" s="61"/>
      <c r="Q17" s="62"/>
      <c r="R17" s="63"/>
      <c r="S17" s="69" t="s">
        <v>2661</v>
      </c>
      <c r="T17" s="61" t="s">
        <v>8</v>
      </c>
      <c r="U17" s="62"/>
      <c r="V17" s="63"/>
      <c r="W17" s="69"/>
      <c r="X17" s="61"/>
      <c r="Y17" s="62"/>
      <c r="Z17" s="63"/>
      <c r="AA17" s="69"/>
      <c r="AB17" s="61"/>
      <c r="AC17" s="62"/>
      <c r="AD17" s="63"/>
      <c r="AE17" s="65"/>
      <c r="AF17" s="66">
        <v>5</v>
      </c>
      <c r="AG17" s="66" t="str">
        <f>G17&amp;I17&amp;K17&amp;M17&amp;O17&amp;Q17&amp;S17&amp;U17&amp;W17&amp;Y17&amp;AA17&amp;AC17</f>
        <v>4-5</v>
      </c>
      <c r="AH17" s="66" t="str">
        <f>H17&amp;J17&amp;L17&amp;N17&amp;P17&amp;R17&amp;T17&amp;V17&amp;X17&amp;Z17&amp;AB17&amp;AD17</f>
        <v>C-102</v>
      </c>
      <c r="AI17" s="66"/>
      <c r="AJ17" s="66"/>
      <c r="AK17" s="67"/>
      <c r="AL17" s="52" t="s">
        <v>597</v>
      </c>
      <c r="AM17" s="57" t="s">
        <v>14</v>
      </c>
      <c r="AN17" s="58">
        <v>2</v>
      </c>
    </row>
    <row r="18" spans="2:40" s="100" customFormat="1" ht="36" customHeight="1">
      <c r="B18" s="114">
        <v>57</v>
      </c>
      <c r="C18" s="79" t="s">
        <v>162</v>
      </c>
      <c r="D18" s="79" t="s">
        <v>593</v>
      </c>
      <c r="E18" s="80" t="s">
        <v>1009</v>
      </c>
      <c r="F18" s="115">
        <v>3</v>
      </c>
      <c r="G18" s="60"/>
      <c r="H18" s="61"/>
      <c r="I18" s="62"/>
      <c r="J18" s="63"/>
      <c r="K18" s="69"/>
      <c r="L18" s="61"/>
      <c r="M18" s="62"/>
      <c r="N18" s="63"/>
      <c r="O18" s="69" t="s">
        <v>2660</v>
      </c>
      <c r="P18" s="61" t="s">
        <v>8</v>
      </c>
      <c r="Q18" s="62"/>
      <c r="R18" s="63"/>
      <c r="S18" s="69"/>
      <c r="T18" s="61"/>
      <c r="U18" s="62"/>
      <c r="V18" s="63"/>
      <c r="W18" s="69"/>
      <c r="X18" s="61"/>
      <c r="Y18" s="62"/>
      <c r="Z18" s="63"/>
      <c r="AA18" s="69"/>
      <c r="AB18" s="61"/>
      <c r="AC18" s="62"/>
      <c r="AD18" s="63"/>
      <c r="AE18" s="65"/>
      <c r="AF18" s="66">
        <v>4</v>
      </c>
      <c r="AG18" s="66" t="str">
        <f>G18&amp;I18&amp;K18&amp;M18&amp;O18&amp;Q18&amp;S18&amp;U18&amp;W18&amp;Y18&amp;AA18&amp;AC18</f>
        <v>1-3</v>
      </c>
      <c r="AH18" s="66" t="str">
        <f>H18&amp;J18&amp;L18&amp;N18&amp;P18&amp;R18&amp;T18&amp;V18&amp;X18&amp;Z18&amp;AB18&amp;AD18</f>
        <v>C-102</v>
      </c>
      <c r="AI18" s="66"/>
      <c r="AJ18" s="66"/>
      <c r="AK18" s="67"/>
      <c r="AL18" s="57" t="s">
        <v>540</v>
      </c>
      <c r="AM18" s="57" t="s">
        <v>14</v>
      </c>
      <c r="AN18" s="58">
        <v>3</v>
      </c>
    </row>
    <row r="19" spans="2:40" s="103" customFormat="1" ht="36" customHeight="1">
      <c r="B19" s="114">
        <v>57</v>
      </c>
      <c r="C19" s="79" t="s">
        <v>162</v>
      </c>
      <c r="D19" s="79" t="s">
        <v>594</v>
      </c>
      <c r="E19" s="80" t="s">
        <v>1601</v>
      </c>
      <c r="F19" s="115">
        <v>3</v>
      </c>
      <c r="G19" s="60"/>
      <c r="H19" s="61"/>
      <c r="I19" s="62"/>
      <c r="J19" s="63"/>
      <c r="K19" s="69" t="s">
        <v>2660</v>
      </c>
      <c r="L19" s="61" t="s">
        <v>8</v>
      </c>
      <c r="M19" s="62"/>
      <c r="N19" s="63"/>
      <c r="O19" s="69"/>
      <c r="P19" s="61"/>
      <c r="Q19" s="62"/>
      <c r="R19" s="63"/>
      <c r="S19" s="69"/>
      <c r="T19" s="61"/>
      <c r="U19" s="62"/>
      <c r="V19" s="63"/>
      <c r="W19" s="69"/>
      <c r="X19" s="61"/>
      <c r="Y19" s="62"/>
      <c r="Z19" s="63"/>
      <c r="AA19" s="69"/>
      <c r="AB19" s="61"/>
      <c r="AC19" s="62"/>
      <c r="AD19" s="63"/>
      <c r="AE19" s="70"/>
      <c r="AF19" s="66">
        <v>3</v>
      </c>
      <c r="AG19" s="66" t="str">
        <f>G19&amp;I19&amp;K19&amp;M19&amp;O19&amp;Q19&amp;S19&amp;U19&amp;W19&amp;Y19&amp;AA19&amp;AC19</f>
        <v>1-3</v>
      </c>
      <c r="AH19" s="66" t="str">
        <f>H19&amp;J19&amp;L19&amp;N19&amp;P19&amp;R19&amp;T19&amp;V19&amp;X19&amp;Z19&amp;AB19&amp;AD19</f>
        <v>C-102</v>
      </c>
      <c r="AI19" s="66"/>
      <c r="AJ19" s="66"/>
      <c r="AK19" s="67"/>
      <c r="AL19" s="57" t="s">
        <v>540</v>
      </c>
      <c r="AM19" s="57" t="s">
        <v>14</v>
      </c>
      <c r="AN19" s="58">
        <v>3</v>
      </c>
    </row>
    <row r="20" spans="2:40" s="100" customFormat="1" ht="36" customHeight="1">
      <c r="B20" s="114">
        <v>57</v>
      </c>
      <c r="C20" s="79" t="s">
        <v>162</v>
      </c>
      <c r="D20" s="82" t="s">
        <v>600</v>
      </c>
      <c r="E20" s="83" t="s">
        <v>1605</v>
      </c>
      <c r="F20" s="115">
        <v>3</v>
      </c>
      <c r="G20" s="60"/>
      <c r="H20" s="61"/>
      <c r="I20" s="62"/>
      <c r="J20" s="63"/>
      <c r="K20" s="69"/>
      <c r="L20" s="61"/>
      <c r="M20" s="62"/>
      <c r="N20" s="63"/>
      <c r="O20" s="69"/>
      <c r="P20" s="61"/>
      <c r="Q20" s="62"/>
      <c r="R20" s="63"/>
      <c r="S20" s="69" t="s">
        <v>2660</v>
      </c>
      <c r="T20" s="61" t="s">
        <v>8</v>
      </c>
      <c r="U20" s="62"/>
      <c r="V20" s="63"/>
      <c r="W20" s="69"/>
      <c r="X20" s="61"/>
      <c r="Y20" s="62"/>
      <c r="Z20" s="63"/>
      <c r="AA20" s="69"/>
      <c r="AB20" s="61"/>
      <c r="AC20" s="62"/>
      <c r="AD20" s="63"/>
      <c r="AE20" s="70"/>
      <c r="AF20" s="66">
        <v>5</v>
      </c>
      <c r="AG20" s="66" t="str">
        <f>G20&amp;I20&amp;K20&amp;M20&amp;O20&amp;Q20&amp;S20&amp;U20&amp;W20&amp;Y20&amp;AA20&amp;AC20</f>
        <v>1-3</v>
      </c>
      <c r="AH20" s="66" t="str">
        <f>H20&amp;J20&amp;L20&amp;N20&amp;P20&amp;R20&amp;T20&amp;V20&amp;X20&amp;Z20&amp;AB20&amp;AD20</f>
        <v>C-102</v>
      </c>
      <c r="AI20" s="66"/>
      <c r="AJ20" s="66"/>
      <c r="AK20" s="67"/>
      <c r="AL20" s="52" t="s">
        <v>599</v>
      </c>
      <c r="AM20" s="57" t="s">
        <v>14</v>
      </c>
      <c r="AN20" s="58">
        <v>3</v>
      </c>
    </row>
    <row r="21" spans="2:40" s="100" customFormat="1" ht="36" customHeight="1">
      <c r="B21" s="114">
        <v>57</v>
      </c>
      <c r="C21" s="79" t="s">
        <v>162</v>
      </c>
      <c r="D21" s="79" t="s">
        <v>592</v>
      </c>
      <c r="E21" s="80" t="s">
        <v>1777</v>
      </c>
      <c r="F21" s="115">
        <v>3</v>
      </c>
      <c r="G21" s="60" t="s">
        <v>2660</v>
      </c>
      <c r="H21" s="61" t="s">
        <v>8</v>
      </c>
      <c r="I21" s="62"/>
      <c r="J21" s="63"/>
      <c r="K21" s="64"/>
      <c r="L21" s="61"/>
      <c r="M21" s="62"/>
      <c r="N21" s="63"/>
      <c r="O21" s="64"/>
      <c r="P21" s="61"/>
      <c r="Q21" s="62"/>
      <c r="R21" s="63"/>
      <c r="S21" s="64"/>
      <c r="T21" s="61"/>
      <c r="U21" s="62"/>
      <c r="V21" s="63"/>
      <c r="W21" s="64"/>
      <c r="X21" s="61"/>
      <c r="Y21" s="62"/>
      <c r="Z21" s="63"/>
      <c r="AA21" s="64"/>
      <c r="AB21" s="61"/>
      <c r="AC21" s="62"/>
      <c r="AD21" s="63"/>
      <c r="AE21" s="65"/>
      <c r="AF21" s="66">
        <v>2</v>
      </c>
      <c r="AG21" s="66" t="str">
        <f>G21&amp;I21&amp;K21&amp;M21&amp;O21&amp;Q21&amp;S21&amp;U21&amp;W21&amp;Y21&amp;AA21&amp;AC21</f>
        <v>1-3</v>
      </c>
      <c r="AH21" s="66" t="str">
        <f>H21&amp;J21&amp;L21&amp;N21&amp;P21&amp;R21&amp;T21&amp;V21&amp;X21&amp;Z21&amp;AB21&amp;AD21</f>
        <v>C-102</v>
      </c>
      <c r="AI21" s="66"/>
      <c r="AJ21" s="66"/>
      <c r="AK21" s="67"/>
      <c r="AL21" s="57" t="s">
        <v>539</v>
      </c>
      <c r="AM21" s="57" t="s">
        <v>14</v>
      </c>
      <c r="AN21" s="58">
        <v>3</v>
      </c>
    </row>
    <row r="22" spans="2:40" s="103" customFormat="1" ht="36" customHeight="1">
      <c r="B22" s="114">
        <v>57</v>
      </c>
      <c r="C22" s="79" t="s">
        <v>162</v>
      </c>
      <c r="D22" s="82" t="s">
        <v>596</v>
      </c>
      <c r="E22" s="83" t="s">
        <v>2388</v>
      </c>
      <c r="F22" s="115">
        <v>2</v>
      </c>
      <c r="G22" s="60" t="s">
        <v>2661</v>
      </c>
      <c r="H22" s="61" t="s">
        <v>8</v>
      </c>
      <c r="I22" s="62"/>
      <c r="J22" s="63"/>
      <c r="K22" s="69"/>
      <c r="L22" s="61"/>
      <c r="M22" s="62"/>
      <c r="N22" s="63"/>
      <c r="O22" s="69"/>
      <c r="P22" s="61"/>
      <c r="Q22" s="62"/>
      <c r="R22" s="63"/>
      <c r="S22" s="69"/>
      <c r="T22" s="61"/>
      <c r="U22" s="62"/>
      <c r="V22" s="63"/>
      <c r="W22" s="69"/>
      <c r="X22" s="61"/>
      <c r="Y22" s="62"/>
      <c r="Z22" s="63"/>
      <c r="AA22" s="69"/>
      <c r="AB22" s="61"/>
      <c r="AC22" s="62"/>
      <c r="AD22" s="63"/>
      <c r="AE22" s="65"/>
      <c r="AF22" s="66">
        <v>2</v>
      </c>
      <c r="AG22" s="66" t="str">
        <f>G22&amp;I22&amp;K22&amp;M22&amp;O22&amp;Q22&amp;S22&amp;U22&amp;W22&amp;Y22&amp;AA22&amp;AC22</f>
        <v>4-5</v>
      </c>
      <c r="AH22" s="66" t="str">
        <f>H22&amp;J22&amp;L22&amp;N22&amp;P22&amp;R22&amp;T22&amp;V22&amp;X22&amp;Z22&amp;AB22&amp;AD22</f>
        <v>C-102</v>
      </c>
      <c r="AI22" s="66"/>
      <c r="AJ22" s="66"/>
      <c r="AK22" s="67"/>
      <c r="AL22" s="52" t="s">
        <v>595</v>
      </c>
      <c r="AM22" s="57" t="s">
        <v>14</v>
      </c>
      <c r="AN22" s="58">
        <v>2</v>
      </c>
    </row>
    <row r="23" spans="2:40" s="103" customFormat="1" ht="36" customHeight="1">
      <c r="B23" s="114">
        <v>57</v>
      </c>
      <c r="C23" s="79" t="s">
        <v>162</v>
      </c>
      <c r="D23" s="82" t="s">
        <v>602</v>
      </c>
      <c r="E23" s="83" t="s">
        <v>2656</v>
      </c>
      <c r="F23" s="115">
        <v>3</v>
      </c>
      <c r="G23" s="60"/>
      <c r="H23" s="61"/>
      <c r="I23" s="62"/>
      <c r="J23" s="63"/>
      <c r="K23" s="69"/>
      <c r="L23" s="61"/>
      <c r="M23" s="62"/>
      <c r="N23" s="63"/>
      <c r="O23" s="69"/>
      <c r="P23" s="61"/>
      <c r="Q23" s="62"/>
      <c r="R23" s="63"/>
      <c r="S23" s="69"/>
      <c r="T23" s="61"/>
      <c r="U23" s="62"/>
      <c r="V23" s="63"/>
      <c r="W23" s="69" t="s">
        <v>2660</v>
      </c>
      <c r="X23" s="61" t="s">
        <v>8</v>
      </c>
      <c r="Y23" s="62"/>
      <c r="Z23" s="63"/>
      <c r="AA23" s="69"/>
      <c r="AB23" s="61"/>
      <c r="AC23" s="62"/>
      <c r="AD23" s="63"/>
      <c r="AE23" s="65"/>
      <c r="AF23" s="66">
        <v>6</v>
      </c>
      <c r="AG23" s="66" t="str">
        <f>G23&amp;I23&amp;K23&amp;M23&amp;O23&amp;Q23&amp;S23&amp;U23&amp;W23&amp;Y23&amp;AA23&amp;AC23</f>
        <v>1-3</v>
      </c>
      <c r="AH23" s="66" t="str">
        <f>H23&amp;J23&amp;L23&amp;N23&amp;P23&amp;R23&amp;T23&amp;V23&amp;X23&amp;Z23&amp;AB23&amp;AD23</f>
        <v>C-102</v>
      </c>
      <c r="AI23" s="66"/>
      <c r="AJ23" s="66"/>
      <c r="AK23" s="67"/>
      <c r="AL23" s="52" t="s">
        <v>601</v>
      </c>
      <c r="AM23" s="57" t="s">
        <v>14</v>
      </c>
      <c r="AN23" s="58">
        <v>3</v>
      </c>
    </row>
    <row r="24" spans="2:40" s="103" customFormat="1" ht="36" customHeight="1">
      <c r="B24" s="114">
        <v>57</v>
      </c>
      <c r="C24" s="79" t="s">
        <v>163</v>
      </c>
      <c r="D24" s="82" t="s">
        <v>544</v>
      </c>
      <c r="E24" s="83" t="s">
        <v>923</v>
      </c>
      <c r="F24" s="115">
        <v>2</v>
      </c>
      <c r="G24" s="60"/>
      <c r="H24" s="61"/>
      <c r="I24" s="62"/>
      <c r="J24" s="63"/>
      <c r="K24" s="64"/>
      <c r="L24" s="61"/>
      <c r="M24" s="62"/>
      <c r="N24" s="63"/>
      <c r="O24" s="64"/>
      <c r="P24" s="61"/>
      <c r="Q24" s="62"/>
      <c r="R24" s="63"/>
      <c r="S24" s="64"/>
      <c r="T24" s="61"/>
      <c r="U24" s="62"/>
      <c r="V24" s="63"/>
      <c r="W24" s="64"/>
      <c r="X24" s="61"/>
      <c r="Y24" s="62" t="s">
        <v>2663</v>
      </c>
      <c r="Z24" s="63" t="s">
        <v>8</v>
      </c>
      <c r="AA24" s="64"/>
      <c r="AB24" s="61"/>
      <c r="AC24" s="62"/>
      <c r="AD24" s="63"/>
      <c r="AE24" s="65"/>
      <c r="AF24" s="66">
        <v>6</v>
      </c>
      <c r="AG24" s="66" t="str">
        <f>G24&amp;I24&amp;K24&amp;M24&amp;O24&amp;Q24&amp;S24&amp;U24&amp;W24&amp;Y24&amp;AA24&amp;AC24</f>
        <v>6-7</v>
      </c>
      <c r="AH24" s="66" t="str">
        <f>H24&amp;J24&amp;L24&amp;N24&amp;P24&amp;R24&amp;T24&amp;V24&amp;X24&amp;Z24&amp;AB24&amp;AD24</f>
        <v>C-102</v>
      </c>
      <c r="AI24" s="66"/>
      <c r="AJ24" s="66"/>
      <c r="AK24" s="67"/>
      <c r="AL24" s="52" t="s">
        <v>597</v>
      </c>
      <c r="AM24" s="57" t="s">
        <v>14</v>
      </c>
      <c r="AN24" s="58">
        <v>2</v>
      </c>
    </row>
    <row r="25" spans="2:40" s="103" customFormat="1" ht="36" customHeight="1">
      <c r="B25" s="114">
        <v>57</v>
      </c>
      <c r="C25" s="79" t="s">
        <v>163</v>
      </c>
      <c r="D25" s="79" t="s">
        <v>593</v>
      </c>
      <c r="E25" s="80" t="s">
        <v>1010</v>
      </c>
      <c r="F25" s="115">
        <v>3</v>
      </c>
      <c r="G25" s="60"/>
      <c r="H25" s="61"/>
      <c r="I25" s="62"/>
      <c r="J25" s="63"/>
      <c r="K25" s="69"/>
      <c r="L25" s="61"/>
      <c r="M25" s="62"/>
      <c r="N25" s="63"/>
      <c r="O25" s="69"/>
      <c r="P25" s="61"/>
      <c r="Q25" s="62"/>
      <c r="R25" s="63"/>
      <c r="S25" s="69"/>
      <c r="T25" s="61"/>
      <c r="U25" s="62"/>
      <c r="V25" s="63"/>
      <c r="W25" s="69"/>
      <c r="X25" s="61"/>
      <c r="Y25" s="62"/>
      <c r="Z25" s="63"/>
      <c r="AA25" s="69"/>
      <c r="AB25" s="61"/>
      <c r="AC25" s="62" t="s">
        <v>2662</v>
      </c>
      <c r="AD25" s="63" t="s">
        <v>8</v>
      </c>
      <c r="AE25" s="65"/>
      <c r="AF25" s="66">
        <v>7</v>
      </c>
      <c r="AG25" s="66" t="str">
        <f>G25&amp;I25&amp;K25&amp;M25&amp;O25&amp;Q25&amp;S25&amp;U25&amp;W25&amp;Y25&amp;AA25&amp;AC25</f>
        <v>8-10</v>
      </c>
      <c r="AH25" s="66" t="str">
        <f>H25&amp;J25&amp;L25&amp;N25&amp;P25&amp;R25&amp;T25&amp;V25&amp;X25&amp;Z25&amp;AB25&amp;AD25</f>
        <v>C-102</v>
      </c>
      <c r="AI25" s="66"/>
      <c r="AJ25" s="66"/>
      <c r="AK25" s="67"/>
      <c r="AL25" s="57" t="s">
        <v>540</v>
      </c>
      <c r="AM25" s="57" t="s">
        <v>14</v>
      </c>
      <c r="AN25" s="58">
        <v>3</v>
      </c>
    </row>
    <row r="26" spans="2:40" s="103" customFormat="1" ht="36" customHeight="1">
      <c r="B26" s="114">
        <v>57</v>
      </c>
      <c r="C26" s="79" t="s">
        <v>163</v>
      </c>
      <c r="D26" s="79" t="s">
        <v>594</v>
      </c>
      <c r="E26" s="80" t="s">
        <v>1602</v>
      </c>
      <c r="F26" s="115">
        <v>3</v>
      </c>
      <c r="G26" s="60"/>
      <c r="H26" s="61"/>
      <c r="I26" s="62"/>
      <c r="J26" s="63"/>
      <c r="K26" s="69"/>
      <c r="L26" s="61"/>
      <c r="M26" s="62"/>
      <c r="N26" s="63"/>
      <c r="O26" s="69"/>
      <c r="P26" s="61"/>
      <c r="Q26" s="62"/>
      <c r="R26" s="63"/>
      <c r="S26" s="69"/>
      <c r="T26" s="61"/>
      <c r="U26" s="62"/>
      <c r="V26" s="63"/>
      <c r="W26" s="69"/>
      <c r="X26" s="61"/>
      <c r="Y26" s="62" t="s">
        <v>2662</v>
      </c>
      <c r="Z26" s="63" t="s">
        <v>8</v>
      </c>
      <c r="AA26" s="69"/>
      <c r="AB26" s="61"/>
      <c r="AC26" s="62"/>
      <c r="AD26" s="63"/>
      <c r="AE26" s="70"/>
      <c r="AF26" s="66">
        <v>6</v>
      </c>
      <c r="AG26" s="66" t="str">
        <f>G26&amp;I26&amp;K26&amp;M26&amp;O26&amp;Q26&amp;S26&amp;U26&amp;W26&amp;Y26&amp;AA26&amp;AC26</f>
        <v>8-10</v>
      </c>
      <c r="AH26" s="66" t="str">
        <f>H26&amp;J26&amp;L26&amp;N26&amp;P26&amp;R26&amp;T26&amp;V26&amp;X26&amp;Z26&amp;AB26&amp;AD26</f>
        <v>C-102</v>
      </c>
      <c r="AI26" s="66"/>
      <c r="AJ26" s="66"/>
      <c r="AK26" s="67"/>
      <c r="AL26" s="57" t="s">
        <v>540</v>
      </c>
      <c r="AM26" s="57" t="s">
        <v>14</v>
      </c>
      <c r="AN26" s="58">
        <v>3</v>
      </c>
    </row>
    <row r="27" spans="2:40" s="100" customFormat="1" ht="36" customHeight="1">
      <c r="B27" s="114">
        <v>57</v>
      </c>
      <c r="C27" s="79" t="s">
        <v>163</v>
      </c>
      <c r="D27" s="82" t="s">
        <v>600</v>
      </c>
      <c r="E27" s="83" t="s">
        <v>1606</v>
      </c>
      <c r="F27" s="115">
        <v>3</v>
      </c>
      <c r="G27" s="60"/>
      <c r="H27" s="61"/>
      <c r="I27" s="62" t="s">
        <v>2662</v>
      </c>
      <c r="J27" s="63" t="s">
        <v>8</v>
      </c>
      <c r="K27" s="64"/>
      <c r="L27" s="61"/>
      <c r="M27" s="62"/>
      <c r="N27" s="63"/>
      <c r="O27" s="64"/>
      <c r="P27" s="61"/>
      <c r="Q27" s="62"/>
      <c r="R27" s="63"/>
      <c r="S27" s="64"/>
      <c r="T27" s="61"/>
      <c r="U27" s="62"/>
      <c r="V27" s="63"/>
      <c r="W27" s="64"/>
      <c r="X27" s="61"/>
      <c r="Y27" s="62"/>
      <c r="Z27" s="63"/>
      <c r="AA27" s="64"/>
      <c r="AB27" s="61"/>
      <c r="AC27" s="62"/>
      <c r="AD27" s="63"/>
      <c r="AE27" s="70"/>
      <c r="AF27" s="66">
        <v>2</v>
      </c>
      <c r="AG27" s="66" t="str">
        <f>G27&amp;I27&amp;K27&amp;M27&amp;O27&amp;Q27&amp;S27&amp;U27&amp;W27&amp;Y27&amp;AA27&amp;AC27</f>
        <v>8-10</v>
      </c>
      <c r="AH27" s="66" t="str">
        <f>H27&amp;J27&amp;L27&amp;N27&amp;P27&amp;R27&amp;T27&amp;V27&amp;X27&amp;Z27&amp;AB27&amp;AD27</f>
        <v>C-102</v>
      </c>
      <c r="AI27" s="66"/>
      <c r="AJ27" s="66"/>
      <c r="AK27" s="67"/>
      <c r="AL27" s="52" t="s">
        <v>599</v>
      </c>
      <c r="AM27" s="57" t="s">
        <v>14</v>
      </c>
      <c r="AN27" s="58">
        <v>3</v>
      </c>
    </row>
    <row r="28" spans="2:40" s="100" customFormat="1" ht="36" customHeight="1">
      <c r="B28" s="114">
        <v>57</v>
      </c>
      <c r="C28" s="79" t="s">
        <v>163</v>
      </c>
      <c r="D28" s="79" t="s">
        <v>592</v>
      </c>
      <c r="E28" s="80" t="s">
        <v>1778</v>
      </c>
      <c r="F28" s="115">
        <v>3</v>
      </c>
      <c r="G28" s="60"/>
      <c r="H28" s="61"/>
      <c r="I28" s="62"/>
      <c r="J28" s="63"/>
      <c r="K28" s="69"/>
      <c r="L28" s="61"/>
      <c r="M28" s="62"/>
      <c r="N28" s="63"/>
      <c r="O28" s="69"/>
      <c r="P28" s="61"/>
      <c r="Q28" s="62" t="s">
        <v>2662</v>
      </c>
      <c r="R28" s="63" t="s">
        <v>8</v>
      </c>
      <c r="S28" s="69"/>
      <c r="T28" s="61"/>
      <c r="U28" s="62"/>
      <c r="V28" s="63"/>
      <c r="W28" s="69"/>
      <c r="X28" s="61"/>
      <c r="Y28" s="62"/>
      <c r="Z28" s="63"/>
      <c r="AA28" s="69"/>
      <c r="AB28" s="61"/>
      <c r="AC28" s="62"/>
      <c r="AD28" s="63"/>
      <c r="AE28" s="65"/>
      <c r="AF28" s="66">
        <v>4</v>
      </c>
      <c r="AG28" s="66" t="str">
        <f>G28&amp;I28&amp;K28&amp;M28&amp;O28&amp;Q28&amp;S28&amp;U28&amp;W28&amp;Y28&amp;AA28&amp;AC28</f>
        <v>8-10</v>
      </c>
      <c r="AH28" s="66" t="str">
        <f>H28&amp;J28&amp;L28&amp;N28&amp;P28&amp;R28&amp;T28&amp;V28&amp;X28&amp;Z28&amp;AB28&amp;AD28</f>
        <v>C-102</v>
      </c>
      <c r="AI28" s="66"/>
      <c r="AJ28" s="66"/>
      <c r="AK28" s="67"/>
      <c r="AL28" s="57" t="s">
        <v>539</v>
      </c>
      <c r="AM28" s="57" t="s">
        <v>14</v>
      </c>
      <c r="AN28" s="58">
        <v>3</v>
      </c>
    </row>
    <row r="29" spans="2:40" s="100" customFormat="1" ht="36" customHeight="1">
      <c r="B29" s="114">
        <v>57</v>
      </c>
      <c r="C29" s="79" t="s">
        <v>163</v>
      </c>
      <c r="D29" s="82" t="s">
        <v>596</v>
      </c>
      <c r="E29" s="83" t="s">
        <v>2389</v>
      </c>
      <c r="F29" s="115">
        <v>2</v>
      </c>
      <c r="G29" s="60"/>
      <c r="H29" s="61"/>
      <c r="I29" s="62"/>
      <c r="J29" s="63"/>
      <c r="K29" s="69"/>
      <c r="L29" s="61"/>
      <c r="M29" s="62" t="s">
        <v>2663</v>
      </c>
      <c r="N29" s="63" t="s">
        <v>8</v>
      </c>
      <c r="O29" s="69"/>
      <c r="P29" s="61"/>
      <c r="Q29" s="62"/>
      <c r="R29" s="63"/>
      <c r="S29" s="69"/>
      <c r="T29" s="61"/>
      <c r="U29" s="62"/>
      <c r="V29" s="63"/>
      <c r="W29" s="69"/>
      <c r="X29" s="61"/>
      <c r="Y29" s="62"/>
      <c r="Z29" s="63"/>
      <c r="AA29" s="69"/>
      <c r="AB29" s="61"/>
      <c r="AC29" s="62"/>
      <c r="AD29" s="63"/>
      <c r="AE29" s="65"/>
      <c r="AF29" s="66">
        <v>3</v>
      </c>
      <c r="AG29" s="66" t="str">
        <f>G29&amp;I29&amp;K29&amp;M29&amp;O29&amp;Q29&amp;S29&amp;U29&amp;W29&amp;Y29&amp;AA29&amp;AC29</f>
        <v>6-7</v>
      </c>
      <c r="AH29" s="66" t="str">
        <f>H29&amp;J29&amp;L29&amp;N29&amp;P29&amp;R29&amp;T29&amp;V29&amp;X29&amp;Z29&amp;AB29&amp;AD29</f>
        <v>C-102</v>
      </c>
      <c r="AI29" s="66"/>
      <c r="AJ29" s="66"/>
      <c r="AK29" s="67"/>
      <c r="AL29" s="52" t="s">
        <v>595</v>
      </c>
      <c r="AM29" s="57" t="s">
        <v>14</v>
      </c>
      <c r="AN29" s="58">
        <v>2</v>
      </c>
    </row>
    <row r="30" spans="2:40" s="100" customFormat="1" ht="36" customHeight="1">
      <c r="B30" s="114">
        <v>57</v>
      </c>
      <c r="C30" s="79" t="s">
        <v>163</v>
      </c>
      <c r="D30" s="82" t="s">
        <v>602</v>
      </c>
      <c r="E30" s="83" t="s">
        <v>2657</v>
      </c>
      <c r="F30" s="115">
        <v>3</v>
      </c>
      <c r="G30" s="60"/>
      <c r="H30" s="61"/>
      <c r="I30" s="62"/>
      <c r="J30" s="63"/>
      <c r="K30" s="64"/>
      <c r="L30" s="61"/>
      <c r="M30" s="62" t="s">
        <v>2662</v>
      </c>
      <c r="N30" s="63" t="s">
        <v>8</v>
      </c>
      <c r="O30" s="64"/>
      <c r="P30" s="61"/>
      <c r="Q30" s="62"/>
      <c r="R30" s="63"/>
      <c r="S30" s="64"/>
      <c r="T30" s="61"/>
      <c r="U30" s="62"/>
      <c r="V30" s="63"/>
      <c r="W30" s="64"/>
      <c r="X30" s="61"/>
      <c r="Y30" s="62"/>
      <c r="Z30" s="63"/>
      <c r="AA30" s="64"/>
      <c r="AB30" s="61"/>
      <c r="AC30" s="62"/>
      <c r="AD30" s="63"/>
      <c r="AE30" s="65"/>
      <c r="AF30" s="66">
        <v>3</v>
      </c>
      <c r="AG30" s="66" t="str">
        <f>G30&amp;I30&amp;K30&amp;M30&amp;O30&amp;Q30&amp;S30&amp;U30&amp;W30&amp;Y30&amp;AA30&amp;AC30</f>
        <v>8-10</v>
      </c>
      <c r="AH30" s="66" t="str">
        <f>H30&amp;J30&amp;L30&amp;N30&amp;P30&amp;R30&amp;T30&amp;V30&amp;X30&amp;Z30&amp;AB30&amp;AD30</f>
        <v>C-102</v>
      </c>
      <c r="AI30" s="66"/>
      <c r="AJ30" s="66"/>
      <c r="AK30" s="67"/>
      <c r="AL30" s="52" t="s">
        <v>601</v>
      </c>
      <c r="AM30" s="57" t="s">
        <v>14</v>
      </c>
      <c r="AN30" s="58">
        <v>3</v>
      </c>
    </row>
    <row r="31" spans="2:40" s="100" customFormat="1" ht="36" customHeight="1">
      <c r="B31" s="114">
        <v>57</v>
      </c>
      <c r="C31" s="79" t="s">
        <v>164</v>
      </c>
      <c r="D31" s="79" t="s">
        <v>603</v>
      </c>
      <c r="E31" s="80" t="s">
        <v>1068</v>
      </c>
      <c r="F31" s="115">
        <v>2</v>
      </c>
      <c r="G31" s="60"/>
      <c r="H31" s="61"/>
      <c r="I31" s="62"/>
      <c r="J31" s="63"/>
      <c r="K31" s="64"/>
      <c r="L31" s="61"/>
      <c r="M31" s="62"/>
      <c r="N31" s="63"/>
      <c r="O31" s="64"/>
      <c r="P31" s="61"/>
      <c r="Q31" s="62"/>
      <c r="R31" s="63"/>
      <c r="S31" s="64"/>
      <c r="T31" s="61"/>
      <c r="U31" s="62"/>
      <c r="V31" s="63"/>
      <c r="W31" s="64"/>
      <c r="X31" s="61"/>
      <c r="Y31" s="62"/>
      <c r="Z31" s="63"/>
      <c r="AA31" s="64"/>
      <c r="AB31" s="61"/>
      <c r="AC31" s="62"/>
      <c r="AD31" s="63"/>
      <c r="AE31" s="65"/>
      <c r="AF31" s="66"/>
      <c r="AG31" s="66" t="str">
        <f>G31&amp;I31&amp;K31&amp;M31&amp;O31&amp;Q31&amp;S31&amp;U31&amp;W31&amp;Y31&amp;AA31&amp;AC31</f>
        <v/>
      </c>
      <c r="AH31" s="66" t="str">
        <f>H31&amp;J31&amp;L31&amp;N31&amp;P31&amp;R31&amp;T31&amp;V31&amp;X31&amp;Z31&amp;AB31&amp;AD31</f>
        <v/>
      </c>
      <c r="AI31" s="66"/>
      <c r="AJ31" s="66"/>
      <c r="AK31" s="67"/>
      <c r="AL31" s="57" t="s">
        <v>538</v>
      </c>
      <c r="AM31" s="57" t="s">
        <v>15</v>
      </c>
      <c r="AN31" s="58">
        <v>2</v>
      </c>
    </row>
    <row r="32" spans="2:40" s="100" customFormat="1" ht="36" customHeight="1">
      <c r="B32" s="114">
        <v>57</v>
      </c>
      <c r="C32" s="79" t="s">
        <v>164</v>
      </c>
      <c r="D32" s="82" t="s">
        <v>70</v>
      </c>
      <c r="E32" s="83" t="s">
        <v>1218</v>
      </c>
      <c r="F32" s="115">
        <v>2</v>
      </c>
      <c r="G32" s="60"/>
      <c r="H32" s="61"/>
      <c r="I32" s="62" t="s">
        <v>2663</v>
      </c>
      <c r="J32" s="63" t="s">
        <v>435</v>
      </c>
      <c r="K32" s="64"/>
      <c r="L32" s="61"/>
      <c r="M32" s="62"/>
      <c r="N32" s="63"/>
      <c r="O32" s="64"/>
      <c r="P32" s="61"/>
      <c r="Q32" s="62"/>
      <c r="R32" s="63"/>
      <c r="S32" s="64"/>
      <c r="T32" s="61"/>
      <c r="U32" s="62"/>
      <c r="V32" s="63"/>
      <c r="W32" s="64"/>
      <c r="X32" s="61"/>
      <c r="Y32" s="62"/>
      <c r="Z32" s="63"/>
      <c r="AA32" s="64"/>
      <c r="AB32" s="61"/>
      <c r="AC32" s="62"/>
      <c r="AD32" s="63"/>
      <c r="AE32" s="65"/>
      <c r="AF32" s="66">
        <v>2</v>
      </c>
      <c r="AG32" s="66" t="str">
        <f>G32&amp;I32&amp;K32&amp;M32&amp;O32&amp;Q32&amp;S32&amp;U32&amp;W32&amp;Y32&amp;AA32&amp;AC32</f>
        <v>6-7</v>
      </c>
      <c r="AH32" s="66" t="str">
        <f>H32&amp;J32&amp;L32&amp;N32&amp;P32&amp;R32&amp;T32&amp;V32&amp;X32&amp;Z32&amp;AB32&amp;AD32</f>
        <v>A2-101</v>
      </c>
      <c r="AI32" s="66"/>
      <c r="AJ32" s="66"/>
      <c r="AK32" s="67"/>
      <c r="AL32" s="52" t="s">
        <v>607</v>
      </c>
      <c r="AM32" s="57" t="s">
        <v>32</v>
      </c>
      <c r="AN32" s="58">
        <v>2</v>
      </c>
    </row>
    <row r="33" spans="2:40" s="103" customFormat="1" ht="36" customHeight="1">
      <c r="B33" s="114">
        <v>57</v>
      </c>
      <c r="C33" s="79" t="s">
        <v>164</v>
      </c>
      <c r="D33" s="79" t="s">
        <v>604</v>
      </c>
      <c r="E33" s="80" t="s">
        <v>1349</v>
      </c>
      <c r="F33" s="115">
        <v>3</v>
      </c>
      <c r="G33" s="60"/>
      <c r="H33" s="61"/>
      <c r="I33" s="62"/>
      <c r="J33" s="63"/>
      <c r="K33" s="64"/>
      <c r="L33" s="61"/>
      <c r="M33" s="62"/>
      <c r="N33" s="63"/>
      <c r="O33" s="64"/>
      <c r="P33" s="61"/>
      <c r="Q33" s="62"/>
      <c r="R33" s="63"/>
      <c r="S33" s="64"/>
      <c r="T33" s="61"/>
      <c r="U33" s="62" t="s">
        <v>2662</v>
      </c>
      <c r="V33" s="63" t="s">
        <v>440</v>
      </c>
      <c r="W33" s="64"/>
      <c r="X33" s="61"/>
      <c r="Y33" s="62"/>
      <c r="Z33" s="63"/>
      <c r="AA33" s="64"/>
      <c r="AB33" s="61"/>
      <c r="AC33" s="62"/>
      <c r="AD33" s="63"/>
      <c r="AE33" s="65"/>
      <c r="AF33" s="66">
        <v>5</v>
      </c>
      <c r="AG33" s="66" t="str">
        <f>G33&amp;I33&amp;K33&amp;M33&amp;O33&amp;Q33&amp;S33&amp;U33&amp;W33&amp;Y33&amp;AA33&amp;AC33</f>
        <v>8-10</v>
      </c>
      <c r="AH33" s="66" t="str">
        <f>H33&amp;J33&amp;L33&amp;N33&amp;P33&amp;R33&amp;T33&amp;V33&amp;X33&amp;Z33&amp;AB33&amp;AD33</f>
        <v>A2-108</v>
      </c>
      <c r="AI33" s="66"/>
      <c r="AJ33" s="66"/>
      <c r="AK33" s="67"/>
      <c r="AL33" s="57" t="s">
        <v>540</v>
      </c>
      <c r="AM33" s="57" t="s">
        <v>15</v>
      </c>
      <c r="AN33" s="58">
        <v>3</v>
      </c>
    </row>
    <row r="34" spans="2:40" s="103" customFormat="1" ht="36" customHeight="1">
      <c r="B34" s="114">
        <v>57</v>
      </c>
      <c r="C34" s="79" t="s">
        <v>164</v>
      </c>
      <c r="D34" s="79" t="s">
        <v>605</v>
      </c>
      <c r="E34" s="80" t="s">
        <v>1741</v>
      </c>
      <c r="F34" s="115">
        <v>3</v>
      </c>
      <c r="G34" s="60"/>
      <c r="H34" s="61"/>
      <c r="I34" s="62"/>
      <c r="J34" s="63"/>
      <c r="K34" s="64"/>
      <c r="L34" s="61"/>
      <c r="M34" s="62"/>
      <c r="N34" s="63"/>
      <c r="O34" s="64"/>
      <c r="P34" s="61"/>
      <c r="Q34" s="62"/>
      <c r="R34" s="63"/>
      <c r="S34" s="64"/>
      <c r="T34" s="61"/>
      <c r="U34" s="62"/>
      <c r="V34" s="63"/>
      <c r="W34" s="64"/>
      <c r="X34" s="61"/>
      <c r="Y34" s="62"/>
      <c r="Z34" s="63"/>
      <c r="AA34" s="64"/>
      <c r="AB34" s="61"/>
      <c r="AC34" s="62" t="s">
        <v>2662</v>
      </c>
      <c r="AD34" s="63" t="s">
        <v>440</v>
      </c>
      <c r="AE34" s="65"/>
      <c r="AF34" s="66">
        <v>7</v>
      </c>
      <c r="AG34" s="66" t="str">
        <f>G34&amp;I34&amp;K34&amp;M34&amp;O34&amp;Q34&amp;S34&amp;U34&amp;W34&amp;Y34&amp;AA34&amp;AC34</f>
        <v>8-10</v>
      </c>
      <c r="AH34" s="66" t="str">
        <f>H34&amp;J34&amp;L34&amp;N34&amp;P34&amp;R34&amp;T34&amp;V34&amp;X34&amp;Z34&amp;AB34&amp;AD34</f>
        <v>A2-108</v>
      </c>
      <c r="AI34" s="66"/>
      <c r="AJ34" s="66"/>
      <c r="AK34" s="67"/>
      <c r="AL34" s="57" t="s">
        <v>540</v>
      </c>
      <c r="AM34" s="57" t="s">
        <v>15</v>
      </c>
      <c r="AN34" s="58">
        <v>3</v>
      </c>
    </row>
    <row r="35" spans="2:40" s="103" customFormat="1" ht="36" customHeight="1">
      <c r="B35" s="114">
        <v>57</v>
      </c>
      <c r="C35" s="79" t="s">
        <v>164</v>
      </c>
      <c r="D35" s="82" t="s">
        <v>69</v>
      </c>
      <c r="E35" s="83" t="s">
        <v>1742</v>
      </c>
      <c r="F35" s="115">
        <v>2</v>
      </c>
      <c r="G35" s="60"/>
      <c r="H35" s="61"/>
      <c r="I35" s="62"/>
      <c r="J35" s="63"/>
      <c r="K35" s="64"/>
      <c r="L35" s="61"/>
      <c r="M35" s="62"/>
      <c r="N35" s="63"/>
      <c r="O35" s="64"/>
      <c r="P35" s="61"/>
      <c r="Q35" s="62"/>
      <c r="R35" s="63"/>
      <c r="S35" s="64"/>
      <c r="T35" s="61"/>
      <c r="U35" s="62" t="s">
        <v>2663</v>
      </c>
      <c r="V35" s="63" t="s">
        <v>440</v>
      </c>
      <c r="W35" s="64"/>
      <c r="X35" s="61"/>
      <c r="Y35" s="62"/>
      <c r="Z35" s="63"/>
      <c r="AA35" s="64"/>
      <c r="AB35" s="61"/>
      <c r="AC35" s="62"/>
      <c r="AD35" s="63"/>
      <c r="AE35" s="65"/>
      <c r="AF35" s="66">
        <v>5</v>
      </c>
      <c r="AG35" s="66" t="str">
        <f>G35&amp;I35&amp;K35&amp;M35&amp;O35&amp;Q35&amp;S35&amp;U35&amp;W35&amp;Y35&amp;AA35&amp;AC35</f>
        <v>6-7</v>
      </c>
      <c r="AH35" s="66" t="str">
        <f>H35&amp;J35&amp;L35&amp;N35&amp;P35&amp;R35&amp;T35&amp;V35&amp;X35&amp;Z35&amp;AB35&amp;AD35</f>
        <v>A2-108</v>
      </c>
      <c r="AI35" s="66"/>
      <c r="AJ35" s="66"/>
      <c r="AK35" s="67"/>
      <c r="AL35" s="52" t="s">
        <v>606</v>
      </c>
      <c r="AM35" s="57" t="s">
        <v>15</v>
      </c>
      <c r="AN35" s="58">
        <v>2</v>
      </c>
    </row>
    <row r="36" spans="2:40" s="103" customFormat="1" ht="36" customHeight="1">
      <c r="B36" s="114">
        <v>57</v>
      </c>
      <c r="C36" s="79" t="s">
        <v>164</v>
      </c>
      <c r="D36" s="82" t="s">
        <v>317</v>
      </c>
      <c r="E36" s="83" t="s">
        <v>1950</v>
      </c>
      <c r="F36" s="115">
        <v>2</v>
      </c>
      <c r="G36" s="60"/>
      <c r="H36" s="61"/>
      <c r="I36" s="62"/>
      <c r="J36" s="63"/>
      <c r="K36" s="64"/>
      <c r="L36" s="61"/>
      <c r="M36" s="62"/>
      <c r="N36" s="63"/>
      <c r="O36" s="64"/>
      <c r="P36" s="61"/>
      <c r="Q36" s="62"/>
      <c r="R36" s="63"/>
      <c r="S36" s="64"/>
      <c r="T36" s="61"/>
      <c r="U36" s="62"/>
      <c r="V36" s="63"/>
      <c r="W36" s="64"/>
      <c r="X36" s="61"/>
      <c r="Y36" s="62"/>
      <c r="Z36" s="63"/>
      <c r="AA36" s="64"/>
      <c r="AB36" s="61"/>
      <c r="AC36" s="62" t="s">
        <v>2663</v>
      </c>
      <c r="AD36" s="63" t="s">
        <v>440</v>
      </c>
      <c r="AE36" s="65"/>
      <c r="AF36" s="66">
        <v>7</v>
      </c>
      <c r="AG36" s="66" t="str">
        <f>G36&amp;I36&amp;K36&amp;M36&amp;O36&amp;Q36&amp;S36&amp;U36&amp;W36&amp;Y36&amp;AA36&amp;AC36</f>
        <v>6-7</v>
      </c>
      <c r="AH36" s="66" t="str">
        <f>H36&amp;J36&amp;L36&amp;N36&amp;P36&amp;R36&amp;T36&amp;V36&amp;X36&amp;Z36&amp;AB36&amp;AD36</f>
        <v>A2-108</v>
      </c>
      <c r="AI36" s="66"/>
      <c r="AJ36" s="66"/>
      <c r="AK36" s="67"/>
      <c r="AL36" s="52" t="s">
        <v>606</v>
      </c>
      <c r="AM36" s="57" t="s">
        <v>35</v>
      </c>
      <c r="AN36" s="58">
        <v>2</v>
      </c>
    </row>
    <row r="37" spans="2:40" s="100" customFormat="1" ht="36" customHeight="1">
      <c r="B37" s="114">
        <v>57</v>
      </c>
      <c r="C37" s="79" t="s">
        <v>164</v>
      </c>
      <c r="D37" s="82" t="s">
        <v>608</v>
      </c>
      <c r="E37" s="83" t="s">
        <v>2362</v>
      </c>
      <c r="F37" s="115">
        <v>2</v>
      </c>
      <c r="G37" s="60"/>
      <c r="H37" s="61"/>
      <c r="I37" s="62" t="s">
        <v>2667</v>
      </c>
      <c r="J37" s="63" t="s">
        <v>437</v>
      </c>
      <c r="K37" s="64"/>
      <c r="L37" s="61"/>
      <c r="M37" s="62"/>
      <c r="N37" s="63"/>
      <c r="O37" s="64"/>
      <c r="P37" s="61"/>
      <c r="Q37" s="62"/>
      <c r="R37" s="63"/>
      <c r="S37" s="64"/>
      <c r="T37" s="61"/>
      <c r="U37" s="62"/>
      <c r="V37" s="63"/>
      <c r="W37" s="64"/>
      <c r="X37" s="61"/>
      <c r="Y37" s="62"/>
      <c r="Z37" s="63"/>
      <c r="AA37" s="64"/>
      <c r="AB37" s="61"/>
      <c r="AC37" s="62"/>
      <c r="AD37" s="63"/>
      <c r="AE37" s="65"/>
      <c r="AF37" s="66">
        <v>2</v>
      </c>
      <c r="AG37" s="66" t="str">
        <f>G37&amp;I37&amp;K37&amp;M37&amp;O37&amp;Q37&amp;S37&amp;U37&amp;W37&amp;Y37&amp;AA37&amp;AC37</f>
        <v>9-10</v>
      </c>
      <c r="AH37" s="66" t="str">
        <f>H37&amp;J37&amp;L37&amp;N37&amp;P37&amp;R37&amp;T37&amp;V37&amp;X37&amp;Z37&amp;AB37&amp;AD37</f>
        <v>A2-103</v>
      </c>
      <c r="AI37" s="66"/>
      <c r="AJ37" s="66"/>
      <c r="AK37" s="67"/>
      <c r="AL37" s="52" t="s">
        <v>607</v>
      </c>
      <c r="AM37" s="57" t="s">
        <v>15</v>
      </c>
      <c r="AN37" s="58">
        <v>2</v>
      </c>
    </row>
    <row r="38" spans="2:40" s="100" customFormat="1" ht="36" customHeight="1">
      <c r="B38" s="114">
        <v>57</v>
      </c>
      <c r="C38" s="79" t="s">
        <v>165</v>
      </c>
      <c r="D38" s="79" t="s">
        <v>616</v>
      </c>
      <c r="E38" s="80" t="s">
        <v>1211</v>
      </c>
      <c r="F38" s="115">
        <v>3</v>
      </c>
      <c r="G38" s="60"/>
      <c r="H38" s="61"/>
      <c r="I38" s="62"/>
      <c r="J38" s="63"/>
      <c r="K38" s="64"/>
      <c r="L38" s="61"/>
      <c r="M38" s="62"/>
      <c r="N38" s="63"/>
      <c r="O38" s="64"/>
      <c r="P38" s="61"/>
      <c r="Q38" s="62"/>
      <c r="R38" s="63"/>
      <c r="S38" s="64"/>
      <c r="T38" s="61"/>
      <c r="U38" s="62"/>
      <c r="V38" s="63"/>
      <c r="W38" s="64"/>
      <c r="X38" s="61"/>
      <c r="Y38" s="62"/>
      <c r="Z38" s="63"/>
      <c r="AA38" s="64" t="s">
        <v>2660</v>
      </c>
      <c r="AB38" s="61" t="s">
        <v>8</v>
      </c>
      <c r="AC38" s="62"/>
      <c r="AD38" s="63"/>
      <c r="AE38" s="65"/>
      <c r="AF38" s="66">
        <v>7</v>
      </c>
      <c r="AG38" s="66" t="str">
        <f>G38&amp;I38&amp;K38&amp;M38&amp;O38&amp;Q38&amp;S38&amp;U38&amp;W38&amp;Y38&amp;AA38&amp;AC38</f>
        <v>1-3</v>
      </c>
      <c r="AH38" s="66" t="str">
        <f>H38&amp;J38&amp;L38&amp;N38&amp;P38&amp;R38&amp;T38&amp;V38&amp;X38&amp;Z38&amp;AB38&amp;AD38</f>
        <v>C-102</v>
      </c>
      <c r="AI38" s="66"/>
      <c r="AJ38" s="66"/>
      <c r="AK38" s="67"/>
      <c r="AL38" s="57" t="s">
        <v>540</v>
      </c>
      <c r="AM38" s="57" t="s">
        <v>16</v>
      </c>
      <c r="AN38" s="58">
        <v>3</v>
      </c>
    </row>
    <row r="39" spans="2:40" s="100" customFormat="1" ht="36" customHeight="1">
      <c r="B39" s="114">
        <v>57</v>
      </c>
      <c r="C39" s="79" t="s">
        <v>165</v>
      </c>
      <c r="D39" s="82" t="s">
        <v>618</v>
      </c>
      <c r="E39" s="83" t="s">
        <v>1215</v>
      </c>
      <c r="F39" s="115">
        <v>2</v>
      </c>
      <c r="G39" s="60"/>
      <c r="H39" s="61"/>
      <c r="I39" s="62"/>
      <c r="J39" s="63"/>
      <c r="K39" s="64"/>
      <c r="L39" s="61"/>
      <c r="M39" s="62"/>
      <c r="N39" s="63"/>
      <c r="O39" s="64" t="s">
        <v>2661</v>
      </c>
      <c r="P39" s="61" t="s">
        <v>10</v>
      </c>
      <c r="Q39" s="62"/>
      <c r="R39" s="63"/>
      <c r="S39" s="64"/>
      <c r="T39" s="61"/>
      <c r="U39" s="62"/>
      <c r="V39" s="63"/>
      <c r="W39" s="64"/>
      <c r="X39" s="61"/>
      <c r="Y39" s="62"/>
      <c r="Z39" s="63"/>
      <c r="AA39" s="64"/>
      <c r="AB39" s="61"/>
      <c r="AC39" s="62"/>
      <c r="AD39" s="63"/>
      <c r="AE39" s="65"/>
      <c r="AF39" s="66">
        <v>4</v>
      </c>
      <c r="AG39" s="66" t="str">
        <f>G39&amp;I39&amp;K39&amp;M39&amp;O39&amp;Q39&amp;S39&amp;U39&amp;W39&amp;Y39&amp;AA39&amp;AC39</f>
        <v>4-5</v>
      </c>
      <c r="AH39" s="66" t="str">
        <f>H39&amp;J39&amp;L39&amp;N39&amp;P39&amp;R39&amp;T39&amp;V39&amp;X39&amp;Z39&amp;AB39&amp;AD39</f>
        <v>C-103</v>
      </c>
      <c r="AI39" s="66"/>
      <c r="AJ39" s="66"/>
      <c r="AK39" s="67"/>
      <c r="AL39" s="52" t="s">
        <v>617</v>
      </c>
      <c r="AM39" s="57" t="s">
        <v>16</v>
      </c>
      <c r="AN39" s="58">
        <v>2</v>
      </c>
    </row>
    <row r="40" spans="2:40" s="100" customFormat="1" ht="36" customHeight="1">
      <c r="B40" s="114">
        <v>57</v>
      </c>
      <c r="C40" s="79" t="s">
        <v>165</v>
      </c>
      <c r="D40" s="82" t="s">
        <v>598</v>
      </c>
      <c r="E40" s="83" t="s">
        <v>2674</v>
      </c>
      <c r="F40" s="115">
        <v>2</v>
      </c>
      <c r="G40" s="60"/>
      <c r="H40" s="61"/>
      <c r="I40" s="62"/>
      <c r="J40" s="63"/>
      <c r="K40" s="64"/>
      <c r="L40" s="61"/>
      <c r="M40" s="62"/>
      <c r="N40" s="63"/>
      <c r="O40" s="69"/>
      <c r="P40" s="61"/>
      <c r="Q40" s="62"/>
      <c r="R40" s="63"/>
      <c r="S40" s="64"/>
      <c r="T40" s="61"/>
      <c r="U40" s="62"/>
      <c r="V40" s="63"/>
      <c r="W40" s="64" t="s">
        <v>2661</v>
      </c>
      <c r="X40" s="61" t="s">
        <v>8</v>
      </c>
      <c r="Y40" s="62"/>
      <c r="Z40" s="63"/>
      <c r="AA40" s="64"/>
      <c r="AB40" s="61"/>
      <c r="AC40" s="62"/>
      <c r="AD40" s="63"/>
      <c r="AE40" s="65"/>
      <c r="AF40" s="66">
        <v>6</v>
      </c>
      <c r="AG40" s="66" t="str">
        <f>G40&amp;I40&amp;K40&amp;M40&amp;O40&amp;Q40&amp;S40&amp;U40&amp;W40&amp;Y40&amp;AA40&amp;AC40</f>
        <v>4-5</v>
      </c>
      <c r="AH40" s="66" t="str">
        <f>H40&amp;J40&amp;L40&amp;N40&amp;P40&amp;R40&amp;T40&amp;V40&amp;X40&amp;Z40&amp;AB40&amp;AD40</f>
        <v>C-102</v>
      </c>
      <c r="AI40" s="66"/>
      <c r="AJ40" s="66"/>
      <c r="AK40" s="67"/>
      <c r="AL40" s="52" t="s">
        <v>622</v>
      </c>
      <c r="AM40" s="57" t="s">
        <v>56</v>
      </c>
      <c r="AN40" s="58">
        <v>2</v>
      </c>
    </row>
    <row r="41" spans="2:40" s="100" customFormat="1" ht="36" customHeight="1">
      <c r="B41" s="114">
        <v>57</v>
      </c>
      <c r="C41" s="79" t="s">
        <v>165</v>
      </c>
      <c r="D41" s="79" t="s">
        <v>615</v>
      </c>
      <c r="E41" s="80" t="s">
        <v>1603</v>
      </c>
      <c r="F41" s="115">
        <v>3</v>
      </c>
      <c r="G41" s="60"/>
      <c r="H41" s="61"/>
      <c r="I41" s="62"/>
      <c r="J41" s="63"/>
      <c r="K41" s="64"/>
      <c r="L41" s="61"/>
      <c r="M41" s="62"/>
      <c r="N41" s="63"/>
      <c r="O41" s="64" t="s">
        <v>2660</v>
      </c>
      <c r="P41" s="61" t="s">
        <v>10</v>
      </c>
      <c r="Q41" s="62"/>
      <c r="R41" s="63"/>
      <c r="S41" s="64"/>
      <c r="T41" s="61"/>
      <c r="U41" s="62"/>
      <c r="V41" s="63"/>
      <c r="W41" s="64"/>
      <c r="X41" s="61"/>
      <c r="Y41" s="62"/>
      <c r="Z41" s="63"/>
      <c r="AA41" s="64"/>
      <c r="AB41" s="61"/>
      <c r="AC41" s="62"/>
      <c r="AD41" s="63"/>
      <c r="AE41" s="70"/>
      <c r="AF41" s="66">
        <v>4</v>
      </c>
      <c r="AG41" s="66" t="str">
        <f>G41&amp;I41&amp;K41&amp;M41&amp;O41&amp;Q41&amp;S41&amp;U41&amp;W41&amp;Y41&amp;AA41&amp;AC41</f>
        <v>1-3</v>
      </c>
      <c r="AH41" s="66" t="str">
        <f>H41&amp;J41&amp;L41&amp;N41&amp;P41&amp;R41&amp;T41&amp;V41&amp;X41&amp;Z41&amp;AB41&amp;AD41</f>
        <v>C-103</v>
      </c>
      <c r="AI41" s="66"/>
      <c r="AJ41" s="66"/>
      <c r="AK41" s="67"/>
      <c r="AL41" s="57" t="s">
        <v>539</v>
      </c>
      <c r="AM41" s="57" t="s">
        <v>16</v>
      </c>
      <c r="AN41" s="58">
        <v>3</v>
      </c>
    </row>
    <row r="42" spans="2:40" s="103" customFormat="1" ht="36" customHeight="1">
      <c r="B42" s="114">
        <v>57</v>
      </c>
      <c r="C42" s="79" t="s">
        <v>165</v>
      </c>
      <c r="D42" s="82" t="s">
        <v>2765</v>
      </c>
      <c r="E42" s="87" t="s">
        <v>2925</v>
      </c>
      <c r="F42" s="115">
        <v>2</v>
      </c>
      <c r="G42" s="60" t="s">
        <v>2666</v>
      </c>
      <c r="H42" s="61" t="s">
        <v>10</v>
      </c>
      <c r="I42" s="62"/>
      <c r="J42" s="63"/>
      <c r="K42" s="64"/>
      <c r="L42" s="61"/>
      <c r="M42" s="62"/>
      <c r="N42" s="63"/>
      <c r="O42" s="64"/>
      <c r="P42" s="61"/>
      <c r="Q42" s="62"/>
      <c r="R42" s="63"/>
      <c r="S42" s="64"/>
      <c r="T42" s="61"/>
      <c r="U42" s="62"/>
      <c r="V42" s="63"/>
      <c r="W42" s="64"/>
      <c r="X42" s="61"/>
      <c r="Y42" s="62"/>
      <c r="Z42" s="63"/>
      <c r="AA42" s="64"/>
      <c r="AB42" s="61"/>
      <c r="AC42" s="62"/>
      <c r="AD42" s="63"/>
      <c r="AE42" s="65"/>
      <c r="AF42" s="66">
        <v>2</v>
      </c>
      <c r="AG42" s="66" t="str">
        <f>G42&amp;I42&amp;K42&amp;M42&amp;O42&amp;Q42&amp;S42&amp;U42&amp;W42&amp;Y42&amp;AA42&amp;AC42</f>
        <v>1-2</v>
      </c>
      <c r="AH42" s="66" t="str">
        <f>H42&amp;J42&amp;L42&amp;N42&amp;P42&amp;R42&amp;T42&amp;V42&amp;X42&amp;Z42&amp;AB42&amp;AD42</f>
        <v>C-103</v>
      </c>
      <c r="AI42" s="66"/>
      <c r="AJ42" s="66"/>
      <c r="AK42" s="67"/>
      <c r="AL42" s="52" t="s">
        <v>622</v>
      </c>
      <c r="AM42" s="57" t="s">
        <v>56</v>
      </c>
      <c r="AN42" s="58">
        <v>2</v>
      </c>
    </row>
    <row r="43" spans="2:40" s="103" customFormat="1" ht="36" customHeight="1">
      <c r="B43" s="114">
        <v>57</v>
      </c>
      <c r="C43" s="79" t="s">
        <v>165</v>
      </c>
      <c r="D43" s="82" t="s">
        <v>2766</v>
      </c>
      <c r="E43" s="87" t="s">
        <v>2926</v>
      </c>
      <c r="F43" s="115">
        <v>2</v>
      </c>
      <c r="G43" s="60" t="s">
        <v>2661</v>
      </c>
      <c r="H43" s="61" t="s">
        <v>10</v>
      </c>
      <c r="I43" s="62"/>
      <c r="J43" s="63"/>
      <c r="K43" s="64"/>
      <c r="L43" s="61"/>
      <c r="M43" s="62"/>
      <c r="N43" s="63"/>
      <c r="O43" s="64"/>
      <c r="P43" s="61"/>
      <c r="Q43" s="62"/>
      <c r="R43" s="63"/>
      <c r="S43" s="64"/>
      <c r="T43" s="61"/>
      <c r="U43" s="62"/>
      <c r="V43" s="63"/>
      <c r="W43" s="64"/>
      <c r="X43" s="61"/>
      <c r="Y43" s="62"/>
      <c r="Z43" s="63"/>
      <c r="AA43" s="64"/>
      <c r="AB43" s="61"/>
      <c r="AC43" s="62"/>
      <c r="AD43" s="63"/>
      <c r="AE43" s="65"/>
      <c r="AF43" s="66">
        <v>2</v>
      </c>
      <c r="AG43" s="66" t="str">
        <f>G43&amp;I43&amp;K43&amp;M43&amp;O43&amp;Q43&amp;S43&amp;U43&amp;W43&amp;Y43&amp;AA43&amp;AC43</f>
        <v>4-5</v>
      </c>
      <c r="AH43" s="66" t="str">
        <f>H43&amp;J43&amp;L43&amp;N43&amp;P43&amp;R43&amp;T43&amp;V43&amp;X43&amp;Z43&amp;AB43&amp;AD43</f>
        <v>C-103</v>
      </c>
      <c r="AI43" s="66"/>
      <c r="AJ43" s="66"/>
      <c r="AK43" s="67"/>
      <c r="AL43" s="52" t="s">
        <v>622</v>
      </c>
      <c r="AM43" s="57" t="s">
        <v>35</v>
      </c>
      <c r="AN43" s="58">
        <v>2</v>
      </c>
    </row>
    <row r="44" spans="2:40" s="103" customFormat="1" ht="36" customHeight="1">
      <c r="B44" s="114">
        <v>57</v>
      </c>
      <c r="C44" s="79" t="s">
        <v>165</v>
      </c>
      <c r="D44" s="82" t="s">
        <v>619</v>
      </c>
      <c r="E44" s="83" t="s">
        <v>2142</v>
      </c>
      <c r="F44" s="115">
        <v>2</v>
      </c>
      <c r="G44" s="60"/>
      <c r="H44" s="61"/>
      <c r="I44" s="62"/>
      <c r="J44" s="63"/>
      <c r="K44" s="64"/>
      <c r="L44" s="61"/>
      <c r="M44" s="62"/>
      <c r="N44" s="63"/>
      <c r="O44" s="64"/>
      <c r="P44" s="61"/>
      <c r="Q44" s="62"/>
      <c r="R44" s="63"/>
      <c r="S44" s="64"/>
      <c r="T44" s="61"/>
      <c r="U44" s="62"/>
      <c r="V44" s="63"/>
      <c r="W44" s="64"/>
      <c r="X44" s="61"/>
      <c r="Y44" s="62"/>
      <c r="Z44" s="63"/>
      <c r="AA44" s="64" t="s">
        <v>2661</v>
      </c>
      <c r="AB44" s="61" t="s">
        <v>8</v>
      </c>
      <c r="AC44" s="62"/>
      <c r="AD44" s="63"/>
      <c r="AE44" s="70"/>
      <c r="AF44" s="66">
        <v>7</v>
      </c>
      <c r="AG44" s="66" t="str">
        <f>G44&amp;I44&amp;K44&amp;M44&amp;O44&amp;Q44&amp;S44&amp;U44&amp;W44&amp;Y44&amp;AA44&amp;AC44</f>
        <v>4-5</v>
      </c>
      <c r="AH44" s="66" t="str">
        <f>H44&amp;J44&amp;L44&amp;N44&amp;P44&amp;R44&amp;T44&amp;V44&amp;X44&amp;Z44&amp;AB44&amp;AD44</f>
        <v>C-102</v>
      </c>
      <c r="AI44" s="66"/>
      <c r="AJ44" s="66"/>
      <c r="AK44" s="67"/>
      <c r="AL44" s="52" t="s">
        <v>620</v>
      </c>
      <c r="AM44" s="57" t="s">
        <v>56</v>
      </c>
      <c r="AN44" s="58">
        <v>2</v>
      </c>
    </row>
    <row r="45" spans="2:40" s="103" customFormat="1" ht="36" customHeight="1">
      <c r="B45" s="114">
        <v>57</v>
      </c>
      <c r="C45" s="79" t="s">
        <v>167</v>
      </c>
      <c r="D45" s="79" t="s">
        <v>623</v>
      </c>
      <c r="E45" s="80" t="s">
        <v>944</v>
      </c>
      <c r="F45" s="115">
        <v>3</v>
      </c>
      <c r="G45" s="60" t="s">
        <v>2660</v>
      </c>
      <c r="H45" s="61" t="s">
        <v>441</v>
      </c>
      <c r="I45" s="62"/>
      <c r="J45" s="63"/>
      <c r="K45" s="64"/>
      <c r="L45" s="61"/>
      <c r="M45" s="62"/>
      <c r="N45" s="63"/>
      <c r="O45" s="64"/>
      <c r="P45" s="61"/>
      <c r="Q45" s="62"/>
      <c r="R45" s="63"/>
      <c r="S45" s="64"/>
      <c r="T45" s="61"/>
      <c r="U45" s="62"/>
      <c r="V45" s="63"/>
      <c r="W45" s="64"/>
      <c r="X45" s="61"/>
      <c r="Y45" s="62"/>
      <c r="Z45" s="63"/>
      <c r="AA45" s="64"/>
      <c r="AB45" s="61"/>
      <c r="AC45" s="62"/>
      <c r="AD45" s="63"/>
      <c r="AE45" s="70"/>
      <c r="AF45" s="66">
        <v>2</v>
      </c>
      <c r="AG45" s="66" t="str">
        <f>G45&amp;I45&amp;K45&amp;M45&amp;O45&amp;Q45&amp;S45&amp;U45&amp;W45&amp;Y45&amp;AA45&amp;AC45</f>
        <v>1-3</v>
      </c>
      <c r="AH45" s="66" t="str">
        <f>H45&amp;J45&amp;L45&amp;N45&amp;P45&amp;R45&amp;T45&amp;V45&amp;X45&amp;Z45&amp;AB45&amp;AD45</f>
        <v>A2-109</v>
      </c>
      <c r="AI45" s="66"/>
      <c r="AJ45" s="66"/>
      <c r="AK45" s="67"/>
      <c r="AL45" s="57" t="s">
        <v>540</v>
      </c>
      <c r="AM45" s="57" t="s">
        <v>78</v>
      </c>
      <c r="AN45" s="58">
        <v>3</v>
      </c>
    </row>
    <row r="46" spans="2:40" s="103" customFormat="1" ht="36" customHeight="1">
      <c r="B46" s="114">
        <v>57</v>
      </c>
      <c r="C46" s="79" t="s">
        <v>167</v>
      </c>
      <c r="D46" s="79" t="s">
        <v>624</v>
      </c>
      <c r="E46" s="80" t="s">
        <v>994</v>
      </c>
      <c r="F46" s="115">
        <v>2</v>
      </c>
      <c r="G46" s="60" t="s">
        <v>2661</v>
      </c>
      <c r="H46" s="61" t="s">
        <v>441</v>
      </c>
      <c r="I46" s="62"/>
      <c r="J46" s="63"/>
      <c r="K46" s="64"/>
      <c r="L46" s="61"/>
      <c r="M46" s="62"/>
      <c r="N46" s="63"/>
      <c r="O46" s="64"/>
      <c r="P46" s="61"/>
      <c r="Q46" s="62"/>
      <c r="R46" s="63"/>
      <c r="S46" s="64"/>
      <c r="T46" s="61"/>
      <c r="U46" s="62"/>
      <c r="V46" s="63"/>
      <c r="W46" s="64"/>
      <c r="X46" s="61"/>
      <c r="Y46" s="62"/>
      <c r="Z46" s="63"/>
      <c r="AA46" s="64"/>
      <c r="AB46" s="61"/>
      <c r="AC46" s="62"/>
      <c r="AD46" s="63"/>
      <c r="AE46" s="65"/>
      <c r="AF46" s="66">
        <v>2</v>
      </c>
      <c r="AG46" s="66" t="str">
        <f>G46&amp;I46&amp;K46&amp;M46&amp;O46&amp;Q46&amp;S46&amp;U46&amp;W46&amp;Y46&amp;AA46&amp;AC46</f>
        <v>4-5</v>
      </c>
      <c r="AH46" s="66" t="str">
        <f>H46&amp;J46&amp;L46&amp;N46&amp;P46&amp;R46&amp;T46&amp;V46&amp;X46&amp;Z46&amp;AB46&amp;AD46</f>
        <v>A2-109</v>
      </c>
      <c r="AI46" s="66"/>
      <c r="AJ46" s="66"/>
      <c r="AK46" s="67"/>
      <c r="AL46" s="57" t="s">
        <v>540</v>
      </c>
      <c r="AM46" s="57" t="s">
        <v>78</v>
      </c>
      <c r="AN46" s="58">
        <v>2</v>
      </c>
    </row>
    <row r="47" spans="2:40" s="103" customFormat="1" ht="36" customHeight="1">
      <c r="B47" s="114">
        <v>57</v>
      </c>
      <c r="C47" s="79" t="s">
        <v>167</v>
      </c>
      <c r="D47" s="79" t="s">
        <v>625</v>
      </c>
      <c r="E47" s="80" t="s">
        <v>1111</v>
      </c>
      <c r="F47" s="115">
        <v>3</v>
      </c>
      <c r="G47" s="60"/>
      <c r="H47" s="61"/>
      <c r="I47" s="62"/>
      <c r="J47" s="63"/>
      <c r="K47" s="64"/>
      <c r="L47" s="61"/>
      <c r="M47" s="62"/>
      <c r="N47" s="63"/>
      <c r="O47" s="64"/>
      <c r="P47" s="61"/>
      <c r="Q47" s="62"/>
      <c r="R47" s="63"/>
      <c r="S47" s="64" t="s">
        <v>2660</v>
      </c>
      <c r="T47" s="61" t="s">
        <v>441</v>
      </c>
      <c r="U47" s="62"/>
      <c r="V47" s="63"/>
      <c r="W47" s="64"/>
      <c r="X47" s="61"/>
      <c r="Y47" s="62"/>
      <c r="Z47" s="63"/>
      <c r="AA47" s="64"/>
      <c r="AB47" s="61"/>
      <c r="AC47" s="62"/>
      <c r="AD47" s="63"/>
      <c r="AE47" s="65"/>
      <c r="AF47" s="66">
        <v>5</v>
      </c>
      <c r="AG47" s="66" t="str">
        <f>G47&amp;I47&amp;K47&amp;M47&amp;O47&amp;Q47&amp;S47&amp;U47&amp;W47&amp;Y47&amp;AA47&amp;AC47</f>
        <v>1-3</v>
      </c>
      <c r="AH47" s="66" t="str">
        <f>H47&amp;J47&amp;L47&amp;N47&amp;P47&amp;R47&amp;T47&amp;V47&amp;X47&amp;Z47&amp;AB47&amp;AD47</f>
        <v>A2-109</v>
      </c>
      <c r="AI47" s="66"/>
      <c r="AJ47" s="66"/>
      <c r="AK47" s="67"/>
      <c r="AL47" s="57" t="s">
        <v>540</v>
      </c>
      <c r="AM47" s="57" t="s">
        <v>78</v>
      </c>
      <c r="AN47" s="58">
        <v>3</v>
      </c>
    </row>
    <row r="48" spans="2:40" s="103" customFormat="1" ht="36" customHeight="1">
      <c r="B48" s="114">
        <v>57</v>
      </c>
      <c r="C48" s="79" t="s">
        <v>167</v>
      </c>
      <c r="D48" s="82" t="s">
        <v>2775</v>
      </c>
      <c r="E48" s="87" t="s">
        <v>2927</v>
      </c>
      <c r="F48" s="115">
        <v>2</v>
      </c>
      <c r="G48" s="60"/>
      <c r="H48" s="61"/>
      <c r="I48" s="62"/>
      <c r="J48" s="63"/>
      <c r="K48" s="64" t="s">
        <v>2661</v>
      </c>
      <c r="L48" s="61" t="s">
        <v>436</v>
      </c>
      <c r="M48" s="62"/>
      <c r="N48" s="63"/>
      <c r="O48" s="64"/>
      <c r="P48" s="61"/>
      <c r="Q48" s="62"/>
      <c r="R48" s="63"/>
      <c r="S48" s="64"/>
      <c r="T48" s="61"/>
      <c r="U48" s="62"/>
      <c r="V48" s="63"/>
      <c r="W48" s="64"/>
      <c r="X48" s="61"/>
      <c r="Y48" s="62"/>
      <c r="Z48" s="63"/>
      <c r="AA48" s="64"/>
      <c r="AB48" s="61"/>
      <c r="AC48" s="62"/>
      <c r="AD48" s="63"/>
      <c r="AE48" s="70"/>
      <c r="AF48" s="66">
        <v>3</v>
      </c>
      <c r="AG48" s="66" t="str">
        <f>G48&amp;I48&amp;K48&amp;M48&amp;O48&amp;Q48&amp;S48&amp;U48&amp;W48&amp;Y48&amp;AA48&amp;AC48</f>
        <v>4-5</v>
      </c>
      <c r="AH48" s="66" t="str">
        <f>H48&amp;J48&amp;L48&amp;N48&amp;P48&amp;R48&amp;T48&amp;V48&amp;X48&amp;Z48&amp;AB48&amp;AD48</f>
        <v>A2-102</v>
      </c>
      <c r="AI48" s="66"/>
      <c r="AJ48" s="66"/>
      <c r="AK48" s="67"/>
      <c r="AL48" s="52"/>
      <c r="AM48" s="57"/>
      <c r="AN48" s="58"/>
    </row>
    <row r="49" spans="2:40" s="100" customFormat="1" ht="36" customHeight="1">
      <c r="B49" s="114">
        <v>57</v>
      </c>
      <c r="C49" s="79" t="s">
        <v>167</v>
      </c>
      <c r="D49" s="79" t="s">
        <v>626</v>
      </c>
      <c r="E49" s="80" t="s">
        <v>1219</v>
      </c>
      <c r="F49" s="115">
        <v>2</v>
      </c>
      <c r="G49" s="60"/>
      <c r="H49" s="61"/>
      <c r="I49" s="62"/>
      <c r="J49" s="63"/>
      <c r="K49" s="64"/>
      <c r="L49" s="61"/>
      <c r="M49" s="62"/>
      <c r="N49" s="63"/>
      <c r="O49" s="64"/>
      <c r="P49" s="61"/>
      <c r="Q49" s="62"/>
      <c r="R49" s="63"/>
      <c r="S49" s="64" t="s">
        <v>2661</v>
      </c>
      <c r="T49" s="61" t="s">
        <v>441</v>
      </c>
      <c r="U49" s="62"/>
      <c r="V49" s="63"/>
      <c r="W49" s="64"/>
      <c r="X49" s="61"/>
      <c r="Y49" s="62"/>
      <c r="Z49" s="63"/>
      <c r="AA49" s="64"/>
      <c r="AB49" s="61"/>
      <c r="AC49" s="62"/>
      <c r="AD49" s="63"/>
      <c r="AE49" s="65"/>
      <c r="AF49" s="66">
        <v>5</v>
      </c>
      <c r="AG49" s="66" t="str">
        <f>G49&amp;I49&amp;K49&amp;M49&amp;O49&amp;Q49&amp;S49&amp;U49&amp;W49&amp;Y49&amp;AA49&amp;AC49</f>
        <v>4-5</v>
      </c>
      <c r="AH49" s="66" t="str">
        <f>H49&amp;J49&amp;L49&amp;N49&amp;P49&amp;R49&amp;T49&amp;V49&amp;X49&amp;Z49&amp;AB49&amp;AD49</f>
        <v>A2-109</v>
      </c>
      <c r="AI49" s="66"/>
      <c r="AJ49" s="66"/>
      <c r="AK49" s="67"/>
      <c r="AL49" s="57" t="s">
        <v>540</v>
      </c>
      <c r="AM49" s="57" t="s">
        <v>17</v>
      </c>
      <c r="AN49" s="58">
        <v>2</v>
      </c>
    </row>
    <row r="50" spans="2:40" s="103" customFormat="1" ht="36" customHeight="1">
      <c r="B50" s="114">
        <v>57</v>
      </c>
      <c r="C50" s="79" t="s">
        <v>167</v>
      </c>
      <c r="D50" s="82" t="s">
        <v>80</v>
      </c>
      <c r="E50" s="83" t="s">
        <v>2061</v>
      </c>
      <c r="F50" s="115">
        <v>2</v>
      </c>
      <c r="G50" s="60"/>
      <c r="H50" s="61"/>
      <c r="I50" s="62"/>
      <c r="J50" s="63"/>
      <c r="K50" s="64" t="s">
        <v>2666</v>
      </c>
      <c r="L50" s="61" t="s">
        <v>437</v>
      </c>
      <c r="M50" s="62"/>
      <c r="N50" s="63"/>
      <c r="O50" s="64"/>
      <c r="P50" s="61"/>
      <c r="Q50" s="62"/>
      <c r="R50" s="63"/>
      <c r="S50" s="64"/>
      <c r="T50" s="61"/>
      <c r="U50" s="62"/>
      <c r="V50" s="63"/>
      <c r="W50" s="64"/>
      <c r="X50" s="61"/>
      <c r="Y50" s="62"/>
      <c r="Z50" s="63"/>
      <c r="AA50" s="64"/>
      <c r="AB50" s="61"/>
      <c r="AC50" s="62"/>
      <c r="AD50" s="63"/>
      <c r="AE50" s="70"/>
      <c r="AF50" s="66">
        <v>3</v>
      </c>
      <c r="AG50" s="66" t="str">
        <f>G50&amp;I50&amp;K50&amp;M50&amp;O50&amp;Q50&amp;S50&amp;U50&amp;W50&amp;Y50&amp;AA50&amp;AC50</f>
        <v>1-2</v>
      </c>
      <c r="AH50" s="66" t="str">
        <f>H50&amp;J50&amp;L50&amp;N50&amp;P50&amp;R50&amp;T50&amp;V50&amp;X50&amp;Z50&amp;AB50&amp;AD50</f>
        <v>A2-103</v>
      </c>
      <c r="AI50" s="66"/>
      <c r="AJ50" s="66"/>
      <c r="AK50" s="67"/>
      <c r="AL50" s="52" t="s">
        <v>627</v>
      </c>
      <c r="AM50" s="57" t="s">
        <v>17</v>
      </c>
      <c r="AN50" s="58">
        <v>2</v>
      </c>
    </row>
    <row r="51" spans="2:40" s="103" customFormat="1" ht="36" customHeight="1">
      <c r="B51" s="114">
        <v>57</v>
      </c>
      <c r="C51" s="79" t="s">
        <v>168</v>
      </c>
      <c r="D51" s="79" t="s">
        <v>623</v>
      </c>
      <c r="E51" s="80" t="s">
        <v>945</v>
      </c>
      <c r="F51" s="115">
        <v>3</v>
      </c>
      <c r="G51" s="60"/>
      <c r="H51" s="61"/>
      <c r="I51" s="62"/>
      <c r="J51" s="63"/>
      <c r="K51" s="64"/>
      <c r="L51" s="61"/>
      <c r="M51" s="62"/>
      <c r="N51" s="63"/>
      <c r="O51" s="64"/>
      <c r="P51" s="61"/>
      <c r="Q51" s="62" t="s">
        <v>2662</v>
      </c>
      <c r="R51" s="63" t="s">
        <v>441</v>
      </c>
      <c r="S51" s="64"/>
      <c r="T51" s="61"/>
      <c r="U51" s="62"/>
      <c r="V51" s="63"/>
      <c r="W51" s="64"/>
      <c r="X51" s="61"/>
      <c r="Y51" s="62"/>
      <c r="Z51" s="63"/>
      <c r="AA51" s="64"/>
      <c r="AB51" s="61"/>
      <c r="AC51" s="62"/>
      <c r="AD51" s="63"/>
      <c r="AE51" s="70"/>
      <c r="AF51" s="66">
        <v>4</v>
      </c>
      <c r="AG51" s="66" t="str">
        <f>G51&amp;I51&amp;K51&amp;M51&amp;O51&amp;Q51&amp;S51&amp;U51&amp;W51&amp;Y51&amp;AA51&amp;AC51</f>
        <v>8-10</v>
      </c>
      <c r="AH51" s="66" t="str">
        <f>H51&amp;J51&amp;L51&amp;N51&amp;P51&amp;R51&amp;T51&amp;V51&amp;X51&amp;Z51&amp;AB51&amp;AD51</f>
        <v>A2-109</v>
      </c>
      <c r="AI51" s="66"/>
      <c r="AJ51" s="66"/>
      <c r="AK51" s="67"/>
      <c r="AL51" s="57" t="s">
        <v>540</v>
      </c>
      <c r="AM51" s="57" t="s">
        <v>78</v>
      </c>
      <c r="AN51" s="58">
        <v>3</v>
      </c>
    </row>
    <row r="52" spans="2:40" s="103" customFormat="1" ht="36" customHeight="1">
      <c r="B52" s="114">
        <v>57</v>
      </c>
      <c r="C52" s="79" t="s">
        <v>168</v>
      </c>
      <c r="D52" s="79" t="s">
        <v>624</v>
      </c>
      <c r="E52" s="80" t="s">
        <v>995</v>
      </c>
      <c r="F52" s="115">
        <v>2</v>
      </c>
      <c r="G52" s="60"/>
      <c r="H52" s="61"/>
      <c r="I52" s="62"/>
      <c r="J52" s="63"/>
      <c r="K52" s="64"/>
      <c r="L52" s="61"/>
      <c r="M52" s="62"/>
      <c r="N52" s="63"/>
      <c r="O52" s="64"/>
      <c r="P52" s="61"/>
      <c r="Q52" s="62" t="s">
        <v>2663</v>
      </c>
      <c r="R52" s="63" t="s">
        <v>441</v>
      </c>
      <c r="S52" s="64"/>
      <c r="T52" s="61"/>
      <c r="U52" s="62"/>
      <c r="V52" s="63"/>
      <c r="W52" s="64"/>
      <c r="X52" s="61"/>
      <c r="Y52" s="62"/>
      <c r="Z52" s="63"/>
      <c r="AA52" s="64"/>
      <c r="AB52" s="61"/>
      <c r="AC52" s="62"/>
      <c r="AD52" s="63"/>
      <c r="AE52" s="65"/>
      <c r="AF52" s="66">
        <v>4</v>
      </c>
      <c r="AG52" s="66" t="str">
        <f>G52&amp;I52&amp;K52&amp;M52&amp;O52&amp;Q52&amp;S52&amp;U52&amp;W52&amp;Y52&amp;AA52&amp;AC52</f>
        <v>6-7</v>
      </c>
      <c r="AH52" s="66" t="str">
        <f>H52&amp;J52&amp;L52&amp;N52&amp;P52&amp;R52&amp;T52&amp;V52&amp;X52&amp;Z52&amp;AB52&amp;AD52</f>
        <v>A2-109</v>
      </c>
      <c r="AI52" s="66"/>
      <c r="AJ52" s="66"/>
      <c r="AK52" s="67"/>
      <c r="AL52" s="57" t="s">
        <v>540</v>
      </c>
      <c r="AM52" s="57" t="s">
        <v>78</v>
      </c>
      <c r="AN52" s="58">
        <v>2</v>
      </c>
    </row>
    <row r="53" spans="2:40" s="103" customFormat="1" ht="36" customHeight="1">
      <c r="B53" s="114">
        <v>57</v>
      </c>
      <c r="C53" s="79" t="s">
        <v>168</v>
      </c>
      <c r="D53" s="79" t="s">
        <v>625</v>
      </c>
      <c r="E53" s="80" t="s">
        <v>1112</v>
      </c>
      <c r="F53" s="115">
        <v>3</v>
      </c>
      <c r="G53" s="60"/>
      <c r="H53" s="61"/>
      <c r="I53" s="62"/>
      <c r="J53" s="63"/>
      <c r="K53" s="64"/>
      <c r="L53" s="61"/>
      <c r="M53" s="62"/>
      <c r="N53" s="63"/>
      <c r="O53" s="64"/>
      <c r="P53" s="61"/>
      <c r="Q53" s="62"/>
      <c r="R53" s="63"/>
      <c r="S53" s="64"/>
      <c r="T53" s="61"/>
      <c r="U53" s="62"/>
      <c r="V53" s="63"/>
      <c r="W53" s="64"/>
      <c r="X53" s="61"/>
      <c r="Y53" s="62"/>
      <c r="Z53" s="63"/>
      <c r="AA53" s="64"/>
      <c r="AB53" s="61"/>
      <c r="AC53" s="62" t="s">
        <v>2662</v>
      </c>
      <c r="AD53" s="63" t="s">
        <v>441</v>
      </c>
      <c r="AE53" s="65"/>
      <c r="AF53" s="66">
        <v>7</v>
      </c>
      <c r="AG53" s="66" t="str">
        <f>G53&amp;I53&amp;K53&amp;M53&amp;O53&amp;Q53&amp;S53&amp;U53&amp;W53&amp;Y53&amp;AA53&amp;AC53</f>
        <v>8-10</v>
      </c>
      <c r="AH53" s="66" t="str">
        <f>H53&amp;J53&amp;L53&amp;N53&amp;P53&amp;R53&amp;T53&amp;V53&amp;X53&amp;Z53&amp;AB53&amp;AD53</f>
        <v>A2-109</v>
      </c>
      <c r="AI53" s="66"/>
      <c r="AJ53" s="66"/>
      <c r="AK53" s="67"/>
      <c r="AL53" s="57" t="s">
        <v>540</v>
      </c>
      <c r="AM53" s="57" t="s">
        <v>78</v>
      </c>
      <c r="AN53" s="58">
        <v>3</v>
      </c>
    </row>
    <row r="54" spans="2:40" s="103" customFormat="1" ht="36" customHeight="1">
      <c r="B54" s="114">
        <v>57</v>
      </c>
      <c r="C54" s="79" t="s">
        <v>168</v>
      </c>
      <c r="D54" s="82" t="s">
        <v>2775</v>
      </c>
      <c r="E54" s="87" t="s">
        <v>2928</v>
      </c>
      <c r="F54" s="115">
        <v>2</v>
      </c>
      <c r="G54" s="60"/>
      <c r="H54" s="61"/>
      <c r="I54" s="62"/>
      <c r="J54" s="63"/>
      <c r="K54" s="64"/>
      <c r="L54" s="61"/>
      <c r="M54" s="62"/>
      <c r="N54" s="63"/>
      <c r="O54" s="64"/>
      <c r="P54" s="61"/>
      <c r="Q54" s="62"/>
      <c r="R54" s="63"/>
      <c r="S54" s="64"/>
      <c r="T54" s="61"/>
      <c r="U54" s="62"/>
      <c r="V54" s="63"/>
      <c r="W54" s="64"/>
      <c r="X54" s="61"/>
      <c r="Y54" s="62" t="s">
        <v>2667</v>
      </c>
      <c r="Z54" s="63" t="s">
        <v>411</v>
      </c>
      <c r="AA54" s="64"/>
      <c r="AB54" s="61"/>
      <c r="AC54" s="62"/>
      <c r="AD54" s="63"/>
      <c r="AE54" s="70"/>
      <c r="AF54" s="66">
        <v>6</v>
      </c>
      <c r="AG54" s="66" t="str">
        <f>G54&amp;I54&amp;K54&amp;M54&amp;O54&amp;Q54&amp;S54&amp;U54&amp;W54&amp;Y54&amp;AA54&amp;AC54</f>
        <v>9-10</v>
      </c>
      <c r="AH54" s="66" t="str">
        <f>H54&amp;J54&amp;L54&amp;N54&amp;P54&amp;R54&amp;T54&amp;V54&amp;X54&amp;Z54&amp;AB54&amp;AD54</f>
        <v>A2-312</v>
      </c>
      <c r="AI54" s="66"/>
      <c r="AJ54" s="66"/>
      <c r="AK54" s="67"/>
      <c r="AL54" s="52"/>
      <c r="AM54" s="57"/>
      <c r="AN54" s="58"/>
    </row>
    <row r="55" spans="2:40" s="103" customFormat="1" ht="36" customHeight="1">
      <c r="B55" s="114">
        <v>57</v>
      </c>
      <c r="C55" s="79" t="s">
        <v>168</v>
      </c>
      <c r="D55" s="79" t="s">
        <v>626</v>
      </c>
      <c r="E55" s="80" t="s">
        <v>1220</v>
      </c>
      <c r="F55" s="115">
        <v>2</v>
      </c>
      <c r="G55" s="60"/>
      <c r="H55" s="61"/>
      <c r="I55" s="62"/>
      <c r="J55" s="63"/>
      <c r="K55" s="64"/>
      <c r="L55" s="61"/>
      <c r="M55" s="62"/>
      <c r="N55" s="63"/>
      <c r="O55" s="64"/>
      <c r="P55" s="61"/>
      <c r="Q55" s="62"/>
      <c r="R55" s="63"/>
      <c r="S55" s="64"/>
      <c r="T55" s="61"/>
      <c r="U55" s="62"/>
      <c r="V55" s="63"/>
      <c r="W55" s="64"/>
      <c r="X55" s="61"/>
      <c r="Y55" s="62"/>
      <c r="Z55" s="63"/>
      <c r="AA55" s="64"/>
      <c r="AB55" s="61"/>
      <c r="AC55" s="62" t="s">
        <v>2663</v>
      </c>
      <c r="AD55" s="63" t="s">
        <v>441</v>
      </c>
      <c r="AE55" s="65"/>
      <c r="AF55" s="66">
        <v>7</v>
      </c>
      <c r="AG55" s="66" t="str">
        <f>G55&amp;I55&amp;K55&amp;M55&amp;O55&amp;Q55&amp;S55&amp;U55&amp;W55&amp;Y55&amp;AA55&amp;AC55</f>
        <v>6-7</v>
      </c>
      <c r="AH55" s="66" t="str">
        <f>H55&amp;J55&amp;L55&amp;N55&amp;P55&amp;R55&amp;T55&amp;V55&amp;X55&amp;Z55&amp;AB55&amp;AD55</f>
        <v>A2-109</v>
      </c>
      <c r="AI55" s="66"/>
      <c r="AJ55" s="66"/>
      <c r="AK55" s="67"/>
      <c r="AL55" s="57" t="s">
        <v>540</v>
      </c>
      <c r="AM55" s="57" t="s">
        <v>17</v>
      </c>
      <c r="AN55" s="58">
        <v>2</v>
      </c>
    </row>
    <row r="56" spans="2:40" s="103" customFormat="1" ht="36" customHeight="1">
      <c r="B56" s="114">
        <v>57</v>
      </c>
      <c r="C56" s="79" t="s">
        <v>168</v>
      </c>
      <c r="D56" s="82" t="s">
        <v>109</v>
      </c>
      <c r="E56" s="82" t="s">
        <v>2929</v>
      </c>
      <c r="F56" s="115">
        <v>3</v>
      </c>
      <c r="G56" s="60"/>
      <c r="H56" s="61"/>
      <c r="I56" s="62" t="s">
        <v>2662</v>
      </c>
      <c r="J56" s="63" t="s">
        <v>413</v>
      </c>
      <c r="K56" s="64"/>
      <c r="L56" s="61"/>
      <c r="M56" s="62"/>
      <c r="N56" s="63"/>
      <c r="O56" s="64"/>
      <c r="P56" s="61"/>
      <c r="Q56" s="62"/>
      <c r="R56" s="63"/>
      <c r="S56" s="64"/>
      <c r="T56" s="61"/>
      <c r="U56" s="62"/>
      <c r="V56" s="63"/>
      <c r="W56" s="64"/>
      <c r="X56" s="61"/>
      <c r="Y56" s="62"/>
      <c r="Z56" s="63"/>
      <c r="AA56" s="64"/>
      <c r="AB56" s="61"/>
      <c r="AC56" s="62"/>
      <c r="AD56" s="63"/>
      <c r="AE56" s="70"/>
      <c r="AF56" s="66">
        <v>2</v>
      </c>
      <c r="AG56" s="66" t="str">
        <f>G56&amp;I56&amp;K56&amp;M56&amp;O56&amp;Q56&amp;S56&amp;U56&amp;W56&amp;Y56&amp;AA56&amp;AC56</f>
        <v>8-10</v>
      </c>
      <c r="AH56" s="66" t="str">
        <f>H56&amp;J56&amp;L56&amp;N56&amp;P56&amp;R56&amp;T56&amp;V56&amp;X56&amp;Z56&amp;AB56&amp;AD56</f>
        <v>A2-402</v>
      </c>
      <c r="AI56" s="66"/>
      <c r="AJ56" s="66"/>
      <c r="AK56" s="67"/>
      <c r="AL56" s="52"/>
      <c r="AM56" s="57"/>
      <c r="AN56" s="58"/>
    </row>
    <row r="57" spans="2:40" s="103" customFormat="1" ht="36" customHeight="1">
      <c r="B57" s="114">
        <v>57</v>
      </c>
      <c r="C57" s="79" t="s">
        <v>168</v>
      </c>
      <c r="D57" s="82" t="s">
        <v>151</v>
      </c>
      <c r="E57" s="94" t="s">
        <v>1968</v>
      </c>
      <c r="F57" s="115">
        <v>2</v>
      </c>
      <c r="G57" s="60"/>
      <c r="H57" s="61"/>
      <c r="I57" s="62" t="s">
        <v>2663</v>
      </c>
      <c r="J57" s="63" t="s">
        <v>413</v>
      </c>
      <c r="K57" s="64"/>
      <c r="L57" s="61"/>
      <c r="M57" s="62"/>
      <c r="N57" s="63"/>
      <c r="O57" s="64"/>
      <c r="P57" s="61"/>
      <c r="Q57" s="62"/>
      <c r="R57" s="63"/>
      <c r="S57" s="64"/>
      <c r="T57" s="61"/>
      <c r="U57" s="62"/>
      <c r="V57" s="63"/>
      <c r="W57" s="64"/>
      <c r="X57" s="61"/>
      <c r="Y57" s="62"/>
      <c r="Z57" s="63"/>
      <c r="AA57" s="64"/>
      <c r="AB57" s="61"/>
      <c r="AC57" s="62"/>
      <c r="AD57" s="63"/>
      <c r="AE57" s="70"/>
      <c r="AF57" s="66">
        <v>2</v>
      </c>
      <c r="AG57" s="66" t="str">
        <f>G57&amp;I57&amp;K57&amp;M57&amp;O57&amp;Q57&amp;S57&amp;U57&amp;W57&amp;Y57&amp;AA57&amp;AC57</f>
        <v>6-7</v>
      </c>
      <c r="AH57" s="66" t="str">
        <f>H57&amp;J57&amp;L57&amp;N57&amp;P57&amp;R57&amp;T57&amp;V57&amp;X57&amp;Z57&amp;AB57&amp;AD57</f>
        <v>A2-402</v>
      </c>
      <c r="AI57" s="66"/>
      <c r="AJ57" s="66"/>
      <c r="AK57" s="67"/>
      <c r="AL57" s="52"/>
      <c r="AM57" s="57"/>
      <c r="AN57" s="58"/>
    </row>
    <row r="58" spans="2:40" s="100" customFormat="1" ht="36" customHeight="1">
      <c r="B58" s="114">
        <v>57</v>
      </c>
      <c r="C58" s="79" t="s">
        <v>168</v>
      </c>
      <c r="D58" s="82" t="s">
        <v>80</v>
      </c>
      <c r="E58" s="83" t="s">
        <v>2062</v>
      </c>
      <c r="F58" s="115">
        <v>2</v>
      </c>
      <c r="G58" s="60"/>
      <c r="H58" s="61"/>
      <c r="I58" s="62"/>
      <c r="J58" s="63"/>
      <c r="K58" s="64"/>
      <c r="L58" s="61"/>
      <c r="M58" s="62"/>
      <c r="N58" s="63"/>
      <c r="O58" s="64"/>
      <c r="P58" s="61"/>
      <c r="Q58" s="62"/>
      <c r="R58" s="63"/>
      <c r="S58" s="64"/>
      <c r="T58" s="61"/>
      <c r="U58" s="62"/>
      <c r="V58" s="63"/>
      <c r="W58" s="64"/>
      <c r="X58" s="61"/>
      <c r="Y58" s="62" t="s">
        <v>2663</v>
      </c>
      <c r="Z58" s="63" t="s">
        <v>410</v>
      </c>
      <c r="AA58" s="64"/>
      <c r="AB58" s="61"/>
      <c r="AC58" s="62"/>
      <c r="AD58" s="63"/>
      <c r="AE58" s="70"/>
      <c r="AF58" s="66">
        <v>6</v>
      </c>
      <c r="AG58" s="66" t="str">
        <f>G58&amp;I58&amp;K58&amp;M58&amp;O58&amp;Q58&amp;S58&amp;U58&amp;W58&amp;Y58&amp;AA58&amp;AC58</f>
        <v>6-7</v>
      </c>
      <c r="AH58" s="66" t="str">
        <f>H58&amp;J58&amp;L58&amp;N58&amp;P58&amp;R58&amp;T58&amp;V58&amp;X58&amp;Z58&amp;AB58&amp;AD58</f>
        <v>A2-311</v>
      </c>
      <c r="AI58" s="66"/>
      <c r="AJ58" s="66"/>
      <c r="AK58" s="67"/>
      <c r="AL58" s="52" t="s">
        <v>627</v>
      </c>
      <c r="AM58" s="57" t="s">
        <v>17</v>
      </c>
      <c r="AN58" s="58">
        <v>2</v>
      </c>
    </row>
    <row r="59" spans="2:40" s="100" customFormat="1" ht="36" customHeight="1">
      <c r="B59" s="116">
        <v>57</v>
      </c>
      <c r="C59" s="79" t="s">
        <v>314</v>
      </c>
      <c r="D59" s="79" t="s">
        <v>882</v>
      </c>
      <c r="E59" s="80" t="s">
        <v>1080</v>
      </c>
      <c r="F59" s="115">
        <v>2</v>
      </c>
      <c r="G59" s="60"/>
      <c r="H59" s="61"/>
      <c r="I59" s="62"/>
      <c r="J59" s="63"/>
      <c r="K59" s="64"/>
      <c r="L59" s="61"/>
      <c r="M59" s="62"/>
      <c r="N59" s="63"/>
      <c r="O59" s="64"/>
      <c r="P59" s="61"/>
      <c r="Q59" s="62"/>
      <c r="R59" s="63"/>
      <c r="S59" s="64"/>
      <c r="T59" s="61"/>
      <c r="U59" s="62"/>
      <c r="V59" s="63"/>
      <c r="W59" s="64"/>
      <c r="X59" s="61"/>
      <c r="Y59" s="62"/>
      <c r="Z59" s="63"/>
      <c r="AA59" s="64"/>
      <c r="AB59" s="61"/>
      <c r="AC59" s="62"/>
      <c r="AD59" s="63"/>
      <c r="AE59" s="65"/>
      <c r="AF59" s="66"/>
      <c r="AG59" s="66" t="str">
        <f>G59&amp;I59&amp;K59&amp;M59&amp;O59&amp;Q59&amp;S59&amp;U59&amp;W59&amp;Y59&amp;AA59&amp;AC59</f>
        <v/>
      </c>
      <c r="AH59" s="66" t="str">
        <f>H59&amp;J59&amp;L59&amp;N59&amp;P59&amp;R59&amp;T59&amp;V59&amp;X59&amp;Z59&amp;AB59&amp;AD59</f>
        <v/>
      </c>
      <c r="AI59" s="66"/>
      <c r="AJ59" s="66"/>
      <c r="AK59" s="67"/>
      <c r="AL59" s="57" t="s">
        <v>538</v>
      </c>
      <c r="AM59" s="57" t="s">
        <v>19</v>
      </c>
      <c r="AN59" s="56">
        <v>2</v>
      </c>
    </row>
    <row r="60" spans="2:40" s="100" customFormat="1" ht="36" customHeight="1">
      <c r="B60" s="116">
        <v>57</v>
      </c>
      <c r="C60" s="79" t="s">
        <v>314</v>
      </c>
      <c r="D60" s="79" t="s">
        <v>328</v>
      </c>
      <c r="E60" s="80" t="s">
        <v>1212</v>
      </c>
      <c r="F60" s="115">
        <v>3</v>
      </c>
      <c r="G60" s="60"/>
      <c r="H60" s="61"/>
      <c r="I60" s="62"/>
      <c r="J60" s="63"/>
      <c r="K60" s="64"/>
      <c r="L60" s="61"/>
      <c r="M60" s="62"/>
      <c r="N60" s="63"/>
      <c r="O60" s="64"/>
      <c r="P60" s="61"/>
      <c r="Q60" s="62"/>
      <c r="R60" s="63"/>
      <c r="S60" s="64"/>
      <c r="T60" s="61"/>
      <c r="U60" s="62"/>
      <c r="V60" s="63"/>
      <c r="W60" s="64"/>
      <c r="X60" s="61"/>
      <c r="Y60" s="62"/>
      <c r="Z60" s="63"/>
      <c r="AA60" s="64" t="s">
        <v>2660</v>
      </c>
      <c r="AB60" s="61" t="s">
        <v>483</v>
      </c>
      <c r="AC60" s="62"/>
      <c r="AD60" s="63"/>
      <c r="AE60" s="65"/>
      <c r="AF60" s="66">
        <v>7</v>
      </c>
      <c r="AG60" s="66" t="str">
        <f>G60&amp;I60&amp;K60&amp;M60&amp;O60&amp;Q60&amp;S60&amp;U60&amp;W60&amp;Y60&amp;AA60&amp;AC60</f>
        <v>1-3</v>
      </c>
      <c r="AH60" s="66" t="str">
        <f>H60&amp;J60&amp;L60&amp;N60&amp;P60&amp;R60&amp;T60&amp;V60&amp;X60&amp;Z60&amp;AB60&amp;AD60</f>
        <v>A2-814</v>
      </c>
      <c r="AI60" s="66"/>
      <c r="AJ60" s="66"/>
      <c r="AK60" s="67"/>
      <c r="AL60" s="57" t="s">
        <v>539</v>
      </c>
      <c r="AM60" s="57" t="s">
        <v>20</v>
      </c>
      <c r="AN60" s="56">
        <v>3</v>
      </c>
    </row>
    <row r="61" spans="2:40" s="100" customFormat="1" ht="36" customHeight="1">
      <c r="B61" s="116">
        <v>57</v>
      </c>
      <c r="C61" s="79" t="s">
        <v>314</v>
      </c>
      <c r="D61" s="82" t="s">
        <v>104</v>
      </c>
      <c r="E61" s="83" t="s">
        <v>1233</v>
      </c>
      <c r="F61" s="115">
        <v>2</v>
      </c>
      <c r="G61" s="60"/>
      <c r="H61" s="61"/>
      <c r="I61" s="62"/>
      <c r="J61" s="63"/>
      <c r="K61" s="64"/>
      <c r="L61" s="61"/>
      <c r="M61" s="62"/>
      <c r="N61" s="63"/>
      <c r="O61" s="64" t="s">
        <v>2661</v>
      </c>
      <c r="P61" s="61" t="s">
        <v>483</v>
      </c>
      <c r="Q61" s="62"/>
      <c r="R61" s="63"/>
      <c r="S61" s="64"/>
      <c r="T61" s="61"/>
      <c r="U61" s="62"/>
      <c r="V61" s="63"/>
      <c r="W61" s="64"/>
      <c r="X61" s="61"/>
      <c r="Y61" s="62"/>
      <c r="Z61" s="63"/>
      <c r="AA61" s="64"/>
      <c r="AB61" s="61"/>
      <c r="AC61" s="62"/>
      <c r="AD61" s="63"/>
      <c r="AE61" s="65"/>
      <c r="AF61" s="66">
        <v>4</v>
      </c>
      <c r="AG61" s="66" t="str">
        <f>G61&amp;I61&amp;K61&amp;M61&amp;O61&amp;Q61&amp;S61&amp;U61&amp;W61&amp;Y61&amp;AA61&amp;AC61</f>
        <v>4-5</v>
      </c>
      <c r="AH61" s="66" t="str">
        <f>H61&amp;J61&amp;L61&amp;N61&amp;P61&amp;R61&amp;T61&amp;V61&amp;X61&amp;Z61&amp;AB61&amp;AD61</f>
        <v>A2-814</v>
      </c>
      <c r="AI61" s="66"/>
      <c r="AJ61" s="66"/>
      <c r="AK61" s="67"/>
      <c r="AL61" s="52" t="s">
        <v>633</v>
      </c>
      <c r="AM61" s="57" t="s">
        <v>36</v>
      </c>
      <c r="AN61" s="56">
        <v>2</v>
      </c>
    </row>
    <row r="62" spans="2:40" s="103" customFormat="1" ht="36" customHeight="1">
      <c r="B62" s="116">
        <v>57</v>
      </c>
      <c r="C62" s="79" t="s">
        <v>314</v>
      </c>
      <c r="D62" s="79" t="s">
        <v>21</v>
      </c>
      <c r="E62" s="80" t="s">
        <v>1262</v>
      </c>
      <c r="F62" s="115">
        <v>2</v>
      </c>
      <c r="G62" s="60"/>
      <c r="H62" s="61"/>
      <c r="I62" s="62"/>
      <c r="J62" s="63"/>
      <c r="K62" s="64"/>
      <c r="L62" s="61"/>
      <c r="M62" s="62"/>
      <c r="N62" s="63"/>
      <c r="O62" s="64"/>
      <c r="P62" s="61"/>
      <c r="Q62" s="62"/>
      <c r="R62" s="63"/>
      <c r="S62" s="64"/>
      <c r="T62" s="61"/>
      <c r="U62" s="62"/>
      <c r="V62" s="63"/>
      <c r="W62" s="64" t="s">
        <v>2661</v>
      </c>
      <c r="X62" s="61" t="s">
        <v>483</v>
      </c>
      <c r="Y62" s="62"/>
      <c r="Z62" s="63"/>
      <c r="AA62" s="64"/>
      <c r="AB62" s="61"/>
      <c r="AC62" s="62"/>
      <c r="AD62" s="63"/>
      <c r="AE62" s="65"/>
      <c r="AF62" s="66">
        <v>6</v>
      </c>
      <c r="AG62" s="66" t="str">
        <f>G62&amp;I62&amp;K62&amp;M62&amp;O62&amp;Q62&amp;S62&amp;U62&amp;W62&amp;Y62&amp;AA62&amp;AC62</f>
        <v>4-5</v>
      </c>
      <c r="AH62" s="66" t="str">
        <f>H62&amp;J62&amp;L62&amp;N62&amp;P62&amp;R62&amp;T62&amp;V62&amp;X62&amp;Z62&amp;AB62&amp;AD62</f>
        <v>A2-814</v>
      </c>
      <c r="AI62" s="66"/>
      <c r="AJ62" s="66"/>
      <c r="AK62" s="67"/>
      <c r="AL62" s="57" t="s">
        <v>540</v>
      </c>
      <c r="AM62" s="57" t="s">
        <v>19</v>
      </c>
      <c r="AN62" s="56">
        <v>2</v>
      </c>
    </row>
    <row r="63" spans="2:40" s="103" customFormat="1" ht="36" customHeight="1">
      <c r="B63" s="116">
        <v>57</v>
      </c>
      <c r="C63" s="79" t="s">
        <v>314</v>
      </c>
      <c r="D63" s="79" t="s">
        <v>24</v>
      </c>
      <c r="E63" s="86" t="s">
        <v>1281</v>
      </c>
      <c r="F63" s="115">
        <v>3</v>
      </c>
      <c r="G63" s="60"/>
      <c r="H63" s="61"/>
      <c r="I63" s="62"/>
      <c r="J63" s="63"/>
      <c r="K63" s="64"/>
      <c r="L63" s="61"/>
      <c r="M63" s="62"/>
      <c r="N63" s="63"/>
      <c r="O63" s="64" t="s">
        <v>2660</v>
      </c>
      <c r="P63" s="61" t="s">
        <v>483</v>
      </c>
      <c r="Q63" s="62"/>
      <c r="R63" s="63"/>
      <c r="S63" s="64"/>
      <c r="T63" s="61"/>
      <c r="U63" s="62"/>
      <c r="V63" s="63"/>
      <c r="W63" s="64"/>
      <c r="X63" s="61"/>
      <c r="Y63" s="62"/>
      <c r="Z63" s="63"/>
      <c r="AA63" s="64"/>
      <c r="AB63" s="61"/>
      <c r="AC63" s="62"/>
      <c r="AD63" s="63"/>
      <c r="AE63" s="70"/>
      <c r="AF63" s="66">
        <v>4</v>
      </c>
      <c r="AG63" s="66" t="str">
        <f>G63&amp;I63&amp;K63&amp;M63&amp;O63&amp;Q63&amp;S63&amp;U63&amp;W63&amp;Y63&amp;AA63&amp;AC63</f>
        <v>1-3</v>
      </c>
      <c r="AH63" s="66" t="str">
        <f>H63&amp;J63&amp;L63&amp;N63&amp;P63&amp;R63&amp;T63&amp;V63&amp;X63&amp;Z63&amp;AB63&amp;AD63</f>
        <v>A2-814</v>
      </c>
      <c r="AI63" s="66"/>
      <c r="AJ63" s="66"/>
      <c r="AK63" s="67"/>
      <c r="AL63" s="57" t="s">
        <v>540</v>
      </c>
      <c r="AM63" s="57" t="s">
        <v>25</v>
      </c>
      <c r="AN63" s="56">
        <v>3</v>
      </c>
    </row>
    <row r="64" spans="2:40" s="103" customFormat="1" ht="36" customHeight="1">
      <c r="B64" s="116">
        <v>57</v>
      </c>
      <c r="C64" s="79" t="s">
        <v>314</v>
      </c>
      <c r="D64" s="79" t="s">
        <v>310</v>
      </c>
      <c r="E64" s="80" t="s">
        <v>1867</v>
      </c>
      <c r="F64" s="115">
        <v>3</v>
      </c>
      <c r="G64" s="60"/>
      <c r="H64" s="61"/>
      <c r="I64" s="62"/>
      <c r="J64" s="63"/>
      <c r="K64" s="64"/>
      <c r="L64" s="61"/>
      <c r="M64" s="62"/>
      <c r="N64" s="63"/>
      <c r="O64" s="64"/>
      <c r="P64" s="61"/>
      <c r="Q64" s="62"/>
      <c r="R64" s="63"/>
      <c r="S64" s="64"/>
      <c r="T64" s="61"/>
      <c r="U64" s="62"/>
      <c r="V64" s="63"/>
      <c r="W64" s="64" t="s">
        <v>2660</v>
      </c>
      <c r="X64" s="61" t="s">
        <v>483</v>
      </c>
      <c r="Y64" s="62"/>
      <c r="Z64" s="63"/>
      <c r="AA64" s="64"/>
      <c r="AB64" s="61"/>
      <c r="AC64" s="62"/>
      <c r="AD64" s="63"/>
      <c r="AE64" s="65"/>
      <c r="AF64" s="66">
        <v>6</v>
      </c>
      <c r="AG64" s="66" t="str">
        <f>G64&amp;I64&amp;K64&amp;M64&amp;O64&amp;Q64&amp;S64&amp;U64&amp;W64&amp;Y64&amp;AA64&amp;AC64</f>
        <v>1-3</v>
      </c>
      <c r="AH64" s="66" t="str">
        <f>H64&amp;J64&amp;L64&amp;N64&amp;P64&amp;R64&amp;T64&amp;V64&amp;X64&amp;Z64&amp;AB64&amp;AD64</f>
        <v>A2-814</v>
      </c>
      <c r="AI64" s="66"/>
      <c r="AJ64" s="66"/>
      <c r="AK64" s="67"/>
      <c r="AL64" s="57" t="s">
        <v>540</v>
      </c>
      <c r="AM64" s="57" t="s">
        <v>19</v>
      </c>
      <c r="AN64" s="56">
        <v>3</v>
      </c>
    </row>
    <row r="65" spans="2:40" s="103" customFormat="1" ht="36" customHeight="1">
      <c r="B65" s="116">
        <v>57</v>
      </c>
      <c r="C65" s="79" t="s">
        <v>314</v>
      </c>
      <c r="D65" s="79" t="s">
        <v>81</v>
      </c>
      <c r="E65" s="80" t="s">
        <v>2443</v>
      </c>
      <c r="F65" s="115">
        <v>3</v>
      </c>
      <c r="G65" s="60"/>
      <c r="H65" s="61"/>
      <c r="I65" s="62"/>
      <c r="J65" s="63"/>
      <c r="K65" s="64"/>
      <c r="L65" s="61"/>
      <c r="M65" s="62"/>
      <c r="N65" s="63"/>
      <c r="O65" s="64"/>
      <c r="P65" s="61"/>
      <c r="Q65" s="62"/>
      <c r="R65" s="63"/>
      <c r="S65" s="64" t="s">
        <v>2660</v>
      </c>
      <c r="T65" s="61" t="s">
        <v>523</v>
      </c>
      <c r="U65" s="62"/>
      <c r="V65" s="63"/>
      <c r="W65" s="64"/>
      <c r="X65" s="61"/>
      <c r="Y65" s="62"/>
      <c r="Z65" s="63"/>
      <c r="AA65" s="64"/>
      <c r="AB65" s="61"/>
      <c r="AC65" s="62"/>
      <c r="AD65" s="63"/>
      <c r="AE65" s="65"/>
      <c r="AF65" s="66">
        <v>5</v>
      </c>
      <c r="AG65" s="66" t="str">
        <f>G65&amp;I65&amp;K65&amp;M65&amp;O65&amp;Q65&amp;S65&amp;U65&amp;W65&amp;Y65&amp;AA65&amp;AC65</f>
        <v>1-3</v>
      </c>
      <c r="AH65" s="66" t="str">
        <f>H65&amp;J65&amp;L65&amp;N65&amp;P65&amp;R65&amp;T65&amp;V65&amp;X65&amp;Z65&amp;AB65&amp;AD65</f>
        <v>D-203</v>
      </c>
      <c r="AI65" s="66"/>
      <c r="AJ65" s="66"/>
      <c r="AK65" s="67"/>
      <c r="AL65" s="57" t="s">
        <v>539</v>
      </c>
      <c r="AM65" s="57" t="s">
        <v>23</v>
      </c>
      <c r="AN65" s="56">
        <v>3</v>
      </c>
    </row>
    <row r="66" spans="2:40" s="100" customFormat="1" ht="36" customHeight="1">
      <c r="B66" s="116">
        <v>57</v>
      </c>
      <c r="C66" s="79" t="s">
        <v>314</v>
      </c>
      <c r="D66" s="79" t="s">
        <v>81</v>
      </c>
      <c r="E66" s="80" t="s">
        <v>2444</v>
      </c>
      <c r="F66" s="115">
        <v>3</v>
      </c>
      <c r="G66" s="60"/>
      <c r="H66" s="61"/>
      <c r="I66" s="62"/>
      <c r="J66" s="63"/>
      <c r="K66" s="64"/>
      <c r="L66" s="61"/>
      <c r="M66" s="62"/>
      <c r="N66" s="63"/>
      <c r="O66" s="64"/>
      <c r="P66" s="61"/>
      <c r="Q66" s="62"/>
      <c r="R66" s="63"/>
      <c r="S66" s="64"/>
      <c r="T66" s="61"/>
      <c r="U66" s="62" t="s">
        <v>2662</v>
      </c>
      <c r="V66" s="63" t="s">
        <v>523</v>
      </c>
      <c r="W66" s="64"/>
      <c r="X66" s="61"/>
      <c r="Y66" s="62"/>
      <c r="Z66" s="63"/>
      <c r="AA66" s="64"/>
      <c r="AB66" s="61"/>
      <c r="AC66" s="62"/>
      <c r="AD66" s="63"/>
      <c r="AE66" s="65"/>
      <c r="AF66" s="66">
        <v>5</v>
      </c>
      <c r="AG66" s="66" t="str">
        <f>G66&amp;I66&amp;K66&amp;M66&amp;O66&amp;Q66&amp;S66&amp;U66&amp;W66&amp;Y66&amp;AA66&amp;AC66</f>
        <v>8-10</v>
      </c>
      <c r="AH66" s="66" t="str">
        <f>H66&amp;J66&amp;L66&amp;N66&amp;P66&amp;R66&amp;T66&amp;V66&amp;X66&amp;Z66&amp;AB66&amp;AD66</f>
        <v>D-203</v>
      </c>
      <c r="AI66" s="66"/>
      <c r="AJ66" s="66"/>
      <c r="AK66" s="67"/>
      <c r="AL66" s="57" t="s">
        <v>539</v>
      </c>
      <c r="AM66" s="57" t="s">
        <v>23</v>
      </c>
      <c r="AN66" s="56">
        <v>3</v>
      </c>
    </row>
    <row r="67" spans="2:40" s="103" customFormat="1" ht="36" customHeight="1">
      <c r="B67" s="116">
        <v>57</v>
      </c>
      <c r="C67" s="79" t="s">
        <v>314</v>
      </c>
      <c r="D67" s="79" t="s">
        <v>81</v>
      </c>
      <c r="E67" s="80" t="s">
        <v>2445</v>
      </c>
      <c r="F67" s="115">
        <v>3</v>
      </c>
      <c r="G67" s="60"/>
      <c r="H67" s="61"/>
      <c r="I67" s="62" t="s">
        <v>2662</v>
      </c>
      <c r="J67" s="63" t="s">
        <v>524</v>
      </c>
      <c r="K67" s="64"/>
      <c r="L67" s="61"/>
      <c r="M67" s="62"/>
      <c r="N67" s="63"/>
      <c r="O67" s="64"/>
      <c r="P67" s="61"/>
      <c r="Q67" s="62"/>
      <c r="R67" s="63"/>
      <c r="S67" s="64"/>
      <c r="T67" s="61"/>
      <c r="U67" s="62"/>
      <c r="V67" s="63"/>
      <c r="W67" s="64"/>
      <c r="X67" s="61"/>
      <c r="Y67" s="62"/>
      <c r="Z67" s="63"/>
      <c r="AA67" s="64"/>
      <c r="AB67" s="61"/>
      <c r="AC67" s="62"/>
      <c r="AD67" s="63"/>
      <c r="AE67" s="65"/>
      <c r="AF67" s="66">
        <v>2</v>
      </c>
      <c r="AG67" s="66" t="str">
        <f>G67&amp;I67&amp;K67&amp;M67&amp;O67&amp;Q67&amp;S67&amp;U67&amp;W67&amp;Y67&amp;AA67&amp;AC67</f>
        <v>8-10</v>
      </c>
      <c r="AH67" s="66" t="str">
        <f>H67&amp;J67&amp;L67&amp;N67&amp;P67&amp;R67&amp;T67&amp;V67&amp;X67&amp;Z67&amp;AB67&amp;AD67</f>
        <v>D-204</v>
      </c>
      <c r="AI67" s="66"/>
      <c r="AJ67" s="66"/>
      <c r="AK67" s="67"/>
      <c r="AL67" s="57" t="s">
        <v>539</v>
      </c>
      <c r="AM67" s="57" t="s">
        <v>23</v>
      </c>
      <c r="AN67" s="56">
        <v>3</v>
      </c>
    </row>
    <row r="68" spans="2:40" s="100" customFormat="1" ht="36" customHeight="1">
      <c r="B68" s="116">
        <v>57</v>
      </c>
      <c r="C68" s="79" t="s">
        <v>314</v>
      </c>
      <c r="D68" s="82" t="s">
        <v>98</v>
      </c>
      <c r="E68" s="83" t="s">
        <v>2357</v>
      </c>
      <c r="F68" s="115">
        <v>2</v>
      </c>
      <c r="G68" s="60"/>
      <c r="H68" s="61"/>
      <c r="I68" s="62"/>
      <c r="J68" s="63"/>
      <c r="K68" s="64"/>
      <c r="L68" s="61"/>
      <c r="M68" s="62"/>
      <c r="N68" s="63"/>
      <c r="O68" s="64"/>
      <c r="P68" s="61"/>
      <c r="Q68" s="62"/>
      <c r="R68" s="63"/>
      <c r="S68" s="64"/>
      <c r="T68" s="61"/>
      <c r="U68" s="62"/>
      <c r="V68" s="63"/>
      <c r="W68" s="64"/>
      <c r="X68" s="61"/>
      <c r="Y68" s="62"/>
      <c r="Z68" s="63"/>
      <c r="AA68" s="64" t="s">
        <v>2661</v>
      </c>
      <c r="AB68" s="61" t="s">
        <v>483</v>
      </c>
      <c r="AC68" s="62"/>
      <c r="AD68" s="63"/>
      <c r="AE68" s="65"/>
      <c r="AF68" s="66">
        <v>7</v>
      </c>
      <c r="AG68" s="66" t="str">
        <f>G68&amp;I68&amp;K68&amp;M68&amp;O68&amp;Q68&amp;S68&amp;U68&amp;W68&amp;Y68&amp;AA68&amp;AC68</f>
        <v>4-5</v>
      </c>
      <c r="AH68" s="66" t="str">
        <f>H68&amp;J68&amp;L68&amp;N68&amp;P68&amp;R68&amp;T68&amp;V68&amp;X68&amp;Z68&amp;AB68&amp;AD68</f>
        <v>A2-814</v>
      </c>
      <c r="AI68" s="66"/>
      <c r="AJ68" s="66"/>
      <c r="AK68" s="67"/>
      <c r="AL68" s="52" t="s">
        <v>634</v>
      </c>
      <c r="AM68" s="57" t="s">
        <v>51</v>
      </c>
      <c r="AN68" s="56">
        <v>2</v>
      </c>
    </row>
    <row r="69" spans="2:40" s="100" customFormat="1" ht="36" customHeight="1">
      <c r="B69" s="116">
        <v>57</v>
      </c>
      <c r="C69" s="79" t="s">
        <v>883</v>
      </c>
      <c r="D69" s="79" t="s">
        <v>22</v>
      </c>
      <c r="E69" s="80" t="s">
        <v>1221</v>
      </c>
      <c r="F69" s="115">
        <v>3</v>
      </c>
      <c r="G69" s="60"/>
      <c r="H69" s="61"/>
      <c r="I69" s="62"/>
      <c r="J69" s="63"/>
      <c r="K69" s="64"/>
      <c r="L69" s="61"/>
      <c r="M69" s="62"/>
      <c r="N69" s="63"/>
      <c r="O69" s="64"/>
      <c r="P69" s="61"/>
      <c r="Q69" s="62"/>
      <c r="R69" s="63"/>
      <c r="S69" s="64"/>
      <c r="T69" s="61"/>
      <c r="U69" s="62"/>
      <c r="V69" s="63"/>
      <c r="W69" s="64"/>
      <c r="X69" s="61"/>
      <c r="Y69" s="62" t="s">
        <v>2662</v>
      </c>
      <c r="Z69" s="63" t="s">
        <v>523</v>
      </c>
      <c r="AA69" s="64"/>
      <c r="AB69" s="61"/>
      <c r="AC69" s="62"/>
      <c r="AD69" s="63"/>
      <c r="AE69" s="65"/>
      <c r="AF69" s="66">
        <v>6</v>
      </c>
      <c r="AG69" s="66" t="str">
        <f>G69&amp;I69&amp;K69&amp;M69&amp;O69&amp;Q69&amp;S69&amp;U69&amp;W69&amp;Y69&amp;AA69&amp;AC69</f>
        <v>8-10</v>
      </c>
      <c r="AH69" s="66" t="str">
        <f>H69&amp;J69&amp;L69&amp;N69&amp;P69&amp;R69&amp;T69&amp;V69&amp;X69&amp;Z69&amp;AB69&amp;AD69</f>
        <v>D-203</v>
      </c>
      <c r="AI69" s="66"/>
      <c r="AJ69" s="66"/>
      <c r="AK69" s="67"/>
      <c r="AL69" s="57" t="s">
        <v>540</v>
      </c>
      <c r="AM69" s="57" t="s">
        <v>23</v>
      </c>
      <c r="AN69" s="56">
        <v>3</v>
      </c>
    </row>
    <row r="70" spans="2:40" s="100" customFormat="1" ht="36" customHeight="1">
      <c r="B70" s="116">
        <v>57</v>
      </c>
      <c r="C70" s="79" t="s">
        <v>883</v>
      </c>
      <c r="D70" s="82" t="s">
        <v>321</v>
      </c>
      <c r="E70" s="83" t="s">
        <v>1223</v>
      </c>
      <c r="F70" s="115">
        <v>2</v>
      </c>
      <c r="G70" s="60"/>
      <c r="H70" s="61"/>
      <c r="I70" s="62"/>
      <c r="J70" s="63"/>
      <c r="K70" s="64"/>
      <c r="L70" s="61"/>
      <c r="M70" s="62" t="s">
        <v>2663</v>
      </c>
      <c r="N70" s="63" t="s">
        <v>523</v>
      </c>
      <c r="O70" s="64"/>
      <c r="P70" s="61"/>
      <c r="Q70" s="62"/>
      <c r="R70" s="63"/>
      <c r="S70" s="64"/>
      <c r="T70" s="61"/>
      <c r="U70" s="62"/>
      <c r="V70" s="63"/>
      <c r="W70" s="64"/>
      <c r="X70" s="61"/>
      <c r="Y70" s="62"/>
      <c r="Z70" s="63"/>
      <c r="AA70" s="64"/>
      <c r="AB70" s="61"/>
      <c r="AC70" s="62"/>
      <c r="AD70" s="63"/>
      <c r="AE70" s="65"/>
      <c r="AF70" s="66">
        <v>3</v>
      </c>
      <c r="AG70" s="66" t="str">
        <f>G70&amp;I70&amp;K70&amp;M70&amp;O70&amp;Q70&amp;S70&amp;U70&amp;W70&amp;Y70&amp;AA70&amp;AC70</f>
        <v>6-7</v>
      </c>
      <c r="AH70" s="66" t="str">
        <f>H70&amp;J70&amp;L70&amp;N70&amp;P70&amp;R70&amp;T70&amp;V70&amp;X70&amp;Z70&amp;AB70&amp;AD70</f>
        <v>D-203</v>
      </c>
      <c r="AI70" s="66"/>
      <c r="AJ70" s="66"/>
      <c r="AK70" s="67"/>
      <c r="AL70" s="52" t="s">
        <v>629</v>
      </c>
      <c r="AM70" s="57" t="s">
        <v>19</v>
      </c>
      <c r="AN70" s="56">
        <v>2</v>
      </c>
    </row>
    <row r="71" spans="2:40" s="100" customFormat="1" ht="36" customHeight="1">
      <c r="B71" s="116">
        <v>57</v>
      </c>
      <c r="C71" s="79" t="s">
        <v>883</v>
      </c>
      <c r="D71" s="79" t="s">
        <v>99</v>
      </c>
      <c r="E71" s="80" t="s">
        <v>1240</v>
      </c>
      <c r="F71" s="115">
        <v>2</v>
      </c>
      <c r="G71" s="60"/>
      <c r="H71" s="61"/>
      <c r="I71" s="62"/>
      <c r="J71" s="63"/>
      <c r="K71" s="64"/>
      <c r="L71" s="61"/>
      <c r="M71" s="62"/>
      <c r="N71" s="63"/>
      <c r="O71" s="64"/>
      <c r="P71" s="61"/>
      <c r="Q71" s="62"/>
      <c r="R71" s="63"/>
      <c r="S71" s="64"/>
      <c r="T71" s="61"/>
      <c r="U71" s="62"/>
      <c r="V71" s="63"/>
      <c r="W71" s="64"/>
      <c r="X71" s="61"/>
      <c r="Y71" s="62" t="s">
        <v>2663</v>
      </c>
      <c r="Z71" s="63" t="s">
        <v>523</v>
      </c>
      <c r="AA71" s="64"/>
      <c r="AB71" s="61"/>
      <c r="AC71" s="62"/>
      <c r="AD71" s="63"/>
      <c r="AE71" s="65"/>
      <c r="AF71" s="66">
        <v>6</v>
      </c>
      <c r="AG71" s="66" t="str">
        <f>G71&amp;I71&amp;K71&amp;M71&amp;O71&amp;Q71&amp;S71&amp;U71&amp;W71&amp;Y71&amp;AA71&amp;AC71</f>
        <v>6-7</v>
      </c>
      <c r="AH71" s="66" t="str">
        <f>H71&amp;J71&amp;L71&amp;N71&amp;P71&amp;R71&amp;T71&amp;V71&amp;X71&amp;Z71&amp;AB71&amp;AD71</f>
        <v>D-203</v>
      </c>
      <c r="AI71" s="66"/>
      <c r="AJ71" s="66"/>
      <c r="AK71" s="67"/>
      <c r="AL71" s="57" t="s">
        <v>540</v>
      </c>
      <c r="AM71" s="57" t="s">
        <v>20</v>
      </c>
      <c r="AN71" s="56">
        <v>2</v>
      </c>
    </row>
    <row r="72" spans="2:40" s="100" customFormat="1" ht="36" customHeight="1">
      <c r="B72" s="116">
        <v>57</v>
      </c>
      <c r="C72" s="79" t="s">
        <v>883</v>
      </c>
      <c r="D72" s="79" t="s">
        <v>18</v>
      </c>
      <c r="E72" s="80" t="s">
        <v>1255</v>
      </c>
      <c r="F72" s="115">
        <v>3</v>
      </c>
      <c r="G72" s="60"/>
      <c r="H72" s="61"/>
      <c r="I72" s="62"/>
      <c r="J72" s="63"/>
      <c r="K72" s="64"/>
      <c r="L72" s="61"/>
      <c r="M72" s="62" t="s">
        <v>2662</v>
      </c>
      <c r="N72" s="63" t="s">
        <v>523</v>
      </c>
      <c r="O72" s="64"/>
      <c r="P72" s="61"/>
      <c r="Q72" s="62"/>
      <c r="R72" s="63"/>
      <c r="S72" s="64"/>
      <c r="T72" s="61"/>
      <c r="U72" s="62"/>
      <c r="V72" s="63"/>
      <c r="W72" s="64"/>
      <c r="X72" s="61"/>
      <c r="Y72" s="62"/>
      <c r="Z72" s="63"/>
      <c r="AA72" s="64"/>
      <c r="AB72" s="61"/>
      <c r="AC72" s="62"/>
      <c r="AD72" s="63"/>
      <c r="AE72" s="65"/>
      <c r="AF72" s="66">
        <v>3</v>
      </c>
      <c r="AG72" s="66" t="str">
        <f>G72&amp;I72&amp;K72&amp;M72&amp;O72&amp;Q72&amp;S72&amp;U72&amp;W72&amp;Y72&amp;AA72&amp;AC72</f>
        <v>8-10</v>
      </c>
      <c r="AH72" s="66" t="str">
        <f>H72&amp;J72&amp;L72&amp;N72&amp;P72&amp;R72&amp;T72&amp;V72&amp;X72&amp;Z72&amp;AB72&amp;AD72</f>
        <v>D-203</v>
      </c>
      <c r="AI72" s="66"/>
      <c r="AJ72" s="66"/>
      <c r="AK72" s="67"/>
      <c r="AL72" s="57" t="s">
        <v>539</v>
      </c>
      <c r="AM72" s="57" t="s">
        <v>19</v>
      </c>
      <c r="AN72" s="56">
        <v>3</v>
      </c>
    </row>
    <row r="73" spans="2:40" s="103" customFormat="1" ht="36" customHeight="1">
      <c r="B73" s="116">
        <v>57</v>
      </c>
      <c r="C73" s="79" t="s">
        <v>883</v>
      </c>
      <c r="D73" s="79" t="s">
        <v>133</v>
      </c>
      <c r="E73" s="80" t="s">
        <v>1363</v>
      </c>
      <c r="F73" s="115">
        <v>3</v>
      </c>
      <c r="G73" s="60"/>
      <c r="H73" s="61"/>
      <c r="I73" s="62" t="s">
        <v>2662</v>
      </c>
      <c r="J73" s="63" t="s">
        <v>511</v>
      </c>
      <c r="K73" s="64"/>
      <c r="L73" s="61" t="s">
        <v>2736</v>
      </c>
      <c r="M73" s="62"/>
      <c r="N73" s="63"/>
      <c r="O73" s="64"/>
      <c r="P73" s="61"/>
      <c r="Q73" s="62"/>
      <c r="R73" s="63"/>
      <c r="S73" s="64"/>
      <c r="T73" s="61"/>
      <c r="U73" s="62"/>
      <c r="V73" s="63"/>
      <c r="W73" s="64"/>
      <c r="X73" s="61"/>
      <c r="Y73" s="62"/>
      <c r="Z73" s="63"/>
      <c r="AA73" s="64"/>
      <c r="AB73" s="61"/>
      <c r="AC73" s="62"/>
      <c r="AD73" s="63"/>
      <c r="AE73" s="65"/>
      <c r="AF73" s="66">
        <v>2</v>
      </c>
      <c r="AG73" s="66" t="str">
        <f>G73&amp;I73&amp;K73&amp;M73&amp;O73&amp;Q73&amp;S73&amp;U73&amp;W73&amp;Y73&amp;AA73&amp;AC73</f>
        <v>8-10</v>
      </c>
      <c r="AH73" s="66" t="str">
        <f>H73&amp;J73&amp;L73&amp;N73&amp;P73&amp;R73&amp;T73&amp;V73&amp;X73&amp;Z73&amp;AB73&amp;AD73</f>
        <v>D-303Đăng ký với K58</v>
      </c>
      <c r="AI73" s="66"/>
      <c r="AJ73" s="66"/>
      <c r="AK73" s="67"/>
      <c r="AL73" s="57" t="s">
        <v>612</v>
      </c>
      <c r="AM73" s="57" t="s">
        <v>57</v>
      </c>
      <c r="AN73" s="56">
        <v>3</v>
      </c>
    </row>
    <row r="74" spans="2:40" s="100" customFormat="1" ht="36" customHeight="1">
      <c r="B74" s="116">
        <v>57</v>
      </c>
      <c r="C74" s="79" t="s">
        <v>883</v>
      </c>
      <c r="D74" s="82" t="s">
        <v>88</v>
      </c>
      <c r="E74" s="83" t="s">
        <v>1609</v>
      </c>
      <c r="F74" s="115">
        <v>2</v>
      </c>
      <c r="G74" s="60"/>
      <c r="H74" s="61"/>
      <c r="I74" s="62"/>
      <c r="J74" s="63"/>
      <c r="K74" s="64"/>
      <c r="L74" s="61"/>
      <c r="M74" s="62"/>
      <c r="N74" s="63"/>
      <c r="O74" s="64"/>
      <c r="P74" s="61"/>
      <c r="Q74" s="62"/>
      <c r="R74" s="63"/>
      <c r="S74" s="64"/>
      <c r="T74" s="61"/>
      <c r="U74" s="62" t="s">
        <v>2663</v>
      </c>
      <c r="V74" s="63" t="s">
        <v>523</v>
      </c>
      <c r="W74" s="64"/>
      <c r="X74" s="61"/>
      <c r="Y74" s="62"/>
      <c r="Z74" s="63"/>
      <c r="AA74" s="64"/>
      <c r="AB74" s="61"/>
      <c r="AC74" s="62"/>
      <c r="AD74" s="63"/>
      <c r="AE74" s="65"/>
      <c r="AF74" s="66">
        <v>5</v>
      </c>
      <c r="AG74" s="66" t="str">
        <f>G74&amp;I74&amp;K74&amp;M74&amp;O74&amp;Q74&amp;S74&amp;U74&amp;W74&amp;Y74&amp;AA74&amp;AC74</f>
        <v>6-7</v>
      </c>
      <c r="AH74" s="66" t="str">
        <f>H74&amp;J74&amp;L74&amp;N74&amp;P74&amp;R74&amp;T74&amp;V74&amp;X74&amp;Z74&amp;AB74&amp;AD74</f>
        <v>D-203</v>
      </c>
      <c r="AI74" s="66"/>
      <c r="AJ74" s="66"/>
      <c r="AK74" s="67"/>
      <c r="AL74" s="52" t="s">
        <v>630</v>
      </c>
      <c r="AM74" s="57" t="s">
        <v>29</v>
      </c>
      <c r="AN74" s="56">
        <v>2</v>
      </c>
    </row>
    <row r="75" spans="2:40" s="103" customFormat="1" ht="36" customHeight="1">
      <c r="B75" s="116">
        <v>57</v>
      </c>
      <c r="C75" s="79" t="s">
        <v>883</v>
      </c>
      <c r="D75" s="79" t="s">
        <v>146</v>
      </c>
      <c r="E75" s="80" t="s">
        <v>1779</v>
      </c>
      <c r="F75" s="115">
        <v>3</v>
      </c>
      <c r="G75" s="60"/>
      <c r="H75" s="61"/>
      <c r="I75" s="62"/>
      <c r="J75" s="63"/>
      <c r="K75" s="64"/>
      <c r="L75" s="61"/>
      <c r="M75" s="62"/>
      <c r="N75" s="63"/>
      <c r="O75" s="64"/>
      <c r="P75" s="61"/>
      <c r="Q75" s="62" t="s">
        <v>2662</v>
      </c>
      <c r="R75" s="63" t="s">
        <v>523</v>
      </c>
      <c r="S75" s="64"/>
      <c r="T75" s="61"/>
      <c r="U75" s="62"/>
      <c r="V75" s="63"/>
      <c r="W75" s="64"/>
      <c r="X75" s="61"/>
      <c r="Y75" s="62"/>
      <c r="Z75" s="63"/>
      <c r="AA75" s="64"/>
      <c r="AB75" s="61"/>
      <c r="AC75" s="62"/>
      <c r="AD75" s="63"/>
      <c r="AE75" s="65"/>
      <c r="AF75" s="66">
        <v>4</v>
      </c>
      <c r="AG75" s="66" t="str">
        <f>G75&amp;I75&amp;K75&amp;M75&amp;O75&amp;Q75&amp;S75&amp;U75&amp;W75&amp;Y75&amp;AA75&amp;AC75</f>
        <v>8-10</v>
      </c>
      <c r="AH75" s="66" t="str">
        <f>H75&amp;J75&amp;L75&amp;N75&amp;P75&amp;R75&amp;T75&amp;V75&amp;X75&amp;Z75&amp;AB75&amp;AD75</f>
        <v>D-203</v>
      </c>
      <c r="AI75" s="66"/>
      <c r="AJ75" s="66"/>
      <c r="AK75" s="67"/>
      <c r="AL75" s="57" t="s">
        <v>539</v>
      </c>
      <c r="AM75" s="57" t="s">
        <v>54</v>
      </c>
      <c r="AN75" s="56">
        <v>3</v>
      </c>
    </row>
    <row r="76" spans="2:40" s="103" customFormat="1" ht="36" customHeight="1">
      <c r="B76" s="116">
        <v>57</v>
      </c>
      <c r="C76" s="79" t="s">
        <v>883</v>
      </c>
      <c r="D76" s="82" t="s">
        <v>100</v>
      </c>
      <c r="E76" s="94" t="s">
        <v>1885</v>
      </c>
      <c r="F76" s="115">
        <v>2</v>
      </c>
      <c r="G76" s="60"/>
      <c r="H76" s="61"/>
      <c r="I76" s="62" t="s">
        <v>2663</v>
      </c>
      <c r="J76" s="63" t="s">
        <v>523</v>
      </c>
      <c r="K76" s="64"/>
      <c r="L76" s="61"/>
      <c r="M76" s="62"/>
      <c r="N76" s="63"/>
      <c r="O76" s="64"/>
      <c r="P76" s="61"/>
      <c r="Q76" s="62"/>
      <c r="R76" s="63"/>
      <c r="S76" s="64"/>
      <c r="T76" s="61"/>
      <c r="U76" s="62"/>
      <c r="V76" s="63"/>
      <c r="W76" s="64"/>
      <c r="X76" s="61"/>
      <c r="Y76" s="62"/>
      <c r="Z76" s="63"/>
      <c r="AA76" s="64"/>
      <c r="AB76" s="61"/>
      <c r="AC76" s="62"/>
      <c r="AD76" s="63"/>
      <c r="AE76" s="65"/>
      <c r="AF76" s="66">
        <v>2</v>
      </c>
      <c r="AG76" s="66" t="str">
        <f>G76&amp;I76&amp;K76&amp;M76&amp;O76&amp;Q76&amp;S76&amp;U76&amp;W76&amp;Y76&amp;AA76&amp;AC76</f>
        <v>6-7</v>
      </c>
      <c r="AH76" s="66" t="str">
        <f>H76&amp;J76&amp;L76&amp;N76&amp;P76&amp;R76&amp;T76&amp;V76&amp;X76&amp;Z76&amp;AB76&amp;AD76</f>
        <v>D-203</v>
      </c>
      <c r="AI76" s="66"/>
      <c r="AJ76" s="66"/>
      <c r="AK76" s="67"/>
      <c r="AL76" s="52" t="s">
        <v>628</v>
      </c>
      <c r="AM76" s="57" t="s">
        <v>20</v>
      </c>
      <c r="AN76" s="56">
        <v>2</v>
      </c>
    </row>
    <row r="77" spans="2:40" s="103" customFormat="1" ht="36" customHeight="1">
      <c r="B77" s="116">
        <v>57</v>
      </c>
      <c r="C77" s="79" t="s">
        <v>883</v>
      </c>
      <c r="D77" s="82" t="s">
        <v>95</v>
      </c>
      <c r="E77" s="94" t="s">
        <v>2364</v>
      </c>
      <c r="F77" s="115">
        <v>2</v>
      </c>
      <c r="G77" s="60"/>
      <c r="H77" s="61"/>
      <c r="I77" s="62"/>
      <c r="J77" s="63"/>
      <c r="K77" s="69"/>
      <c r="L77" s="61"/>
      <c r="M77" s="62"/>
      <c r="N77" s="63"/>
      <c r="O77" s="69"/>
      <c r="P77" s="61"/>
      <c r="Q77" s="62" t="s">
        <v>2663</v>
      </c>
      <c r="R77" s="63" t="s">
        <v>523</v>
      </c>
      <c r="S77" s="69"/>
      <c r="T77" s="61"/>
      <c r="U77" s="62"/>
      <c r="V77" s="63"/>
      <c r="W77" s="69"/>
      <c r="X77" s="61"/>
      <c r="Y77" s="62"/>
      <c r="Z77" s="63"/>
      <c r="AA77" s="69"/>
      <c r="AB77" s="61"/>
      <c r="AC77" s="62"/>
      <c r="AD77" s="63"/>
      <c r="AE77" s="65"/>
      <c r="AF77" s="66">
        <v>4</v>
      </c>
      <c r="AG77" s="66" t="str">
        <f>G77&amp;I77&amp;K77&amp;M77&amp;O77&amp;Q77&amp;S77&amp;U77&amp;W77&amp;Y77&amp;AA77&amp;AC77</f>
        <v>6-7</v>
      </c>
      <c r="AH77" s="66" t="str">
        <f>H77&amp;J77&amp;L77&amp;N77&amp;P77&amp;R77&amp;T77&amp;V77&amp;X77&amp;Z77&amp;AB77&amp;AD77</f>
        <v>D-203</v>
      </c>
      <c r="AI77" s="66"/>
      <c r="AJ77" s="66"/>
      <c r="AK77" s="67"/>
      <c r="AL77" s="52" t="s">
        <v>631</v>
      </c>
      <c r="AM77" s="57" t="s">
        <v>26</v>
      </c>
      <c r="AN77" s="56">
        <v>2</v>
      </c>
    </row>
    <row r="78" spans="2:40" s="103" customFormat="1" ht="36" customHeight="1">
      <c r="B78" s="114">
        <v>57</v>
      </c>
      <c r="C78" s="79" t="s">
        <v>169</v>
      </c>
      <c r="D78" s="79" t="s">
        <v>99</v>
      </c>
      <c r="E78" s="80" t="s">
        <v>1241</v>
      </c>
      <c r="F78" s="115">
        <v>2</v>
      </c>
      <c r="G78" s="60" t="s">
        <v>2661</v>
      </c>
      <c r="H78" s="61" t="s">
        <v>436</v>
      </c>
      <c r="I78" s="62"/>
      <c r="J78" s="63"/>
      <c r="K78" s="69"/>
      <c r="L78" s="61"/>
      <c r="M78" s="62"/>
      <c r="N78" s="63"/>
      <c r="O78" s="69"/>
      <c r="P78" s="61"/>
      <c r="Q78" s="62"/>
      <c r="R78" s="63"/>
      <c r="S78" s="69"/>
      <c r="T78" s="61"/>
      <c r="U78" s="62"/>
      <c r="V78" s="63"/>
      <c r="W78" s="69"/>
      <c r="X78" s="61"/>
      <c r="Y78" s="62"/>
      <c r="Z78" s="63"/>
      <c r="AA78" s="69"/>
      <c r="AB78" s="61"/>
      <c r="AC78" s="62"/>
      <c r="AD78" s="63"/>
      <c r="AE78" s="65"/>
      <c r="AF78" s="66">
        <v>2</v>
      </c>
      <c r="AG78" s="66" t="str">
        <f>G78&amp;I78&amp;K78&amp;M78&amp;O78&amp;Q78&amp;S78&amp;U78&amp;W78&amp;Y78&amp;AA78&amp;AC78</f>
        <v>4-5</v>
      </c>
      <c r="AH78" s="66" t="str">
        <f>H78&amp;J78&amp;L78&amp;N78&amp;P78&amp;R78&amp;T78&amp;V78&amp;X78&amp;Z78&amp;AB78&amp;AD78</f>
        <v>A2-102</v>
      </c>
      <c r="AI78" s="66"/>
      <c r="AJ78" s="66"/>
      <c r="AK78" s="67"/>
      <c r="AL78" s="57" t="s">
        <v>540</v>
      </c>
      <c r="AM78" s="57" t="s">
        <v>20</v>
      </c>
      <c r="AN78" s="58">
        <v>2</v>
      </c>
    </row>
    <row r="79" spans="2:40" s="103" customFormat="1" ht="36" customHeight="1">
      <c r="B79" s="114">
        <v>57</v>
      </c>
      <c r="C79" s="79" t="s">
        <v>169</v>
      </c>
      <c r="D79" s="79" t="s">
        <v>18</v>
      </c>
      <c r="E79" s="80" t="s">
        <v>1256</v>
      </c>
      <c r="F79" s="115">
        <v>3</v>
      </c>
      <c r="G79" s="60" t="s">
        <v>2660</v>
      </c>
      <c r="H79" s="61" t="s">
        <v>436</v>
      </c>
      <c r="I79" s="62"/>
      <c r="J79" s="63"/>
      <c r="K79" s="69"/>
      <c r="L79" s="61"/>
      <c r="M79" s="62"/>
      <c r="N79" s="63"/>
      <c r="O79" s="69"/>
      <c r="P79" s="61"/>
      <c r="Q79" s="62"/>
      <c r="R79" s="63"/>
      <c r="S79" s="69"/>
      <c r="T79" s="61"/>
      <c r="U79" s="62"/>
      <c r="V79" s="63"/>
      <c r="W79" s="69"/>
      <c r="X79" s="61"/>
      <c r="Y79" s="62"/>
      <c r="Z79" s="63"/>
      <c r="AA79" s="69"/>
      <c r="AB79" s="61"/>
      <c r="AC79" s="62"/>
      <c r="AD79" s="63"/>
      <c r="AE79" s="65"/>
      <c r="AF79" s="66">
        <v>2</v>
      </c>
      <c r="AG79" s="66" t="str">
        <f>G79&amp;I79&amp;K79&amp;M79&amp;O79&amp;Q79&amp;S79&amp;U79&amp;W79&amp;Y79&amp;AA79&amp;AC79</f>
        <v>1-3</v>
      </c>
      <c r="AH79" s="66" t="str">
        <f>H79&amp;J79&amp;L79&amp;N79&amp;P79&amp;R79&amp;T79&amp;V79&amp;X79&amp;Z79&amp;AB79&amp;AD79</f>
        <v>A2-102</v>
      </c>
      <c r="AI79" s="66"/>
      <c r="AJ79" s="66"/>
      <c r="AK79" s="67"/>
      <c r="AL79" s="57" t="s">
        <v>539</v>
      </c>
      <c r="AM79" s="57" t="s">
        <v>19</v>
      </c>
      <c r="AN79" s="58">
        <v>3</v>
      </c>
    </row>
    <row r="80" spans="2:40" s="100" customFormat="1" ht="36" customHeight="1">
      <c r="B80" s="114">
        <v>57</v>
      </c>
      <c r="C80" s="79" t="s">
        <v>169</v>
      </c>
      <c r="D80" s="79" t="s">
        <v>310</v>
      </c>
      <c r="E80" s="80" t="s">
        <v>1868</v>
      </c>
      <c r="F80" s="115">
        <v>3</v>
      </c>
      <c r="G80" s="60"/>
      <c r="H80" s="61"/>
      <c r="I80" s="62"/>
      <c r="J80" s="63"/>
      <c r="K80" s="69" t="s">
        <v>2660</v>
      </c>
      <c r="L80" s="61" t="s">
        <v>436</v>
      </c>
      <c r="M80" s="62"/>
      <c r="N80" s="63"/>
      <c r="O80" s="69"/>
      <c r="P80" s="61"/>
      <c r="Q80" s="62"/>
      <c r="R80" s="63"/>
      <c r="S80" s="69"/>
      <c r="T80" s="61"/>
      <c r="U80" s="62"/>
      <c r="V80" s="63"/>
      <c r="W80" s="69"/>
      <c r="X80" s="61"/>
      <c r="Y80" s="62"/>
      <c r="Z80" s="63"/>
      <c r="AA80" s="69"/>
      <c r="AB80" s="61"/>
      <c r="AC80" s="62"/>
      <c r="AD80" s="63"/>
      <c r="AE80" s="65"/>
      <c r="AF80" s="66">
        <v>3</v>
      </c>
      <c r="AG80" s="66" t="str">
        <f>G80&amp;I80&amp;K80&amp;M80&amp;O80&amp;Q80&amp;S80&amp;U80&amp;W80&amp;Y80&amp;AA80&amp;AC80</f>
        <v>1-3</v>
      </c>
      <c r="AH80" s="66" t="str">
        <f>H80&amp;J80&amp;L80&amp;N80&amp;P80&amp;R80&amp;T80&amp;V80&amp;X80&amp;Z80&amp;AB80&amp;AD80</f>
        <v>A2-102</v>
      </c>
      <c r="AI80" s="66"/>
      <c r="AJ80" s="66"/>
      <c r="AK80" s="67"/>
      <c r="AL80" s="57" t="s">
        <v>540</v>
      </c>
      <c r="AM80" s="57" t="s">
        <v>19</v>
      </c>
      <c r="AN80" s="58">
        <v>3</v>
      </c>
    </row>
    <row r="81" spans="2:40" s="100" customFormat="1" ht="36" customHeight="1">
      <c r="B81" s="114">
        <v>57</v>
      </c>
      <c r="C81" s="79" t="s">
        <v>170</v>
      </c>
      <c r="D81" s="79" t="s">
        <v>99</v>
      </c>
      <c r="E81" s="80" t="s">
        <v>1242</v>
      </c>
      <c r="F81" s="115">
        <v>2</v>
      </c>
      <c r="G81" s="60"/>
      <c r="H81" s="61"/>
      <c r="I81" s="62"/>
      <c r="J81" s="63"/>
      <c r="K81" s="69"/>
      <c r="L81" s="61"/>
      <c r="M81" s="62" t="s">
        <v>2663</v>
      </c>
      <c r="N81" s="63" t="s">
        <v>436</v>
      </c>
      <c r="O81" s="69"/>
      <c r="P81" s="61"/>
      <c r="Q81" s="62"/>
      <c r="R81" s="63"/>
      <c r="S81" s="69"/>
      <c r="T81" s="61"/>
      <c r="U81" s="62"/>
      <c r="V81" s="63"/>
      <c r="W81" s="69"/>
      <c r="X81" s="61"/>
      <c r="Y81" s="62"/>
      <c r="Z81" s="63"/>
      <c r="AA81" s="69"/>
      <c r="AB81" s="61"/>
      <c r="AC81" s="62"/>
      <c r="AD81" s="63"/>
      <c r="AE81" s="65"/>
      <c r="AF81" s="66">
        <v>3</v>
      </c>
      <c r="AG81" s="66" t="str">
        <f>G81&amp;I81&amp;K81&amp;M81&amp;O81&amp;Q81&amp;S81&amp;U81&amp;W81&amp;Y81&amp;AA81&amp;AC81</f>
        <v>6-7</v>
      </c>
      <c r="AH81" s="66" t="str">
        <f>H81&amp;J81&amp;L81&amp;N81&amp;P81&amp;R81&amp;T81&amp;V81&amp;X81&amp;Z81&amp;AB81&amp;AD81</f>
        <v>A2-102</v>
      </c>
      <c r="AI81" s="66"/>
      <c r="AJ81" s="66"/>
      <c r="AK81" s="67"/>
      <c r="AL81" s="57" t="s">
        <v>540</v>
      </c>
      <c r="AM81" s="57" t="s">
        <v>20</v>
      </c>
      <c r="AN81" s="58">
        <v>2</v>
      </c>
    </row>
    <row r="82" spans="2:40" s="100" customFormat="1" ht="36" customHeight="1">
      <c r="B82" s="114">
        <v>57</v>
      </c>
      <c r="C82" s="79" t="s">
        <v>170</v>
      </c>
      <c r="D82" s="79" t="s">
        <v>18</v>
      </c>
      <c r="E82" s="80" t="s">
        <v>1257</v>
      </c>
      <c r="F82" s="115">
        <v>3</v>
      </c>
      <c r="G82" s="60"/>
      <c r="H82" s="61"/>
      <c r="I82" s="62"/>
      <c r="J82" s="63"/>
      <c r="K82" s="69"/>
      <c r="L82" s="61"/>
      <c r="M82" s="62" t="s">
        <v>2662</v>
      </c>
      <c r="N82" s="63" t="s">
        <v>436</v>
      </c>
      <c r="O82" s="69"/>
      <c r="P82" s="61"/>
      <c r="Q82" s="62"/>
      <c r="R82" s="63"/>
      <c r="S82" s="69"/>
      <c r="T82" s="61"/>
      <c r="U82" s="62"/>
      <c r="V82" s="63"/>
      <c r="W82" s="69"/>
      <c r="X82" s="61"/>
      <c r="Y82" s="62"/>
      <c r="Z82" s="63"/>
      <c r="AA82" s="69"/>
      <c r="AB82" s="61"/>
      <c r="AC82" s="62"/>
      <c r="AD82" s="63"/>
      <c r="AE82" s="65"/>
      <c r="AF82" s="66">
        <v>3</v>
      </c>
      <c r="AG82" s="66" t="str">
        <f>G82&amp;I82&amp;K82&amp;M82&amp;O82&amp;Q82&amp;S82&amp;U82&amp;W82&amp;Y82&amp;AA82&amp;AC82</f>
        <v>8-10</v>
      </c>
      <c r="AH82" s="66" t="str">
        <f>H82&amp;J82&amp;L82&amp;N82&amp;P82&amp;R82&amp;T82&amp;V82&amp;X82&amp;Z82&amp;AB82&amp;AD82</f>
        <v>A2-102</v>
      </c>
      <c r="AI82" s="66"/>
      <c r="AJ82" s="66"/>
      <c r="AK82" s="67"/>
      <c r="AL82" s="57" t="s">
        <v>539</v>
      </c>
      <c r="AM82" s="57" t="s">
        <v>19</v>
      </c>
      <c r="AN82" s="58">
        <v>3</v>
      </c>
    </row>
    <row r="83" spans="2:40" s="100" customFormat="1" ht="36" customHeight="1">
      <c r="B83" s="114">
        <v>57</v>
      </c>
      <c r="C83" s="79" t="s">
        <v>170</v>
      </c>
      <c r="D83" s="79" t="s">
        <v>310</v>
      </c>
      <c r="E83" s="80" t="s">
        <v>1869</v>
      </c>
      <c r="F83" s="115">
        <v>3</v>
      </c>
      <c r="G83" s="60"/>
      <c r="H83" s="61"/>
      <c r="I83" s="62"/>
      <c r="J83" s="63"/>
      <c r="K83" s="69"/>
      <c r="L83" s="61"/>
      <c r="M83" s="62"/>
      <c r="N83" s="63"/>
      <c r="O83" s="69"/>
      <c r="P83" s="61"/>
      <c r="Q83" s="62" t="s">
        <v>2662</v>
      </c>
      <c r="R83" s="63" t="s">
        <v>436</v>
      </c>
      <c r="S83" s="69"/>
      <c r="T83" s="61"/>
      <c r="U83" s="62"/>
      <c r="V83" s="63"/>
      <c r="W83" s="69"/>
      <c r="X83" s="61"/>
      <c r="Y83" s="62"/>
      <c r="Z83" s="63"/>
      <c r="AA83" s="69"/>
      <c r="AB83" s="61"/>
      <c r="AC83" s="62"/>
      <c r="AD83" s="63"/>
      <c r="AE83" s="65"/>
      <c r="AF83" s="66">
        <v>4</v>
      </c>
      <c r="AG83" s="66" t="str">
        <f>G83&amp;I83&amp;K83&amp;M83&amp;O83&amp;Q83&amp;S83&amp;U83&amp;W83&amp;Y83&amp;AA83&amp;AC83</f>
        <v>8-10</v>
      </c>
      <c r="AH83" s="66" t="str">
        <f>H83&amp;J83&amp;L83&amp;N83&amp;P83&amp;R83&amp;T83&amp;V83&amp;X83&amp;Z83&amp;AB83&amp;AD83</f>
        <v>A2-102</v>
      </c>
      <c r="AI83" s="66"/>
      <c r="AJ83" s="66"/>
      <c r="AK83" s="67"/>
      <c r="AL83" s="57" t="s">
        <v>540</v>
      </c>
      <c r="AM83" s="57" t="s">
        <v>19</v>
      </c>
      <c r="AN83" s="58">
        <v>3</v>
      </c>
    </row>
    <row r="84" spans="2:40" s="100" customFormat="1" ht="36" customHeight="1">
      <c r="B84" s="114">
        <v>57</v>
      </c>
      <c r="C84" s="79" t="s">
        <v>171</v>
      </c>
      <c r="D84" s="79" t="s">
        <v>99</v>
      </c>
      <c r="E84" s="80" t="s">
        <v>1243</v>
      </c>
      <c r="F84" s="115">
        <v>2</v>
      </c>
      <c r="G84" s="60"/>
      <c r="H84" s="61"/>
      <c r="I84" s="62"/>
      <c r="J84" s="63"/>
      <c r="K84" s="69"/>
      <c r="L84" s="61"/>
      <c r="M84" s="62"/>
      <c r="N84" s="63"/>
      <c r="O84" s="69" t="s">
        <v>2661</v>
      </c>
      <c r="P84" s="61" t="s">
        <v>436</v>
      </c>
      <c r="Q84" s="62"/>
      <c r="R84" s="63"/>
      <c r="S84" s="69"/>
      <c r="T84" s="61"/>
      <c r="U84" s="62"/>
      <c r="V84" s="63"/>
      <c r="W84" s="69"/>
      <c r="X84" s="61"/>
      <c r="Y84" s="62"/>
      <c r="Z84" s="63"/>
      <c r="AA84" s="69"/>
      <c r="AB84" s="61"/>
      <c r="AC84" s="62"/>
      <c r="AD84" s="63"/>
      <c r="AE84" s="65"/>
      <c r="AF84" s="66">
        <v>4</v>
      </c>
      <c r="AG84" s="66" t="str">
        <f>G84&amp;I84&amp;K84&amp;M84&amp;O84&amp;Q84&amp;S84&amp;U84&amp;W84&amp;Y84&amp;AA84&amp;AC84</f>
        <v>4-5</v>
      </c>
      <c r="AH84" s="66" t="str">
        <f>H84&amp;J84&amp;L84&amp;N84&amp;P84&amp;R84&amp;T84&amp;V84&amp;X84&amp;Z84&amp;AB84&amp;AD84</f>
        <v>A2-102</v>
      </c>
      <c r="AI84" s="66"/>
      <c r="AJ84" s="66"/>
      <c r="AK84" s="67"/>
      <c r="AL84" s="57" t="s">
        <v>540</v>
      </c>
      <c r="AM84" s="57" t="s">
        <v>20</v>
      </c>
      <c r="AN84" s="58">
        <v>2</v>
      </c>
    </row>
    <row r="85" spans="2:40" s="103" customFormat="1" ht="36" customHeight="1">
      <c r="B85" s="114">
        <v>57</v>
      </c>
      <c r="C85" s="79" t="s">
        <v>171</v>
      </c>
      <c r="D85" s="79" t="s">
        <v>18</v>
      </c>
      <c r="E85" s="80" t="s">
        <v>1258</v>
      </c>
      <c r="F85" s="115">
        <v>3</v>
      </c>
      <c r="G85" s="60"/>
      <c r="H85" s="61"/>
      <c r="I85" s="62"/>
      <c r="J85" s="63"/>
      <c r="K85" s="69"/>
      <c r="L85" s="61"/>
      <c r="M85" s="62"/>
      <c r="N85" s="63"/>
      <c r="O85" s="69" t="s">
        <v>2660</v>
      </c>
      <c r="P85" s="61" t="s">
        <v>436</v>
      </c>
      <c r="Q85" s="62"/>
      <c r="R85" s="63"/>
      <c r="S85" s="69"/>
      <c r="T85" s="61"/>
      <c r="U85" s="62"/>
      <c r="V85" s="63"/>
      <c r="W85" s="69"/>
      <c r="X85" s="61"/>
      <c r="Y85" s="62"/>
      <c r="Z85" s="63"/>
      <c r="AA85" s="69"/>
      <c r="AB85" s="61"/>
      <c r="AC85" s="62"/>
      <c r="AD85" s="63"/>
      <c r="AE85" s="65"/>
      <c r="AF85" s="66">
        <v>4</v>
      </c>
      <c r="AG85" s="66" t="str">
        <f>G85&amp;I85&amp;K85&amp;M85&amp;O85&amp;Q85&amp;S85&amp;U85&amp;W85&amp;Y85&amp;AA85&amp;AC85</f>
        <v>1-3</v>
      </c>
      <c r="AH85" s="66" t="str">
        <f>H85&amp;J85&amp;L85&amp;N85&amp;P85&amp;R85&amp;T85&amp;V85&amp;X85&amp;Z85&amp;AB85&amp;AD85</f>
        <v>A2-102</v>
      </c>
      <c r="AI85" s="66"/>
      <c r="AJ85" s="66"/>
      <c r="AK85" s="67"/>
      <c r="AL85" s="57" t="s">
        <v>539</v>
      </c>
      <c r="AM85" s="57" t="s">
        <v>19</v>
      </c>
      <c r="AN85" s="58">
        <v>3</v>
      </c>
    </row>
    <row r="86" spans="2:40" s="100" customFormat="1" ht="36" customHeight="1">
      <c r="B86" s="114">
        <v>57</v>
      </c>
      <c r="C86" s="79" t="s">
        <v>171</v>
      </c>
      <c r="D86" s="79" t="s">
        <v>310</v>
      </c>
      <c r="E86" s="80" t="s">
        <v>1870</v>
      </c>
      <c r="F86" s="115">
        <v>3</v>
      </c>
      <c r="G86" s="60"/>
      <c r="H86" s="61"/>
      <c r="I86" s="62"/>
      <c r="J86" s="63"/>
      <c r="K86" s="69"/>
      <c r="L86" s="61"/>
      <c r="M86" s="62"/>
      <c r="N86" s="63"/>
      <c r="O86" s="69"/>
      <c r="P86" s="61"/>
      <c r="Q86" s="62"/>
      <c r="R86" s="63"/>
      <c r="S86" s="69" t="s">
        <v>2660</v>
      </c>
      <c r="T86" s="61" t="s">
        <v>436</v>
      </c>
      <c r="U86" s="62"/>
      <c r="V86" s="63"/>
      <c r="W86" s="69"/>
      <c r="X86" s="61"/>
      <c r="Y86" s="62"/>
      <c r="Z86" s="63"/>
      <c r="AA86" s="69"/>
      <c r="AB86" s="61"/>
      <c r="AC86" s="62"/>
      <c r="AD86" s="63"/>
      <c r="AE86" s="65"/>
      <c r="AF86" s="66">
        <v>5</v>
      </c>
      <c r="AG86" s="66" t="str">
        <f>G86&amp;I86&amp;K86&amp;M86&amp;O86&amp;Q86&amp;S86&amp;U86&amp;W86&amp;Y86&amp;AA86&amp;AC86</f>
        <v>1-3</v>
      </c>
      <c r="AH86" s="66" t="str">
        <f>H86&amp;J86&amp;L86&amp;N86&amp;P86&amp;R86&amp;T86&amp;V86&amp;X86&amp;Z86&amp;AB86&amp;AD86</f>
        <v>A2-102</v>
      </c>
      <c r="AI86" s="66"/>
      <c r="AJ86" s="66"/>
      <c r="AK86" s="67"/>
      <c r="AL86" s="57" t="s">
        <v>540</v>
      </c>
      <c r="AM86" s="57" t="s">
        <v>19</v>
      </c>
      <c r="AN86" s="58">
        <v>3</v>
      </c>
    </row>
    <row r="87" spans="2:40" s="100" customFormat="1" ht="36" customHeight="1">
      <c r="B87" s="114">
        <v>57</v>
      </c>
      <c r="C87" s="79" t="s">
        <v>172</v>
      </c>
      <c r="D87" s="82" t="s">
        <v>328</v>
      </c>
      <c r="E87" s="87" t="s">
        <v>2930</v>
      </c>
      <c r="F87" s="115">
        <v>3</v>
      </c>
      <c r="G87" s="60"/>
      <c r="H87" s="61"/>
      <c r="I87" s="62"/>
      <c r="J87" s="63"/>
      <c r="K87" s="64"/>
      <c r="L87" s="61"/>
      <c r="M87" s="62"/>
      <c r="N87" s="63"/>
      <c r="O87" s="64"/>
      <c r="P87" s="61"/>
      <c r="Q87" s="62" t="s">
        <v>2662</v>
      </c>
      <c r="R87" s="63" t="s">
        <v>437</v>
      </c>
      <c r="S87" s="64"/>
      <c r="T87" s="61"/>
      <c r="U87" s="62"/>
      <c r="V87" s="63"/>
      <c r="W87" s="64"/>
      <c r="X87" s="61"/>
      <c r="Y87" s="62"/>
      <c r="Z87" s="63"/>
      <c r="AA87" s="64"/>
      <c r="AB87" s="61"/>
      <c r="AC87" s="62"/>
      <c r="AD87" s="63"/>
      <c r="AE87" s="70"/>
      <c r="AF87" s="66">
        <v>4</v>
      </c>
      <c r="AG87" s="66" t="str">
        <f>G87&amp;I87&amp;K87&amp;M87&amp;O87&amp;Q87&amp;S87&amp;U87&amp;W87&amp;Y87&amp;AA87&amp;AC87</f>
        <v>8-10</v>
      </c>
      <c r="AH87" s="66" t="str">
        <f>H87&amp;J87&amp;L87&amp;N87&amp;P87&amp;R87&amp;T87&amp;V87&amp;X87&amp;Z87&amp;AB87&amp;AD87</f>
        <v>A2-103</v>
      </c>
      <c r="AI87" s="66"/>
      <c r="AJ87" s="66"/>
      <c r="AK87" s="67"/>
      <c r="AL87" s="57" t="s">
        <v>539</v>
      </c>
      <c r="AM87" s="57" t="s">
        <v>20</v>
      </c>
      <c r="AN87" s="58">
        <v>3</v>
      </c>
    </row>
    <row r="88" spans="2:40" s="103" customFormat="1" ht="36" customHeight="1">
      <c r="B88" s="114">
        <v>57</v>
      </c>
      <c r="C88" s="79" t="s">
        <v>172</v>
      </c>
      <c r="D88" s="82" t="s">
        <v>105</v>
      </c>
      <c r="E88" s="83" t="s">
        <v>1247</v>
      </c>
      <c r="F88" s="115">
        <v>2</v>
      </c>
      <c r="G88" s="60"/>
      <c r="H88" s="61"/>
      <c r="I88" s="62"/>
      <c r="J88" s="63"/>
      <c r="K88" s="64"/>
      <c r="L88" s="61"/>
      <c r="M88" s="62"/>
      <c r="N88" s="63"/>
      <c r="O88" s="64"/>
      <c r="P88" s="61"/>
      <c r="Q88" s="62"/>
      <c r="R88" s="63"/>
      <c r="S88" s="64"/>
      <c r="T88" s="61"/>
      <c r="U88" s="62"/>
      <c r="V88" s="63"/>
      <c r="W88" s="64"/>
      <c r="X88" s="61"/>
      <c r="Y88" s="62"/>
      <c r="Z88" s="63"/>
      <c r="AA88" s="64"/>
      <c r="AB88" s="61"/>
      <c r="AC88" s="62" t="s">
        <v>2663</v>
      </c>
      <c r="AD88" s="63" t="s">
        <v>436</v>
      </c>
      <c r="AE88" s="65"/>
      <c r="AF88" s="66">
        <v>7</v>
      </c>
      <c r="AG88" s="66" t="str">
        <f>G88&amp;I88&amp;K88&amp;M88&amp;O88&amp;Q88&amp;S88&amp;U88&amp;W88&amp;Y88&amp;AA88&amp;AC88</f>
        <v>6-7</v>
      </c>
      <c r="AH88" s="66" t="str">
        <f>H88&amp;J88&amp;L88&amp;N88&amp;P88&amp;R88&amp;T88&amp;V88&amp;X88&amp;Z88&amp;AB88&amp;AD88</f>
        <v>A2-102</v>
      </c>
      <c r="AI88" s="66"/>
      <c r="AJ88" s="66"/>
      <c r="AK88" s="67"/>
      <c r="AL88" s="52" t="s">
        <v>640</v>
      </c>
      <c r="AM88" s="57" t="s">
        <v>23</v>
      </c>
      <c r="AN88" s="58">
        <v>2</v>
      </c>
    </row>
    <row r="89" spans="2:40" s="103" customFormat="1" ht="36" customHeight="1">
      <c r="B89" s="114">
        <v>57</v>
      </c>
      <c r="C89" s="79" t="s">
        <v>172</v>
      </c>
      <c r="D89" s="79" t="s">
        <v>18</v>
      </c>
      <c r="E89" s="80" t="s">
        <v>1259</v>
      </c>
      <c r="F89" s="115">
        <v>3</v>
      </c>
      <c r="G89" s="60"/>
      <c r="H89" s="61"/>
      <c r="I89" s="62"/>
      <c r="J89" s="63"/>
      <c r="K89" s="64"/>
      <c r="L89" s="61"/>
      <c r="M89" s="62"/>
      <c r="N89" s="63"/>
      <c r="O89" s="64"/>
      <c r="P89" s="61"/>
      <c r="Q89" s="62"/>
      <c r="R89" s="63"/>
      <c r="S89" s="64"/>
      <c r="T89" s="61"/>
      <c r="U89" s="62" t="s">
        <v>2662</v>
      </c>
      <c r="V89" s="63" t="s">
        <v>436</v>
      </c>
      <c r="W89" s="64"/>
      <c r="X89" s="61"/>
      <c r="Y89" s="62"/>
      <c r="Z89" s="63"/>
      <c r="AA89" s="64"/>
      <c r="AB89" s="61"/>
      <c r="AC89" s="62"/>
      <c r="AD89" s="63"/>
      <c r="AE89" s="65"/>
      <c r="AF89" s="66">
        <v>5</v>
      </c>
      <c r="AG89" s="66" t="str">
        <f>G89&amp;I89&amp;K89&amp;M89&amp;O89&amp;Q89&amp;S89&amp;U89&amp;W89&amp;Y89&amp;AA89&amp;AC89</f>
        <v>8-10</v>
      </c>
      <c r="AH89" s="66" t="str">
        <f>H89&amp;J89&amp;L89&amp;N89&amp;P89&amp;R89&amp;T89&amp;V89&amp;X89&amp;Z89&amp;AB89&amp;AD89</f>
        <v>A2-102</v>
      </c>
      <c r="AI89" s="66"/>
      <c r="AJ89" s="66"/>
      <c r="AK89" s="67"/>
      <c r="AL89" s="57" t="s">
        <v>539</v>
      </c>
      <c r="AM89" s="57" t="s">
        <v>19</v>
      </c>
      <c r="AN89" s="58">
        <v>3</v>
      </c>
    </row>
    <row r="90" spans="2:40" s="103" customFormat="1" ht="36" customHeight="1">
      <c r="B90" s="114">
        <v>57</v>
      </c>
      <c r="C90" s="79" t="s">
        <v>172</v>
      </c>
      <c r="D90" s="82" t="s">
        <v>302</v>
      </c>
      <c r="E90" s="87" t="s">
        <v>1270</v>
      </c>
      <c r="F90" s="115">
        <v>3</v>
      </c>
      <c r="G90" s="60"/>
      <c r="H90" s="61"/>
      <c r="I90" s="62" t="s">
        <v>2669</v>
      </c>
      <c r="J90" s="63" t="s">
        <v>476</v>
      </c>
      <c r="K90" s="64"/>
      <c r="L90" s="61"/>
      <c r="M90" s="62"/>
      <c r="N90" s="63"/>
      <c r="O90" s="64"/>
      <c r="P90" s="61"/>
      <c r="Q90" s="62"/>
      <c r="R90" s="63"/>
      <c r="S90" s="64"/>
      <c r="T90" s="61"/>
      <c r="U90" s="62"/>
      <c r="V90" s="63"/>
      <c r="W90" s="64"/>
      <c r="X90" s="61"/>
      <c r="Y90" s="62"/>
      <c r="Z90" s="63"/>
      <c r="AA90" s="64"/>
      <c r="AB90" s="61"/>
      <c r="AC90" s="62"/>
      <c r="AD90" s="63"/>
      <c r="AE90" s="70"/>
      <c r="AF90" s="66">
        <v>2</v>
      </c>
      <c r="AG90" s="66" t="str">
        <f>G90&amp;I90&amp;K90&amp;M90&amp;O90&amp;Q90&amp;S90&amp;U90&amp;W90&amp;Y90&amp;AA90&amp;AC90</f>
        <v>6-8</v>
      </c>
      <c r="AH90" s="66" t="str">
        <f>H90&amp;J90&amp;L90&amp;N90&amp;P90&amp;R90&amp;T90&amp;V90&amp;X90&amp;Z90&amp;AB90&amp;AD90</f>
        <v>B-306</v>
      </c>
      <c r="AI90" s="66"/>
      <c r="AJ90" s="66"/>
      <c r="AK90" s="67"/>
      <c r="AL90" s="57" t="s">
        <v>540</v>
      </c>
      <c r="AM90" s="57" t="s">
        <v>25</v>
      </c>
      <c r="AN90" s="58">
        <v>3</v>
      </c>
    </row>
    <row r="91" spans="2:40" s="103" customFormat="1" ht="36" customHeight="1">
      <c r="B91" s="114">
        <v>57</v>
      </c>
      <c r="C91" s="79" t="s">
        <v>172</v>
      </c>
      <c r="D91" s="79" t="s">
        <v>637</v>
      </c>
      <c r="E91" s="80" t="s">
        <v>1277</v>
      </c>
      <c r="F91" s="115">
        <v>3</v>
      </c>
      <c r="G91" s="60"/>
      <c r="H91" s="61"/>
      <c r="I91" s="62"/>
      <c r="J91" s="63"/>
      <c r="K91" s="64"/>
      <c r="L91" s="61"/>
      <c r="M91" s="62"/>
      <c r="N91" s="63"/>
      <c r="O91" s="64"/>
      <c r="P91" s="61"/>
      <c r="Q91" s="62"/>
      <c r="R91" s="63"/>
      <c r="S91" s="64"/>
      <c r="T91" s="61"/>
      <c r="U91" s="62"/>
      <c r="V91" s="63"/>
      <c r="W91" s="64"/>
      <c r="X91" s="61"/>
      <c r="Y91" s="62" t="s">
        <v>2662</v>
      </c>
      <c r="Z91" s="63" t="s">
        <v>436</v>
      </c>
      <c r="AA91" s="64"/>
      <c r="AB91" s="61"/>
      <c r="AC91" s="62"/>
      <c r="AD91" s="63"/>
      <c r="AE91" s="70"/>
      <c r="AF91" s="66">
        <v>6</v>
      </c>
      <c r="AG91" s="66" t="str">
        <f>G91&amp;I91&amp;K91&amp;M91&amp;O91&amp;Q91&amp;S91&amp;U91&amp;W91&amp;Y91&amp;AA91&amp;AC91</f>
        <v>8-10</v>
      </c>
      <c r="AH91" s="66" t="str">
        <f>H91&amp;J91&amp;L91&amp;N91&amp;P91&amp;R91&amp;T91&amp;V91&amp;X91&amp;Z91&amp;AB91&amp;AD91</f>
        <v>A2-102</v>
      </c>
      <c r="AI91" s="66"/>
      <c r="AJ91" s="66"/>
      <c r="AK91" s="67"/>
      <c r="AL91" s="57" t="s">
        <v>540</v>
      </c>
      <c r="AM91" s="57" t="s">
        <v>25</v>
      </c>
      <c r="AN91" s="58">
        <v>3</v>
      </c>
    </row>
    <row r="92" spans="2:40" s="103" customFormat="1" ht="36" customHeight="1">
      <c r="B92" s="114">
        <v>57</v>
      </c>
      <c r="C92" s="79" t="s">
        <v>172</v>
      </c>
      <c r="D92" s="79" t="s">
        <v>24</v>
      </c>
      <c r="E92" s="80" t="s">
        <v>1282</v>
      </c>
      <c r="F92" s="115">
        <v>3</v>
      </c>
      <c r="G92" s="60"/>
      <c r="H92" s="61"/>
      <c r="I92" s="62"/>
      <c r="J92" s="63"/>
      <c r="K92" s="64"/>
      <c r="L92" s="61"/>
      <c r="M92" s="62"/>
      <c r="N92" s="63"/>
      <c r="O92" s="64"/>
      <c r="P92" s="61"/>
      <c r="Q92" s="62"/>
      <c r="R92" s="63"/>
      <c r="S92" s="64"/>
      <c r="T92" s="61"/>
      <c r="U92" s="62"/>
      <c r="V92" s="63"/>
      <c r="W92" s="64"/>
      <c r="X92" s="61"/>
      <c r="Y92" s="62"/>
      <c r="Z92" s="63"/>
      <c r="AA92" s="64"/>
      <c r="AB92" s="61"/>
      <c r="AC92" s="62" t="s">
        <v>2662</v>
      </c>
      <c r="AD92" s="63" t="s">
        <v>436</v>
      </c>
      <c r="AE92" s="70"/>
      <c r="AF92" s="66">
        <v>7</v>
      </c>
      <c r="AG92" s="66" t="str">
        <f>G92&amp;I92&amp;K92&amp;M92&amp;O92&amp;Q92&amp;S92&amp;U92&amp;W92&amp;Y92&amp;AA92&amp;AC92</f>
        <v>8-10</v>
      </c>
      <c r="AH92" s="66" t="str">
        <f>H92&amp;J92&amp;L92&amp;N92&amp;P92&amp;R92&amp;T92&amp;V92&amp;X92&amp;Z92&amp;AB92&amp;AD92</f>
        <v>A2-102</v>
      </c>
      <c r="AI92" s="66"/>
      <c r="AJ92" s="66"/>
      <c r="AK92" s="67"/>
      <c r="AL92" s="57" t="s">
        <v>540</v>
      </c>
      <c r="AM92" s="57" t="s">
        <v>25</v>
      </c>
      <c r="AN92" s="58">
        <v>3</v>
      </c>
    </row>
    <row r="93" spans="2:40" s="103" customFormat="1" ht="36" customHeight="1">
      <c r="B93" s="114">
        <v>57</v>
      </c>
      <c r="C93" s="79" t="s">
        <v>172</v>
      </c>
      <c r="D93" s="82" t="s">
        <v>310</v>
      </c>
      <c r="E93" s="83" t="s">
        <v>1871</v>
      </c>
      <c r="F93" s="115">
        <v>2</v>
      </c>
      <c r="G93" s="60"/>
      <c r="H93" s="61"/>
      <c r="I93" s="62"/>
      <c r="J93" s="63"/>
      <c r="K93" s="64"/>
      <c r="L93" s="61"/>
      <c r="M93" s="62"/>
      <c r="N93" s="63"/>
      <c r="O93" s="64"/>
      <c r="P93" s="61"/>
      <c r="Q93" s="62" t="s">
        <v>2663</v>
      </c>
      <c r="R93" s="63" t="s">
        <v>437</v>
      </c>
      <c r="S93" s="64"/>
      <c r="T93" s="61"/>
      <c r="U93" s="62"/>
      <c r="V93" s="63"/>
      <c r="W93" s="64"/>
      <c r="X93" s="61"/>
      <c r="Y93" s="62"/>
      <c r="Z93" s="63"/>
      <c r="AA93" s="64"/>
      <c r="AB93" s="61"/>
      <c r="AC93" s="62"/>
      <c r="AD93" s="63"/>
      <c r="AE93" s="65"/>
      <c r="AF93" s="66">
        <v>4</v>
      </c>
      <c r="AG93" s="66" t="str">
        <f>G93&amp;I93&amp;K93&amp;M93&amp;O93&amp;Q93&amp;S93&amp;U93&amp;W93&amp;Y93&amp;AA93&amp;AC93</f>
        <v>6-7</v>
      </c>
      <c r="AH93" s="66" t="str">
        <f>H93&amp;J93&amp;L93&amp;N93&amp;P93&amp;R93&amp;T93&amp;V93&amp;X93&amp;Z93&amp;AB93&amp;AD93</f>
        <v>A2-103</v>
      </c>
      <c r="AI93" s="66"/>
      <c r="AJ93" s="66"/>
      <c r="AK93" s="67"/>
      <c r="AL93" s="52" t="s">
        <v>639</v>
      </c>
      <c r="AM93" s="57" t="s">
        <v>19</v>
      </c>
      <c r="AN93" s="58">
        <v>2</v>
      </c>
    </row>
    <row r="94" spans="2:40" s="103" customFormat="1" ht="36" customHeight="1">
      <c r="B94" s="114">
        <v>57</v>
      </c>
      <c r="C94" s="79" t="s">
        <v>173</v>
      </c>
      <c r="D94" s="79" t="s">
        <v>18</v>
      </c>
      <c r="E94" s="80" t="s">
        <v>1260</v>
      </c>
      <c r="F94" s="115">
        <v>3</v>
      </c>
      <c r="G94" s="60"/>
      <c r="H94" s="61"/>
      <c r="I94" s="62"/>
      <c r="J94" s="63"/>
      <c r="K94" s="64"/>
      <c r="L94" s="61"/>
      <c r="M94" s="62"/>
      <c r="N94" s="63"/>
      <c r="O94" s="64"/>
      <c r="P94" s="61"/>
      <c r="Q94" s="62"/>
      <c r="R94" s="63"/>
      <c r="S94" s="64"/>
      <c r="T94" s="61"/>
      <c r="U94" s="62"/>
      <c r="V94" s="63"/>
      <c r="W94" s="64" t="s">
        <v>2668</v>
      </c>
      <c r="X94" s="61" t="s">
        <v>437</v>
      </c>
      <c r="Y94" s="62"/>
      <c r="Z94" s="63"/>
      <c r="AA94" s="64"/>
      <c r="AB94" s="61"/>
      <c r="AC94" s="62"/>
      <c r="AD94" s="63"/>
      <c r="AE94" s="65"/>
      <c r="AF94" s="66">
        <v>6</v>
      </c>
      <c r="AG94" s="66" t="str">
        <f>G94&amp;I94&amp;K94&amp;M94&amp;O94&amp;Q94&amp;S94&amp;U94&amp;W94&amp;Y94&amp;AA94&amp;AC94</f>
        <v>3-5</v>
      </c>
      <c r="AH94" s="66" t="str">
        <f>H94&amp;J94&amp;L94&amp;N94&amp;P94&amp;R94&amp;T94&amp;V94&amp;X94&amp;Z94&amp;AB94&amp;AD94</f>
        <v>A2-103</v>
      </c>
      <c r="AI94" s="66"/>
      <c r="AJ94" s="66"/>
      <c r="AK94" s="67"/>
      <c r="AL94" s="57" t="s">
        <v>539</v>
      </c>
      <c r="AM94" s="57" t="s">
        <v>19</v>
      </c>
      <c r="AN94" s="58">
        <v>3</v>
      </c>
    </row>
    <row r="95" spans="2:40" s="100" customFormat="1" ht="36" customHeight="1">
      <c r="B95" s="114">
        <v>57</v>
      </c>
      <c r="C95" s="79" t="s">
        <v>173</v>
      </c>
      <c r="D95" s="79" t="s">
        <v>637</v>
      </c>
      <c r="E95" s="80" t="s">
        <v>1278</v>
      </c>
      <c r="F95" s="115">
        <v>3</v>
      </c>
      <c r="G95" s="60"/>
      <c r="H95" s="61"/>
      <c r="I95" s="62"/>
      <c r="J95" s="63"/>
      <c r="K95" s="64"/>
      <c r="L95" s="61"/>
      <c r="M95" s="62"/>
      <c r="N95" s="63"/>
      <c r="O95" s="64"/>
      <c r="P95" s="61"/>
      <c r="Q95" s="62"/>
      <c r="R95" s="63"/>
      <c r="S95" s="64"/>
      <c r="T95" s="61"/>
      <c r="U95" s="62"/>
      <c r="V95" s="63"/>
      <c r="W95" s="64"/>
      <c r="X95" s="61"/>
      <c r="Y95" s="62"/>
      <c r="Z95" s="63"/>
      <c r="AA95" s="64" t="s">
        <v>2668</v>
      </c>
      <c r="AB95" s="61" t="s">
        <v>437</v>
      </c>
      <c r="AC95" s="62"/>
      <c r="AD95" s="63"/>
      <c r="AE95" s="70"/>
      <c r="AF95" s="66">
        <v>7</v>
      </c>
      <c r="AG95" s="66" t="str">
        <f>G95&amp;I95&amp;K95&amp;M95&amp;O95&amp;Q95&amp;S95&amp;U95&amp;W95&amp;Y95&amp;AA95&amp;AC95</f>
        <v>3-5</v>
      </c>
      <c r="AH95" s="66" t="str">
        <f>H95&amp;J95&amp;L95&amp;N95&amp;P95&amp;R95&amp;T95&amp;V95&amp;X95&amp;Z95&amp;AB95&amp;AD95</f>
        <v>A2-103</v>
      </c>
      <c r="AI95" s="66"/>
      <c r="AJ95" s="66"/>
      <c r="AK95" s="67"/>
      <c r="AL95" s="57" t="s">
        <v>540</v>
      </c>
      <c r="AM95" s="57" t="s">
        <v>25</v>
      </c>
      <c r="AN95" s="58">
        <v>3</v>
      </c>
    </row>
    <row r="96" spans="2:40" s="103" customFormat="1" ht="36" customHeight="1">
      <c r="B96" s="114">
        <v>57</v>
      </c>
      <c r="C96" s="79" t="s">
        <v>173</v>
      </c>
      <c r="D96" s="79" t="s">
        <v>24</v>
      </c>
      <c r="E96" s="80" t="s">
        <v>1283</v>
      </c>
      <c r="F96" s="115">
        <v>3</v>
      </c>
      <c r="G96" s="60" t="s">
        <v>2668</v>
      </c>
      <c r="H96" s="61" t="s">
        <v>437</v>
      </c>
      <c r="I96" s="62"/>
      <c r="J96" s="63"/>
      <c r="K96" s="64"/>
      <c r="L96" s="61"/>
      <c r="M96" s="62"/>
      <c r="N96" s="63"/>
      <c r="O96" s="64"/>
      <c r="P96" s="61"/>
      <c r="Q96" s="62"/>
      <c r="R96" s="63"/>
      <c r="S96" s="64"/>
      <c r="T96" s="61"/>
      <c r="U96" s="62"/>
      <c r="V96" s="63"/>
      <c r="W96" s="64"/>
      <c r="X96" s="61"/>
      <c r="Y96" s="62"/>
      <c r="Z96" s="63"/>
      <c r="AA96" s="64"/>
      <c r="AB96" s="61"/>
      <c r="AC96" s="62"/>
      <c r="AD96" s="63"/>
      <c r="AE96" s="70"/>
      <c r="AF96" s="66">
        <v>2</v>
      </c>
      <c r="AG96" s="66" t="str">
        <f>G96&amp;I96&amp;K96&amp;M96&amp;O96&amp;Q96&amp;S96&amp;U96&amp;W96&amp;Y96&amp;AA96&amp;AC96</f>
        <v>3-5</v>
      </c>
      <c r="AH96" s="66" t="str">
        <f>H96&amp;J96&amp;L96&amp;N96&amp;P96&amp;R96&amp;T96&amp;V96&amp;X96&amp;Z96&amp;AB96&amp;AD96</f>
        <v>A2-103</v>
      </c>
      <c r="AI96" s="66"/>
      <c r="AJ96" s="66"/>
      <c r="AK96" s="67"/>
      <c r="AL96" s="57" t="s">
        <v>540</v>
      </c>
      <c r="AM96" s="57" t="s">
        <v>25</v>
      </c>
      <c r="AN96" s="58">
        <v>3</v>
      </c>
    </row>
    <row r="97" spans="2:40" s="100" customFormat="1" ht="36" customHeight="1">
      <c r="B97" s="114">
        <v>57</v>
      </c>
      <c r="C97" s="79" t="s">
        <v>173</v>
      </c>
      <c r="D97" s="82" t="s">
        <v>96</v>
      </c>
      <c r="E97" s="83" t="s">
        <v>2310</v>
      </c>
      <c r="F97" s="115">
        <v>2</v>
      </c>
      <c r="G97" s="60"/>
      <c r="H97" s="61"/>
      <c r="I97" s="62"/>
      <c r="J97" s="63"/>
      <c r="K97" s="64"/>
      <c r="L97" s="61"/>
      <c r="M97" s="62"/>
      <c r="N97" s="63"/>
      <c r="O97" s="64"/>
      <c r="P97" s="61"/>
      <c r="Q97" s="62"/>
      <c r="R97" s="63"/>
      <c r="S97" s="64"/>
      <c r="T97" s="61"/>
      <c r="U97" s="62"/>
      <c r="V97" s="63"/>
      <c r="W97" s="64" t="s">
        <v>2666</v>
      </c>
      <c r="X97" s="61" t="s">
        <v>437</v>
      </c>
      <c r="Y97" s="62"/>
      <c r="Z97" s="63"/>
      <c r="AA97" s="64"/>
      <c r="AB97" s="61"/>
      <c r="AC97" s="62"/>
      <c r="AD97" s="63"/>
      <c r="AE97" s="65"/>
      <c r="AF97" s="66">
        <v>6</v>
      </c>
      <c r="AG97" s="66" t="str">
        <f>G97&amp;I97&amp;K97&amp;M97&amp;O97&amp;Q97&amp;S97&amp;U97&amp;W97&amp;Y97&amp;AA97&amp;AC97</f>
        <v>1-2</v>
      </c>
      <c r="AH97" s="66" t="str">
        <f>H97&amp;J97&amp;L97&amp;N97&amp;P97&amp;R97&amp;T97&amp;V97&amp;X97&amp;Z97&amp;AB97&amp;AD97</f>
        <v>A2-103</v>
      </c>
      <c r="AI97" s="66"/>
      <c r="AJ97" s="66"/>
      <c r="AK97" s="67"/>
      <c r="AL97" s="52" t="s">
        <v>634</v>
      </c>
      <c r="AM97" s="57" t="s">
        <v>49</v>
      </c>
      <c r="AN97" s="58">
        <v>2</v>
      </c>
    </row>
    <row r="98" spans="2:40" s="100" customFormat="1" ht="36" customHeight="1">
      <c r="B98" s="114">
        <v>57</v>
      </c>
      <c r="C98" s="79" t="s">
        <v>173</v>
      </c>
      <c r="D98" s="82" t="s">
        <v>101</v>
      </c>
      <c r="E98" s="83" t="s">
        <v>2346</v>
      </c>
      <c r="F98" s="115">
        <v>2</v>
      </c>
      <c r="G98" s="60" t="s">
        <v>2666</v>
      </c>
      <c r="H98" s="61" t="s">
        <v>437</v>
      </c>
      <c r="I98" s="62"/>
      <c r="J98" s="63"/>
      <c r="K98" s="64"/>
      <c r="L98" s="61"/>
      <c r="M98" s="62"/>
      <c r="N98" s="63"/>
      <c r="O98" s="64"/>
      <c r="P98" s="61"/>
      <c r="Q98" s="62"/>
      <c r="R98" s="63"/>
      <c r="S98" s="64"/>
      <c r="T98" s="61"/>
      <c r="U98" s="62"/>
      <c r="V98" s="63"/>
      <c r="W98" s="64"/>
      <c r="X98" s="61"/>
      <c r="Y98" s="62"/>
      <c r="Z98" s="63"/>
      <c r="AA98" s="64"/>
      <c r="AB98" s="61"/>
      <c r="AC98" s="62"/>
      <c r="AD98" s="63"/>
      <c r="AE98" s="65"/>
      <c r="AF98" s="66">
        <v>2</v>
      </c>
      <c r="AG98" s="66" t="str">
        <f>G98&amp;I98&amp;K98&amp;M98&amp;O98&amp;Q98&amp;S98&amp;U98&amp;W98&amp;Y98&amp;AA98&amp;AC98</f>
        <v>1-2</v>
      </c>
      <c r="AH98" s="66" t="str">
        <f>H98&amp;J98&amp;L98&amp;N98&amp;P98&amp;R98&amp;T98&amp;V98&amp;X98&amp;Z98&amp;AB98&amp;AD98</f>
        <v>A2-103</v>
      </c>
      <c r="AI98" s="66"/>
      <c r="AJ98" s="66"/>
      <c r="AK98" s="67"/>
      <c r="AL98" s="52" t="s">
        <v>638</v>
      </c>
      <c r="AM98" s="57" t="s">
        <v>29</v>
      </c>
      <c r="AN98" s="58">
        <v>2</v>
      </c>
    </row>
    <row r="99" spans="2:40" s="100" customFormat="1" ht="36" customHeight="1">
      <c r="B99" s="114">
        <v>57</v>
      </c>
      <c r="C99" s="79" t="s">
        <v>174</v>
      </c>
      <c r="D99" s="82" t="s">
        <v>105</v>
      </c>
      <c r="E99" s="83" t="s">
        <v>1248</v>
      </c>
      <c r="F99" s="115">
        <v>2</v>
      </c>
      <c r="G99" s="60"/>
      <c r="H99" s="61"/>
      <c r="I99" s="62"/>
      <c r="J99" s="63"/>
      <c r="K99" s="69"/>
      <c r="L99" s="61"/>
      <c r="M99" s="62"/>
      <c r="N99" s="63"/>
      <c r="O99" s="69"/>
      <c r="P99" s="61"/>
      <c r="Q99" s="62"/>
      <c r="R99" s="63"/>
      <c r="S99" s="69"/>
      <c r="T99" s="61"/>
      <c r="U99" s="62"/>
      <c r="V99" s="63"/>
      <c r="W99" s="69"/>
      <c r="X99" s="61"/>
      <c r="Y99" s="62"/>
      <c r="Z99" s="63"/>
      <c r="AA99" s="69"/>
      <c r="AB99" s="61"/>
      <c r="AC99" s="62" t="s">
        <v>2667</v>
      </c>
      <c r="AD99" s="63" t="s">
        <v>437</v>
      </c>
      <c r="AE99" s="65"/>
      <c r="AF99" s="66">
        <v>7</v>
      </c>
      <c r="AG99" s="66" t="str">
        <f>G99&amp;I99&amp;K99&amp;M99&amp;O99&amp;Q99&amp;S99&amp;U99&amp;W99&amp;Y99&amp;AA99&amp;AC99</f>
        <v>9-10</v>
      </c>
      <c r="AH99" s="66" t="str">
        <f>H99&amp;J99&amp;L99&amp;N99&amp;P99&amp;R99&amp;T99&amp;V99&amp;X99&amp;Z99&amp;AB99&amp;AD99</f>
        <v>A2-103</v>
      </c>
      <c r="AI99" s="66"/>
      <c r="AJ99" s="66"/>
      <c r="AK99" s="67"/>
      <c r="AL99" s="52" t="s">
        <v>640</v>
      </c>
      <c r="AM99" s="57" t="s">
        <v>23</v>
      </c>
      <c r="AN99" s="58">
        <v>2</v>
      </c>
    </row>
    <row r="100" spans="2:40" s="103" customFormat="1" ht="36" customHeight="1">
      <c r="B100" s="114">
        <v>57</v>
      </c>
      <c r="C100" s="79" t="s">
        <v>174</v>
      </c>
      <c r="D100" s="79" t="s">
        <v>18</v>
      </c>
      <c r="E100" s="80" t="s">
        <v>1261</v>
      </c>
      <c r="F100" s="115">
        <v>3</v>
      </c>
      <c r="G100" s="60"/>
      <c r="H100" s="61"/>
      <c r="I100" s="62"/>
      <c r="J100" s="63"/>
      <c r="K100" s="64"/>
      <c r="L100" s="61"/>
      <c r="M100" s="62"/>
      <c r="N100" s="63"/>
      <c r="O100" s="64"/>
      <c r="P100" s="61"/>
      <c r="Q100" s="62"/>
      <c r="R100" s="63"/>
      <c r="S100" s="64"/>
      <c r="T100" s="61"/>
      <c r="U100" s="62"/>
      <c r="V100" s="63"/>
      <c r="W100" s="64"/>
      <c r="X100" s="61"/>
      <c r="Y100" s="62"/>
      <c r="Z100" s="63"/>
      <c r="AA100" s="64"/>
      <c r="AB100" s="61"/>
      <c r="AC100" s="62" t="s">
        <v>2669</v>
      </c>
      <c r="AD100" s="63" t="s">
        <v>437</v>
      </c>
      <c r="AE100" s="65"/>
      <c r="AF100" s="66">
        <v>7</v>
      </c>
      <c r="AG100" s="66" t="str">
        <f>G100&amp;I100&amp;K100&amp;M100&amp;O100&amp;Q100&amp;S100&amp;U100&amp;W100&amp;Y100&amp;AA100&amp;AC100</f>
        <v>6-8</v>
      </c>
      <c r="AH100" s="66" t="str">
        <f>H100&amp;J100&amp;L100&amp;N100&amp;P100&amp;R100&amp;T100&amp;V100&amp;X100&amp;Z100&amp;AB100&amp;AD100</f>
        <v>A2-103</v>
      </c>
      <c r="AI100" s="66"/>
      <c r="AJ100" s="66"/>
      <c r="AK100" s="67"/>
      <c r="AL100" s="57" t="s">
        <v>539</v>
      </c>
      <c r="AM100" s="57" t="s">
        <v>19</v>
      </c>
      <c r="AN100" s="58">
        <v>3</v>
      </c>
    </row>
    <row r="101" spans="2:40" s="103" customFormat="1" ht="36" customHeight="1">
      <c r="B101" s="114">
        <v>57</v>
      </c>
      <c r="C101" s="79" t="s">
        <v>174</v>
      </c>
      <c r="D101" s="79" t="s">
        <v>637</v>
      </c>
      <c r="E101" s="80" t="s">
        <v>1279</v>
      </c>
      <c r="F101" s="115">
        <v>3</v>
      </c>
      <c r="G101" s="60"/>
      <c r="H101" s="61"/>
      <c r="I101" s="62" t="s">
        <v>2669</v>
      </c>
      <c r="J101" s="63" t="s">
        <v>437</v>
      </c>
      <c r="K101" s="64"/>
      <c r="L101" s="61"/>
      <c r="M101" s="62"/>
      <c r="N101" s="63"/>
      <c r="O101" s="64"/>
      <c r="P101" s="61"/>
      <c r="Q101" s="62"/>
      <c r="R101" s="63"/>
      <c r="S101" s="64"/>
      <c r="T101" s="61"/>
      <c r="U101" s="62"/>
      <c r="V101" s="63"/>
      <c r="W101" s="64"/>
      <c r="X101" s="61"/>
      <c r="Y101" s="62"/>
      <c r="Z101" s="63"/>
      <c r="AA101" s="64"/>
      <c r="AB101" s="61"/>
      <c r="AC101" s="62"/>
      <c r="AD101" s="63"/>
      <c r="AE101" s="70"/>
      <c r="AF101" s="66">
        <v>2</v>
      </c>
      <c r="AG101" s="66" t="str">
        <f>G101&amp;I101&amp;K101&amp;M101&amp;O101&amp;Q101&amp;S101&amp;U101&amp;W101&amp;Y101&amp;AA101&amp;AC101</f>
        <v>6-8</v>
      </c>
      <c r="AH101" s="66" t="str">
        <f>H101&amp;J101&amp;L101&amp;N101&amp;P101&amp;R101&amp;T101&amp;V101&amp;X101&amp;Z101&amp;AB101&amp;AD101</f>
        <v>A2-103</v>
      </c>
      <c r="AI101" s="66"/>
      <c r="AJ101" s="66"/>
      <c r="AK101" s="67"/>
      <c r="AL101" s="57" t="s">
        <v>540</v>
      </c>
      <c r="AM101" s="57" t="s">
        <v>25</v>
      </c>
      <c r="AN101" s="58">
        <v>3</v>
      </c>
    </row>
    <row r="102" spans="2:40" s="103" customFormat="1" ht="36" customHeight="1">
      <c r="B102" s="114">
        <v>57</v>
      </c>
      <c r="C102" s="79" t="s">
        <v>174</v>
      </c>
      <c r="D102" s="79" t="s">
        <v>24</v>
      </c>
      <c r="E102" s="80" t="s">
        <v>1284</v>
      </c>
      <c r="F102" s="115">
        <v>3</v>
      </c>
      <c r="G102" s="60"/>
      <c r="H102" s="61"/>
      <c r="I102" s="62"/>
      <c r="J102" s="63"/>
      <c r="K102" s="64"/>
      <c r="L102" s="61"/>
      <c r="M102" s="62" t="s">
        <v>2669</v>
      </c>
      <c r="N102" s="63" t="s">
        <v>437</v>
      </c>
      <c r="O102" s="64"/>
      <c r="P102" s="61"/>
      <c r="Q102" s="62"/>
      <c r="R102" s="63"/>
      <c r="S102" s="64"/>
      <c r="T102" s="61"/>
      <c r="U102" s="62"/>
      <c r="V102" s="63"/>
      <c r="W102" s="64"/>
      <c r="X102" s="61"/>
      <c r="Y102" s="62"/>
      <c r="Z102" s="63"/>
      <c r="AA102" s="64"/>
      <c r="AB102" s="61"/>
      <c r="AC102" s="62"/>
      <c r="AD102" s="63"/>
      <c r="AE102" s="70"/>
      <c r="AF102" s="66">
        <v>3</v>
      </c>
      <c r="AG102" s="66" t="str">
        <f>G102&amp;I102&amp;K102&amp;M102&amp;O102&amp;Q102&amp;S102&amp;U102&amp;W102&amp;Y102&amp;AA102&amp;AC102</f>
        <v>6-8</v>
      </c>
      <c r="AH102" s="66" t="str">
        <f>H102&amp;J102&amp;L102&amp;N102&amp;P102&amp;R102&amp;T102&amp;V102&amp;X102&amp;Z102&amp;AB102&amp;AD102</f>
        <v>A2-103</v>
      </c>
      <c r="AI102" s="66"/>
      <c r="AJ102" s="66"/>
      <c r="AK102" s="67"/>
      <c r="AL102" s="57" t="s">
        <v>540</v>
      </c>
      <c r="AM102" s="57" t="s">
        <v>25</v>
      </c>
      <c r="AN102" s="58">
        <v>3</v>
      </c>
    </row>
    <row r="103" spans="2:40" s="103" customFormat="1" ht="36" customHeight="1">
      <c r="B103" s="114">
        <v>57</v>
      </c>
      <c r="C103" s="79" t="s">
        <v>174</v>
      </c>
      <c r="D103" s="82" t="s">
        <v>310</v>
      </c>
      <c r="E103" s="83" t="s">
        <v>1873</v>
      </c>
      <c r="F103" s="115">
        <v>2</v>
      </c>
      <c r="G103" s="60"/>
      <c r="H103" s="61"/>
      <c r="I103" s="62"/>
      <c r="J103" s="63"/>
      <c r="K103" s="69"/>
      <c r="L103" s="61"/>
      <c r="M103" s="62" t="s">
        <v>2667</v>
      </c>
      <c r="N103" s="63" t="s">
        <v>437</v>
      </c>
      <c r="O103" s="69"/>
      <c r="P103" s="61"/>
      <c r="Q103" s="62"/>
      <c r="R103" s="63"/>
      <c r="S103" s="69"/>
      <c r="T103" s="61"/>
      <c r="U103" s="62"/>
      <c r="V103" s="63"/>
      <c r="W103" s="69"/>
      <c r="X103" s="61"/>
      <c r="Y103" s="62"/>
      <c r="Z103" s="63"/>
      <c r="AA103" s="69"/>
      <c r="AB103" s="61"/>
      <c r="AC103" s="62"/>
      <c r="AD103" s="63"/>
      <c r="AE103" s="65"/>
      <c r="AF103" s="66">
        <v>3</v>
      </c>
      <c r="AG103" s="66" t="str">
        <f>G103&amp;I103&amp;K103&amp;M103&amp;O103&amp;Q103&amp;S103&amp;U103&amp;W103&amp;Y103&amp;AA103&amp;AC103</f>
        <v>9-10</v>
      </c>
      <c r="AH103" s="66" t="str">
        <f>H103&amp;J103&amp;L103&amp;N103&amp;P103&amp;R103&amp;T103&amp;V103&amp;X103&amp;Z103&amp;AB103&amp;AD103</f>
        <v>A2-103</v>
      </c>
      <c r="AI103" s="66"/>
      <c r="AJ103" s="66"/>
      <c r="AK103" s="67"/>
      <c r="AL103" s="52" t="s">
        <v>639</v>
      </c>
      <c r="AM103" s="57" t="s">
        <v>19</v>
      </c>
      <c r="AN103" s="58">
        <v>2</v>
      </c>
    </row>
    <row r="104" spans="2:40" s="103" customFormat="1" ht="36" customHeight="1">
      <c r="B104" s="114">
        <v>57</v>
      </c>
      <c r="C104" s="79" t="s">
        <v>175</v>
      </c>
      <c r="D104" s="79" t="s">
        <v>642</v>
      </c>
      <c r="E104" s="80" t="s">
        <v>1066</v>
      </c>
      <c r="F104" s="115">
        <v>3</v>
      </c>
      <c r="G104" s="60" t="s">
        <v>2660</v>
      </c>
      <c r="H104" s="61" t="s">
        <v>445</v>
      </c>
      <c r="I104" s="62"/>
      <c r="J104" s="63"/>
      <c r="K104" s="69"/>
      <c r="L104" s="61"/>
      <c r="M104" s="62"/>
      <c r="N104" s="63"/>
      <c r="O104" s="69"/>
      <c r="P104" s="61"/>
      <c r="Q104" s="62"/>
      <c r="R104" s="63"/>
      <c r="S104" s="69"/>
      <c r="T104" s="61"/>
      <c r="U104" s="62"/>
      <c r="V104" s="63"/>
      <c r="W104" s="69"/>
      <c r="X104" s="61"/>
      <c r="Y104" s="62"/>
      <c r="Z104" s="63"/>
      <c r="AA104" s="69"/>
      <c r="AB104" s="61"/>
      <c r="AC104" s="62"/>
      <c r="AD104" s="63"/>
      <c r="AE104" s="65"/>
      <c r="AF104" s="66">
        <v>2</v>
      </c>
      <c r="AG104" s="66" t="str">
        <f>G104&amp;I104&amp;K104&amp;M104&amp;O104&amp;Q104&amp;S104&amp;U104&amp;W104&amp;Y104&amp;AA104&amp;AC104</f>
        <v>1-3</v>
      </c>
      <c r="AH104" s="66" t="str">
        <f>H104&amp;J104&amp;L104&amp;N104&amp;P104&amp;R104&amp;T104&amp;V104&amp;X104&amp;Z104&amp;AB104&amp;AD104</f>
        <v>A2-310</v>
      </c>
      <c r="AI104" s="66"/>
      <c r="AJ104" s="66"/>
      <c r="AK104" s="67"/>
      <c r="AL104" s="57" t="s">
        <v>539</v>
      </c>
      <c r="AM104" s="57" t="s">
        <v>26</v>
      </c>
      <c r="AN104" s="58">
        <v>3</v>
      </c>
    </row>
    <row r="105" spans="2:40" s="103" customFormat="1" ht="36" customHeight="1">
      <c r="B105" s="114">
        <v>57</v>
      </c>
      <c r="C105" s="79" t="s">
        <v>175</v>
      </c>
      <c r="D105" s="79" t="s">
        <v>641</v>
      </c>
      <c r="E105" s="80" t="s">
        <v>1069</v>
      </c>
      <c r="F105" s="115">
        <v>2</v>
      </c>
      <c r="G105" s="60"/>
      <c r="H105" s="61"/>
      <c r="I105" s="62"/>
      <c r="J105" s="63"/>
      <c r="K105" s="69"/>
      <c r="L105" s="61"/>
      <c r="M105" s="62"/>
      <c r="N105" s="63"/>
      <c r="O105" s="69"/>
      <c r="P105" s="61"/>
      <c r="Q105" s="62"/>
      <c r="R105" s="63"/>
      <c r="S105" s="69"/>
      <c r="T105" s="61"/>
      <c r="U105" s="62"/>
      <c r="V105" s="63"/>
      <c r="W105" s="69"/>
      <c r="X105" s="61"/>
      <c r="Y105" s="62"/>
      <c r="Z105" s="63"/>
      <c r="AA105" s="69"/>
      <c r="AB105" s="61"/>
      <c r="AC105" s="62"/>
      <c r="AD105" s="63"/>
      <c r="AE105" s="65"/>
      <c r="AF105" s="66"/>
      <c r="AG105" s="66" t="str">
        <f>G105&amp;I105&amp;K105&amp;M105&amp;O105&amp;Q105&amp;S105&amp;U105&amp;W105&amp;Y105&amp;AA105&amp;AC105</f>
        <v/>
      </c>
      <c r="AH105" s="66" t="str">
        <f>H105&amp;J105&amp;L105&amp;N105&amp;P105&amp;R105&amp;T105&amp;V105&amp;X105&amp;Z105&amp;AB105&amp;AD105</f>
        <v/>
      </c>
      <c r="AI105" s="66"/>
      <c r="AJ105" s="66"/>
      <c r="AK105" s="67"/>
      <c r="AL105" s="57" t="s">
        <v>538</v>
      </c>
      <c r="AM105" s="57" t="s">
        <v>26</v>
      </c>
      <c r="AN105" s="58">
        <v>2</v>
      </c>
    </row>
    <row r="106" spans="2:40" s="103" customFormat="1" ht="36" customHeight="1">
      <c r="B106" s="114">
        <v>57</v>
      </c>
      <c r="C106" s="79" t="s">
        <v>175</v>
      </c>
      <c r="D106" s="79" t="s">
        <v>106</v>
      </c>
      <c r="E106" s="80" t="s">
        <v>1106</v>
      </c>
      <c r="F106" s="115">
        <v>3</v>
      </c>
      <c r="G106" s="60"/>
      <c r="H106" s="61"/>
      <c r="I106" s="62"/>
      <c r="J106" s="63"/>
      <c r="K106" s="69"/>
      <c r="L106" s="61"/>
      <c r="M106" s="62"/>
      <c r="N106" s="63"/>
      <c r="O106" s="69"/>
      <c r="P106" s="61"/>
      <c r="Q106" s="62"/>
      <c r="R106" s="63"/>
      <c r="S106" s="69"/>
      <c r="T106" s="61"/>
      <c r="U106" s="62"/>
      <c r="V106" s="63"/>
      <c r="W106" s="69"/>
      <c r="X106" s="61"/>
      <c r="Y106" s="62"/>
      <c r="Z106" s="63"/>
      <c r="AA106" s="69" t="s">
        <v>2660</v>
      </c>
      <c r="AB106" s="61" t="s">
        <v>445</v>
      </c>
      <c r="AC106" s="62"/>
      <c r="AD106" s="63"/>
      <c r="AE106" s="65"/>
      <c r="AF106" s="66">
        <v>7</v>
      </c>
      <c r="AG106" s="66" t="str">
        <f>G106&amp;I106&amp;K106&amp;M106&amp;O106&amp;Q106&amp;S106&amp;U106&amp;W106&amp;Y106&amp;AA106&amp;AC106</f>
        <v>1-3</v>
      </c>
      <c r="AH106" s="66" t="str">
        <f>H106&amp;J106&amp;L106&amp;N106&amp;P106&amp;R106&amp;T106&amp;V106&amp;X106&amp;Z106&amp;AB106&amp;AD106</f>
        <v>A2-310</v>
      </c>
      <c r="AI106" s="66"/>
      <c r="AJ106" s="66"/>
      <c r="AK106" s="67"/>
      <c r="AL106" s="57" t="s">
        <v>539</v>
      </c>
      <c r="AM106" s="57" t="s">
        <v>26</v>
      </c>
      <c r="AN106" s="58">
        <v>3</v>
      </c>
    </row>
    <row r="107" spans="2:40" s="103" customFormat="1" ht="36" customHeight="1">
      <c r="B107" s="114">
        <v>57</v>
      </c>
      <c r="C107" s="79" t="s">
        <v>175</v>
      </c>
      <c r="D107" s="79" t="s">
        <v>643</v>
      </c>
      <c r="E107" s="80" t="s">
        <v>1288</v>
      </c>
      <c r="F107" s="115">
        <v>3</v>
      </c>
      <c r="G107" s="60"/>
      <c r="H107" s="61"/>
      <c r="I107" s="62"/>
      <c r="J107" s="63"/>
      <c r="K107" s="69"/>
      <c r="L107" s="61"/>
      <c r="M107" s="62"/>
      <c r="N107" s="63"/>
      <c r="O107" s="69"/>
      <c r="P107" s="61"/>
      <c r="Q107" s="62"/>
      <c r="R107" s="63"/>
      <c r="S107" s="69" t="s">
        <v>2660</v>
      </c>
      <c r="T107" s="61" t="s">
        <v>445</v>
      </c>
      <c r="U107" s="62"/>
      <c r="V107" s="63"/>
      <c r="W107" s="69"/>
      <c r="X107" s="61"/>
      <c r="Y107" s="62"/>
      <c r="Z107" s="63"/>
      <c r="AA107" s="69"/>
      <c r="AB107" s="61"/>
      <c r="AC107" s="62"/>
      <c r="AD107" s="63"/>
      <c r="AE107" s="70"/>
      <c r="AF107" s="66">
        <v>5</v>
      </c>
      <c r="AG107" s="66" t="str">
        <f>G107&amp;I107&amp;K107&amp;M107&amp;O107&amp;Q107&amp;S107&amp;U107&amp;W107&amp;Y107&amp;AA107&amp;AC107</f>
        <v>1-3</v>
      </c>
      <c r="AH107" s="66" t="str">
        <f>H107&amp;J107&amp;L107&amp;N107&amp;P107&amp;R107&amp;T107&amp;V107&amp;X107&amp;Z107&amp;AB107&amp;AD107</f>
        <v>A2-310</v>
      </c>
      <c r="AI107" s="66"/>
      <c r="AJ107" s="66"/>
      <c r="AK107" s="67"/>
      <c r="AL107" s="57" t="s">
        <v>540</v>
      </c>
      <c r="AM107" s="57" t="s">
        <v>26</v>
      </c>
      <c r="AN107" s="58">
        <v>3</v>
      </c>
    </row>
    <row r="108" spans="2:40" s="103" customFormat="1" ht="36" customHeight="1">
      <c r="B108" s="114">
        <v>57</v>
      </c>
      <c r="C108" s="79" t="s">
        <v>175</v>
      </c>
      <c r="D108" s="79" t="s">
        <v>644</v>
      </c>
      <c r="E108" s="80" t="s">
        <v>1322</v>
      </c>
      <c r="F108" s="115">
        <v>3</v>
      </c>
      <c r="G108" s="60"/>
      <c r="H108" s="61"/>
      <c r="I108" s="62"/>
      <c r="J108" s="63"/>
      <c r="K108" s="69"/>
      <c r="L108" s="61"/>
      <c r="M108" s="62"/>
      <c r="N108" s="63"/>
      <c r="O108" s="69"/>
      <c r="P108" s="61"/>
      <c r="Q108" s="62"/>
      <c r="R108" s="63"/>
      <c r="S108" s="69"/>
      <c r="T108" s="61"/>
      <c r="U108" s="62"/>
      <c r="V108" s="63"/>
      <c r="W108" s="69" t="s">
        <v>2660</v>
      </c>
      <c r="X108" s="61" t="s">
        <v>445</v>
      </c>
      <c r="Y108" s="62"/>
      <c r="Z108" s="63"/>
      <c r="AA108" s="69"/>
      <c r="AB108" s="61"/>
      <c r="AC108" s="62"/>
      <c r="AD108" s="63"/>
      <c r="AE108" s="65"/>
      <c r="AF108" s="66">
        <v>6</v>
      </c>
      <c r="AG108" s="66" t="str">
        <f>G108&amp;I108&amp;K108&amp;M108&amp;O108&amp;Q108&amp;S108&amp;U108&amp;W108&amp;Y108&amp;AA108&amp;AC108</f>
        <v>1-3</v>
      </c>
      <c r="AH108" s="66" t="str">
        <f>H108&amp;J108&amp;L108&amp;N108&amp;P108&amp;R108&amp;T108&amp;V108&amp;X108&amp;Z108&amp;AB108&amp;AD108</f>
        <v>A2-310</v>
      </c>
      <c r="AI108" s="66"/>
      <c r="AJ108" s="66"/>
      <c r="AK108" s="67"/>
      <c r="AL108" s="57" t="s">
        <v>540</v>
      </c>
      <c r="AM108" s="57" t="s">
        <v>28</v>
      </c>
      <c r="AN108" s="58">
        <v>3</v>
      </c>
    </row>
    <row r="109" spans="2:40" s="100" customFormat="1" ht="36" customHeight="1">
      <c r="B109" s="114">
        <v>57</v>
      </c>
      <c r="C109" s="79" t="s">
        <v>175</v>
      </c>
      <c r="D109" s="79" t="s">
        <v>88</v>
      </c>
      <c r="E109" s="80" t="s">
        <v>1607</v>
      </c>
      <c r="F109" s="115">
        <v>3</v>
      </c>
      <c r="G109" s="60"/>
      <c r="H109" s="61"/>
      <c r="I109" s="62"/>
      <c r="J109" s="63"/>
      <c r="K109" s="69"/>
      <c r="L109" s="61"/>
      <c r="M109" s="62"/>
      <c r="N109" s="63"/>
      <c r="O109" s="69" t="s">
        <v>2660</v>
      </c>
      <c r="P109" s="61" t="s">
        <v>445</v>
      </c>
      <c r="Q109" s="62"/>
      <c r="R109" s="63"/>
      <c r="S109" s="69"/>
      <c r="T109" s="61"/>
      <c r="U109" s="62"/>
      <c r="V109" s="63"/>
      <c r="W109" s="69"/>
      <c r="X109" s="61"/>
      <c r="Y109" s="62"/>
      <c r="Z109" s="63"/>
      <c r="AA109" s="69"/>
      <c r="AB109" s="61"/>
      <c r="AC109" s="62"/>
      <c r="AD109" s="63"/>
      <c r="AE109" s="65"/>
      <c r="AF109" s="66">
        <v>4</v>
      </c>
      <c r="AG109" s="66" t="str">
        <f>G109&amp;I109&amp;K109&amp;M109&amp;O109&amp;Q109&amp;S109&amp;U109&amp;W109&amp;Y109&amp;AA109&amp;AC109</f>
        <v>1-3</v>
      </c>
      <c r="AH109" s="66" t="str">
        <f>H109&amp;J109&amp;L109&amp;N109&amp;P109&amp;R109&amp;T109&amp;V109&amp;X109&amp;Z109&amp;AB109&amp;AD109</f>
        <v>A2-310</v>
      </c>
      <c r="AI109" s="66"/>
      <c r="AJ109" s="66"/>
      <c r="AK109" s="67"/>
      <c r="AL109" s="57" t="s">
        <v>539</v>
      </c>
      <c r="AM109" s="57" t="s">
        <v>29</v>
      </c>
      <c r="AN109" s="58">
        <v>3</v>
      </c>
    </row>
    <row r="110" spans="2:40" s="103" customFormat="1" ht="36" customHeight="1">
      <c r="B110" s="114">
        <v>57</v>
      </c>
      <c r="C110" s="79" t="s">
        <v>175</v>
      </c>
      <c r="D110" s="79" t="s">
        <v>645</v>
      </c>
      <c r="E110" s="80" t="s">
        <v>1712</v>
      </c>
      <c r="F110" s="115">
        <v>3</v>
      </c>
      <c r="G110" s="60"/>
      <c r="H110" s="61"/>
      <c r="I110" s="62"/>
      <c r="J110" s="63"/>
      <c r="K110" s="69" t="s">
        <v>2660</v>
      </c>
      <c r="L110" s="61" t="s">
        <v>445</v>
      </c>
      <c r="M110" s="62"/>
      <c r="N110" s="63"/>
      <c r="O110" s="69"/>
      <c r="P110" s="61"/>
      <c r="Q110" s="62"/>
      <c r="R110" s="63"/>
      <c r="S110" s="69"/>
      <c r="T110" s="61"/>
      <c r="U110" s="62"/>
      <c r="V110" s="63"/>
      <c r="W110" s="69"/>
      <c r="X110" s="61"/>
      <c r="Y110" s="62"/>
      <c r="Z110" s="63"/>
      <c r="AA110" s="69"/>
      <c r="AB110" s="61"/>
      <c r="AC110" s="62"/>
      <c r="AD110" s="63"/>
      <c r="AE110" s="65"/>
      <c r="AF110" s="66">
        <v>3</v>
      </c>
      <c r="AG110" s="66" t="str">
        <f>G110&amp;I110&amp;K110&amp;M110&amp;O110&amp;Q110&amp;S110&amp;U110&amp;W110&amp;Y110&amp;AA110&amp;AC110</f>
        <v>1-3</v>
      </c>
      <c r="AH110" s="66" t="str">
        <f>H110&amp;J110&amp;L110&amp;N110&amp;P110&amp;R110&amp;T110&amp;V110&amp;X110&amp;Z110&amp;AB110&amp;AD110</f>
        <v>A2-310</v>
      </c>
      <c r="AI110" s="66"/>
      <c r="AJ110" s="66"/>
      <c r="AK110" s="67"/>
      <c r="AL110" s="57" t="s">
        <v>540</v>
      </c>
      <c r="AM110" s="57" t="s">
        <v>26</v>
      </c>
      <c r="AN110" s="58">
        <v>3</v>
      </c>
    </row>
    <row r="111" spans="2:40" s="100" customFormat="1" ht="36" customHeight="1">
      <c r="B111" s="114">
        <v>57</v>
      </c>
      <c r="C111" s="79" t="s">
        <v>176</v>
      </c>
      <c r="D111" s="79" t="s">
        <v>107</v>
      </c>
      <c r="E111" s="80" t="s">
        <v>1005</v>
      </c>
      <c r="F111" s="115">
        <v>2</v>
      </c>
      <c r="G111" s="60"/>
      <c r="H111" s="61"/>
      <c r="I111" s="62"/>
      <c r="J111" s="63"/>
      <c r="K111" s="69"/>
      <c r="L111" s="61"/>
      <c r="M111" s="62"/>
      <c r="N111" s="63"/>
      <c r="O111" s="69"/>
      <c r="P111" s="61"/>
      <c r="Q111" s="62"/>
      <c r="R111" s="63"/>
      <c r="S111" s="69"/>
      <c r="T111" s="61"/>
      <c r="U111" s="62"/>
      <c r="V111" s="63"/>
      <c r="W111" s="69"/>
      <c r="X111" s="61"/>
      <c r="Y111" s="62"/>
      <c r="Z111" s="63"/>
      <c r="AA111" s="69" t="s">
        <v>2666</v>
      </c>
      <c r="AB111" s="61" t="s">
        <v>436</v>
      </c>
      <c r="AC111" s="62"/>
      <c r="AD111" s="63"/>
      <c r="AE111" s="65"/>
      <c r="AF111" s="66">
        <v>7</v>
      </c>
      <c r="AG111" s="66" t="str">
        <f>G111&amp;I111&amp;K111&amp;M111&amp;O111&amp;Q111&amp;S111&amp;U111&amp;W111&amp;Y111&amp;AA111&amp;AC111</f>
        <v>1-2</v>
      </c>
      <c r="AH111" s="66" t="str">
        <f>H111&amp;J111&amp;L111&amp;N111&amp;P111&amp;R111&amp;T111&amp;V111&amp;X111&amp;Z111&amp;AB111&amp;AD111</f>
        <v>A2-102</v>
      </c>
      <c r="AI111" s="66"/>
      <c r="AJ111" s="66"/>
      <c r="AK111" s="67"/>
      <c r="AL111" s="57" t="s">
        <v>540</v>
      </c>
      <c r="AM111" s="57" t="s">
        <v>27</v>
      </c>
      <c r="AN111" s="58">
        <v>2</v>
      </c>
    </row>
    <row r="112" spans="2:40" s="100" customFormat="1" ht="36" customHeight="1">
      <c r="B112" s="114">
        <v>57</v>
      </c>
      <c r="C112" s="79" t="s">
        <v>176</v>
      </c>
      <c r="D112" s="79" t="s">
        <v>650</v>
      </c>
      <c r="E112" s="80" t="s">
        <v>1063</v>
      </c>
      <c r="F112" s="115">
        <v>2</v>
      </c>
      <c r="G112" s="60"/>
      <c r="H112" s="61"/>
      <c r="I112" s="62"/>
      <c r="J112" s="63"/>
      <c r="K112" s="69"/>
      <c r="L112" s="61"/>
      <c r="M112" s="62"/>
      <c r="N112" s="63"/>
      <c r="O112" s="69"/>
      <c r="P112" s="61"/>
      <c r="Q112" s="62"/>
      <c r="R112" s="63"/>
      <c r="S112" s="69" t="s">
        <v>2666</v>
      </c>
      <c r="T112" s="61" t="s">
        <v>435</v>
      </c>
      <c r="U112" s="62"/>
      <c r="V112" s="63"/>
      <c r="W112" s="69"/>
      <c r="X112" s="61"/>
      <c r="Y112" s="62"/>
      <c r="Z112" s="63"/>
      <c r="AA112" s="69"/>
      <c r="AB112" s="61"/>
      <c r="AC112" s="62"/>
      <c r="AD112" s="63"/>
      <c r="AE112" s="65"/>
      <c r="AF112" s="66">
        <v>5</v>
      </c>
      <c r="AG112" s="66" t="str">
        <f>G112&amp;I112&amp;K112&amp;M112&amp;O112&amp;Q112&amp;S112&amp;U112&amp;W112&amp;Y112&amp;AA112&amp;AC112</f>
        <v>1-2</v>
      </c>
      <c r="AH112" s="66" t="str">
        <f>H112&amp;J112&amp;L112&amp;N112&amp;P112&amp;R112&amp;T112&amp;V112&amp;X112&amp;Z112&amp;AB112&amp;AD112</f>
        <v>A2-101</v>
      </c>
      <c r="AI112" s="66"/>
      <c r="AJ112" s="66"/>
      <c r="AK112" s="67"/>
      <c r="AL112" s="57" t="s">
        <v>540</v>
      </c>
      <c r="AM112" s="57" t="s">
        <v>27</v>
      </c>
      <c r="AN112" s="58">
        <v>2</v>
      </c>
    </row>
    <row r="113" spans="2:40" s="100" customFormat="1" ht="36" customHeight="1">
      <c r="B113" s="114">
        <v>57</v>
      </c>
      <c r="C113" s="79" t="s">
        <v>176</v>
      </c>
      <c r="D113" s="79" t="s">
        <v>649</v>
      </c>
      <c r="E113" s="80" t="s">
        <v>1081</v>
      </c>
      <c r="F113" s="115">
        <v>2</v>
      </c>
      <c r="G113" s="60"/>
      <c r="H113" s="61"/>
      <c r="I113" s="62"/>
      <c r="J113" s="63"/>
      <c r="K113" s="69"/>
      <c r="L113" s="61"/>
      <c r="M113" s="62"/>
      <c r="N113" s="63"/>
      <c r="O113" s="69"/>
      <c r="P113" s="61"/>
      <c r="Q113" s="62"/>
      <c r="R113" s="63"/>
      <c r="S113" s="69"/>
      <c r="T113" s="61"/>
      <c r="U113" s="62"/>
      <c r="V113" s="63"/>
      <c r="W113" s="69"/>
      <c r="X113" s="61"/>
      <c r="Y113" s="62"/>
      <c r="Z113" s="63"/>
      <c r="AA113" s="69"/>
      <c r="AB113" s="61"/>
      <c r="AC113" s="62"/>
      <c r="AD113" s="63"/>
      <c r="AE113" s="65"/>
      <c r="AF113" s="66"/>
      <c r="AG113" s="66" t="str">
        <f>G113&amp;I113&amp;K113&amp;M113&amp;O113&amp;Q113&amp;S113&amp;U113&amp;W113&amp;Y113&amp;AA113&amp;AC113</f>
        <v/>
      </c>
      <c r="AH113" s="66" t="str">
        <f>H113&amp;J113&amp;L113&amp;N113&amp;P113&amp;R113&amp;T113&amp;V113&amp;X113&amp;Z113&amp;AB113&amp;AD113</f>
        <v/>
      </c>
      <c r="AI113" s="66"/>
      <c r="AJ113" s="66"/>
      <c r="AK113" s="67"/>
      <c r="AL113" s="57" t="s">
        <v>538</v>
      </c>
      <c r="AM113" s="57" t="s">
        <v>27</v>
      </c>
      <c r="AN113" s="58">
        <v>2</v>
      </c>
    </row>
    <row r="114" spans="2:40" s="103" customFormat="1" ht="36" customHeight="1">
      <c r="B114" s="114">
        <v>57</v>
      </c>
      <c r="C114" s="79" t="s">
        <v>176</v>
      </c>
      <c r="D114" s="79" t="s">
        <v>651</v>
      </c>
      <c r="E114" s="80" t="s">
        <v>1641</v>
      </c>
      <c r="F114" s="115">
        <v>2</v>
      </c>
      <c r="G114" s="60"/>
      <c r="H114" s="61"/>
      <c r="I114" s="62"/>
      <c r="J114" s="63"/>
      <c r="K114" s="69"/>
      <c r="L114" s="61"/>
      <c r="M114" s="62"/>
      <c r="N114" s="63"/>
      <c r="O114" s="69"/>
      <c r="P114" s="61"/>
      <c r="Q114" s="62"/>
      <c r="R114" s="63"/>
      <c r="S114" s="69" t="s">
        <v>2661</v>
      </c>
      <c r="T114" s="61" t="s">
        <v>436</v>
      </c>
      <c r="U114" s="62"/>
      <c r="V114" s="63"/>
      <c r="W114" s="69"/>
      <c r="X114" s="61"/>
      <c r="Y114" s="62"/>
      <c r="Z114" s="63"/>
      <c r="AA114" s="69"/>
      <c r="AB114" s="61"/>
      <c r="AC114" s="62"/>
      <c r="AD114" s="63"/>
      <c r="AE114" s="70"/>
      <c r="AF114" s="66">
        <v>5</v>
      </c>
      <c r="AG114" s="66" t="str">
        <f>G114&amp;I114&amp;K114&amp;M114&amp;O114&amp;Q114&amp;S114&amp;U114&amp;W114&amp;Y114&amp;AA114&amp;AC114</f>
        <v>4-5</v>
      </c>
      <c r="AH114" s="66" t="str">
        <f>H114&amp;J114&amp;L114&amp;N114&amp;P114&amp;R114&amp;T114&amp;V114&amp;X114&amp;Z114&amp;AB114&amp;AD114</f>
        <v>A2-102</v>
      </c>
      <c r="AI114" s="66"/>
      <c r="AJ114" s="66"/>
      <c r="AK114" s="67"/>
      <c r="AL114" s="57" t="s">
        <v>540</v>
      </c>
      <c r="AM114" s="57" t="s">
        <v>27</v>
      </c>
      <c r="AN114" s="58">
        <v>2</v>
      </c>
    </row>
    <row r="115" spans="2:40" s="100" customFormat="1" ht="36" customHeight="1">
      <c r="B115" s="114">
        <v>57</v>
      </c>
      <c r="C115" s="79" t="s">
        <v>228</v>
      </c>
      <c r="D115" s="79" t="s">
        <v>652</v>
      </c>
      <c r="E115" s="80" t="s">
        <v>933</v>
      </c>
      <c r="F115" s="115">
        <v>3</v>
      </c>
      <c r="G115" s="60"/>
      <c r="H115" s="61"/>
      <c r="I115" s="62"/>
      <c r="J115" s="63"/>
      <c r="K115" s="69"/>
      <c r="L115" s="61"/>
      <c r="M115" s="62" t="s">
        <v>2662</v>
      </c>
      <c r="N115" s="63" t="s">
        <v>524</v>
      </c>
      <c r="O115" s="69"/>
      <c r="P115" s="61"/>
      <c r="Q115" s="62"/>
      <c r="R115" s="63"/>
      <c r="S115" s="69"/>
      <c r="T115" s="61"/>
      <c r="U115" s="62"/>
      <c r="V115" s="63"/>
      <c r="W115" s="69"/>
      <c r="X115" s="61"/>
      <c r="Y115" s="62"/>
      <c r="Z115" s="63"/>
      <c r="AA115" s="69"/>
      <c r="AB115" s="61"/>
      <c r="AC115" s="62"/>
      <c r="AD115" s="63"/>
      <c r="AE115" s="65"/>
      <c r="AF115" s="66">
        <v>3</v>
      </c>
      <c r="AG115" s="66" t="str">
        <f>G115&amp;I115&amp;K115&amp;M115&amp;O115&amp;Q115&amp;S115&amp;U115&amp;W115&amp;Y115&amp;AA115&amp;AC115</f>
        <v>8-10</v>
      </c>
      <c r="AH115" s="66" t="str">
        <f>H115&amp;J115&amp;L115&amp;N115&amp;P115&amp;R115&amp;T115&amp;V115&amp;X115&amp;Z115&amp;AB115&amp;AD115</f>
        <v>D-204</v>
      </c>
      <c r="AI115" s="66"/>
      <c r="AJ115" s="66"/>
      <c r="AK115" s="67"/>
      <c r="AL115" s="57" t="s">
        <v>540</v>
      </c>
      <c r="AM115" s="57" t="s">
        <v>13</v>
      </c>
      <c r="AN115" s="58">
        <v>3</v>
      </c>
    </row>
    <row r="116" spans="2:40" s="100" customFormat="1" ht="36" customHeight="1">
      <c r="B116" s="114">
        <v>57</v>
      </c>
      <c r="C116" s="79" t="s">
        <v>228</v>
      </c>
      <c r="D116" s="79" t="s">
        <v>653</v>
      </c>
      <c r="E116" s="80" t="s">
        <v>1082</v>
      </c>
      <c r="F116" s="115">
        <v>2</v>
      </c>
      <c r="G116" s="60"/>
      <c r="H116" s="61"/>
      <c r="I116" s="62"/>
      <c r="J116" s="63"/>
      <c r="K116" s="69"/>
      <c r="L116" s="61"/>
      <c r="M116" s="62"/>
      <c r="N116" s="63"/>
      <c r="O116" s="69"/>
      <c r="P116" s="61"/>
      <c r="Q116" s="62"/>
      <c r="R116" s="63"/>
      <c r="S116" s="69"/>
      <c r="T116" s="61"/>
      <c r="U116" s="62"/>
      <c r="V116" s="63"/>
      <c r="W116" s="69"/>
      <c r="X116" s="61"/>
      <c r="Y116" s="62"/>
      <c r="Z116" s="63"/>
      <c r="AA116" s="69"/>
      <c r="AB116" s="61"/>
      <c r="AC116" s="62"/>
      <c r="AD116" s="63"/>
      <c r="AE116" s="65"/>
      <c r="AF116" s="66"/>
      <c r="AG116" s="66" t="str">
        <f>G116&amp;I116&amp;K116&amp;M116&amp;O116&amp;Q116&amp;S116&amp;U116&amp;W116&amp;Y116&amp;AA116&amp;AC116</f>
        <v/>
      </c>
      <c r="AH116" s="66" t="str">
        <f>H116&amp;J116&amp;L116&amp;N116&amp;P116&amp;R116&amp;T116&amp;V116&amp;X116&amp;Z116&amp;AB116&amp;AD116</f>
        <v/>
      </c>
      <c r="AI116" s="66"/>
      <c r="AJ116" s="66"/>
      <c r="AK116" s="67"/>
      <c r="AL116" s="57" t="s">
        <v>540</v>
      </c>
      <c r="AM116" s="57" t="s">
        <v>13</v>
      </c>
      <c r="AN116" s="58">
        <v>2</v>
      </c>
    </row>
    <row r="117" spans="2:40" s="103" customFormat="1" ht="36" customHeight="1">
      <c r="B117" s="114">
        <v>57</v>
      </c>
      <c r="C117" s="79" t="s">
        <v>228</v>
      </c>
      <c r="D117" s="79" t="s">
        <v>654</v>
      </c>
      <c r="E117" s="80" t="s">
        <v>1226</v>
      </c>
      <c r="F117" s="115">
        <v>3</v>
      </c>
      <c r="G117" s="60"/>
      <c r="H117" s="61"/>
      <c r="I117" s="62"/>
      <c r="J117" s="63"/>
      <c r="K117" s="69"/>
      <c r="L117" s="61"/>
      <c r="M117" s="62"/>
      <c r="N117" s="63"/>
      <c r="O117" s="69"/>
      <c r="P117" s="61"/>
      <c r="Q117" s="62" t="s">
        <v>2662</v>
      </c>
      <c r="R117" s="63" t="s">
        <v>524</v>
      </c>
      <c r="S117" s="69"/>
      <c r="T117" s="61"/>
      <c r="U117" s="62"/>
      <c r="V117" s="63"/>
      <c r="W117" s="69"/>
      <c r="X117" s="61"/>
      <c r="Y117" s="62"/>
      <c r="Z117" s="63"/>
      <c r="AA117" s="69"/>
      <c r="AB117" s="61"/>
      <c r="AC117" s="62"/>
      <c r="AD117" s="63"/>
      <c r="AE117" s="65"/>
      <c r="AF117" s="66">
        <v>4</v>
      </c>
      <c r="AG117" s="66" t="str">
        <f>G117&amp;I117&amp;K117&amp;M117&amp;O117&amp;Q117&amp;S117&amp;U117&amp;W117&amp;Y117&amp;AA117&amp;AC117</f>
        <v>8-10</v>
      </c>
      <c r="AH117" s="66" t="str">
        <f>H117&amp;J117&amp;L117&amp;N117&amp;P117&amp;R117&amp;T117&amp;V117&amp;X117&amp;Z117&amp;AB117&amp;AD117</f>
        <v>D-204</v>
      </c>
      <c r="AI117" s="66"/>
      <c r="AJ117" s="66"/>
      <c r="AK117" s="67"/>
      <c r="AL117" s="57" t="s">
        <v>540</v>
      </c>
      <c r="AM117" s="57" t="s">
        <v>13</v>
      </c>
      <c r="AN117" s="58">
        <v>2</v>
      </c>
    </row>
    <row r="118" spans="2:40" s="103" customFormat="1" ht="36" customHeight="1">
      <c r="B118" s="114">
        <v>57</v>
      </c>
      <c r="C118" s="79" t="s">
        <v>228</v>
      </c>
      <c r="D118" s="79" t="s">
        <v>655</v>
      </c>
      <c r="E118" s="80" t="s">
        <v>1893</v>
      </c>
      <c r="F118" s="115">
        <v>3</v>
      </c>
      <c r="G118" s="60"/>
      <c r="H118" s="61"/>
      <c r="I118" s="62"/>
      <c r="J118" s="63"/>
      <c r="K118" s="69"/>
      <c r="L118" s="61"/>
      <c r="M118" s="62"/>
      <c r="N118" s="63"/>
      <c r="O118" s="69"/>
      <c r="P118" s="61"/>
      <c r="Q118" s="62"/>
      <c r="R118" s="63"/>
      <c r="S118" s="69"/>
      <c r="T118" s="61"/>
      <c r="U118" s="62" t="s">
        <v>2662</v>
      </c>
      <c r="V118" s="63" t="s">
        <v>524</v>
      </c>
      <c r="W118" s="69"/>
      <c r="X118" s="61"/>
      <c r="Y118" s="62"/>
      <c r="Z118" s="63"/>
      <c r="AA118" s="69"/>
      <c r="AB118" s="61"/>
      <c r="AC118" s="62"/>
      <c r="AD118" s="63"/>
      <c r="AE118" s="65"/>
      <c r="AF118" s="66">
        <v>5</v>
      </c>
      <c r="AG118" s="66" t="str">
        <f>G118&amp;I118&amp;K118&amp;M118&amp;O118&amp;Q118&amp;S118&amp;U118&amp;W118&amp;Y118&amp;AA118&amp;AC118</f>
        <v>8-10</v>
      </c>
      <c r="AH118" s="66" t="str">
        <f>H118&amp;J118&amp;L118&amp;N118&amp;P118&amp;R118&amp;T118&amp;V118&amp;X118&amp;Z118&amp;AB118&amp;AD118</f>
        <v>D-204</v>
      </c>
      <c r="AI118" s="66"/>
      <c r="AJ118" s="66"/>
      <c r="AK118" s="67"/>
      <c r="AL118" s="57" t="s">
        <v>540</v>
      </c>
      <c r="AM118" s="57" t="s">
        <v>13</v>
      </c>
      <c r="AN118" s="58">
        <v>3</v>
      </c>
    </row>
    <row r="119" spans="2:40" s="103" customFormat="1" ht="36" customHeight="1">
      <c r="B119" s="114">
        <v>57</v>
      </c>
      <c r="C119" s="79" t="s">
        <v>228</v>
      </c>
      <c r="D119" s="82" t="s">
        <v>591</v>
      </c>
      <c r="E119" s="83" t="s">
        <v>2995</v>
      </c>
      <c r="F119" s="115">
        <v>2</v>
      </c>
      <c r="G119" s="60"/>
      <c r="H119" s="61"/>
      <c r="I119" s="62"/>
      <c r="J119" s="63"/>
      <c r="K119" s="69"/>
      <c r="L119" s="61"/>
      <c r="M119" s="62"/>
      <c r="N119" s="63"/>
      <c r="O119" s="69"/>
      <c r="P119" s="61"/>
      <c r="Q119" s="62"/>
      <c r="R119" s="63"/>
      <c r="S119" s="69"/>
      <c r="T119" s="61"/>
      <c r="U119" s="62"/>
      <c r="V119" s="63"/>
      <c r="W119" s="69"/>
      <c r="X119" s="61"/>
      <c r="Y119" s="62" t="s">
        <v>2663</v>
      </c>
      <c r="Z119" s="63" t="s">
        <v>524</v>
      </c>
      <c r="AA119" s="69"/>
      <c r="AB119" s="61"/>
      <c r="AC119" s="62"/>
      <c r="AD119" s="63"/>
      <c r="AE119" s="70"/>
      <c r="AF119" s="66">
        <v>6</v>
      </c>
      <c r="AG119" s="66" t="str">
        <f>G119&amp;I119&amp;K119&amp;M119&amp;O119&amp;Q119&amp;S119&amp;U119&amp;W119&amp;Y119&amp;AA119&amp;AC119</f>
        <v>6-7</v>
      </c>
      <c r="AH119" s="66" t="str">
        <f>H119&amp;J119&amp;L119&amp;N119&amp;P119&amp;R119&amp;T119&amp;V119&amp;X119&amp;Z119&amp;AB119&amp;AD119</f>
        <v>D-204</v>
      </c>
      <c r="AI119" s="66"/>
      <c r="AJ119" s="66"/>
      <c r="AK119" s="67"/>
      <c r="AL119" s="52" t="s">
        <v>589</v>
      </c>
      <c r="AM119" s="59" t="s">
        <v>46</v>
      </c>
      <c r="AN119" s="58">
        <v>2</v>
      </c>
    </row>
    <row r="120" spans="2:40" s="103" customFormat="1" ht="36" customHeight="1">
      <c r="B120" s="114">
        <v>57</v>
      </c>
      <c r="C120" s="79" t="s">
        <v>228</v>
      </c>
      <c r="D120" s="79" t="s">
        <v>387</v>
      </c>
      <c r="E120" s="80" t="s">
        <v>2205</v>
      </c>
      <c r="F120" s="115">
        <v>3</v>
      </c>
      <c r="G120" s="60"/>
      <c r="H120" s="61"/>
      <c r="I120" s="62"/>
      <c r="J120" s="63"/>
      <c r="K120" s="69"/>
      <c r="L120" s="61"/>
      <c r="M120" s="62"/>
      <c r="N120" s="63"/>
      <c r="O120" s="69"/>
      <c r="P120" s="61"/>
      <c r="Q120" s="62"/>
      <c r="R120" s="63"/>
      <c r="S120" s="69"/>
      <c r="T120" s="61"/>
      <c r="U120" s="62"/>
      <c r="V120" s="63"/>
      <c r="W120" s="69"/>
      <c r="X120" s="61"/>
      <c r="Y120" s="62" t="s">
        <v>2662</v>
      </c>
      <c r="Z120" s="63" t="s">
        <v>524</v>
      </c>
      <c r="AA120" s="69"/>
      <c r="AB120" s="61"/>
      <c r="AC120" s="62"/>
      <c r="AD120" s="63"/>
      <c r="AE120" s="65"/>
      <c r="AF120" s="66">
        <v>6</v>
      </c>
      <c r="AG120" s="66" t="str">
        <f>G120&amp;I120&amp;K120&amp;M120&amp;O120&amp;Q120&amp;S120&amp;U120&amp;W120&amp;Y120&amp;AA120&amp;AC120</f>
        <v>8-10</v>
      </c>
      <c r="AH120" s="66" t="str">
        <f>H120&amp;J120&amp;L120&amp;N120&amp;P120&amp;R120&amp;T120&amp;V120&amp;X120&amp;Z120&amp;AB120&amp;AD120</f>
        <v>D-204</v>
      </c>
      <c r="AI120" s="66"/>
      <c r="AJ120" s="66"/>
      <c r="AK120" s="67"/>
      <c r="AL120" s="57" t="s">
        <v>540</v>
      </c>
      <c r="AM120" s="57" t="s">
        <v>13</v>
      </c>
      <c r="AN120" s="58">
        <v>3</v>
      </c>
    </row>
    <row r="121" spans="2:40" s="103" customFormat="1" ht="36" customHeight="1">
      <c r="B121" s="114">
        <v>57</v>
      </c>
      <c r="C121" s="79" t="s">
        <v>229</v>
      </c>
      <c r="D121" s="79" t="s">
        <v>652</v>
      </c>
      <c r="E121" s="80" t="s">
        <v>934</v>
      </c>
      <c r="F121" s="115">
        <v>3</v>
      </c>
      <c r="G121" s="60"/>
      <c r="H121" s="61"/>
      <c r="I121" s="62"/>
      <c r="J121" s="63"/>
      <c r="K121" s="69"/>
      <c r="L121" s="61"/>
      <c r="M121" s="62"/>
      <c r="N121" s="63"/>
      <c r="O121" s="69" t="s">
        <v>2660</v>
      </c>
      <c r="P121" s="61" t="s">
        <v>523</v>
      </c>
      <c r="Q121" s="62"/>
      <c r="R121" s="63"/>
      <c r="S121" s="69"/>
      <c r="T121" s="61"/>
      <c r="U121" s="62"/>
      <c r="V121" s="63"/>
      <c r="W121" s="69"/>
      <c r="X121" s="61"/>
      <c r="Y121" s="62"/>
      <c r="Z121" s="63"/>
      <c r="AA121" s="69"/>
      <c r="AB121" s="61"/>
      <c r="AC121" s="62"/>
      <c r="AD121" s="63"/>
      <c r="AE121" s="65"/>
      <c r="AF121" s="66">
        <v>4</v>
      </c>
      <c r="AG121" s="66" t="str">
        <f>G121&amp;I121&amp;K121&amp;M121&amp;O121&amp;Q121&amp;S121&amp;U121&amp;W121&amp;Y121&amp;AA121&amp;AC121</f>
        <v>1-3</v>
      </c>
      <c r="AH121" s="66" t="str">
        <f>H121&amp;J121&amp;L121&amp;N121&amp;P121&amp;R121&amp;T121&amp;V121&amp;X121&amp;Z121&amp;AB121&amp;AD121</f>
        <v>D-203</v>
      </c>
      <c r="AI121" s="66"/>
      <c r="AJ121" s="66"/>
      <c r="AK121" s="67"/>
      <c r="AL121" s="57" t="s">
        <v>540</v>
      </c>
      <c r="AM121" s="57" t="s">
        <v>13</v>
      </c>
      <c r="AN121" s="58">
        <v>3</v>
      </c>
    </row>
    <row r="122" spans="2:40" s="103" customFormat="1" ht="36" customHeight="1">
      <c r="B122" s="114">
        <v>57</v>
      </c>
      <c r="C122" s="79" t="s">
        <v>229</v>
      </c>
      <c r="D122" s="79" t="s">
        <v>653</v>
      </c>
      <c r="E122" s="80" t="s">
        <v>1083</v>
      </c>
      <c r="F122" s="115">
        <v>2</v>
      </c>
      <c r="G122" s="60"/>
      <c r="H122" s="61"/>
      <c r="I122" s="62"/>
      <c r="J122" s="63"/>
      <c r="K122" s="69"/>
      <c r="L122" s="61"/>
      <c r="M122" s="62"/>
      <c r="N122" s="63"/>
      <c r="O122" s="69"/>
      <c r="P122" s="61"/>
      <c r="Q122" s="62"/>
      <c r="R122" s="63"/>
      <c r="S122" s="69"/>
      <c r="T122" s="61"/>
      <c r="U122" s="62"/>
      <c r="V122" s="63"/>
      <c r="W122" s="69"/>
      <c r="X122" s="61"/>
      <c r="Y122" s="62"/>
      <c r="Z122" s="63"/>
      <c r="AA122" s="69"/>
      <c r="AB122" s="61"/>
      <c r="AC122" s="62"/>
      <c r="AD122" s="63"/>
      <c r="AE122" s="65"/>
      <c r="AF122" s="66"/>
      <c r="AG122" s="66" t="str">
        <f>G122&amp;I122&amp;K122&amp;M122&amp;O122&amp;Q122&amp;S122&amp;U122&amp;W122&amp;Y122&amp;AA122&amp;AC122</f>
        <v/>
      </c>
      <c r="AH122" s="66" t="str">
        <f>H122&amp;J122&amp;L122&amp;N122&amp;P122&amp;R122&amp;T122&amp;V122&amp;X122&amp;Z122&amp;AB122&amp;AD122</f>
        <v/>
      </c>
      <c r="AI122" s="66"/>
      <c r="AJ122" s="66"/>
      <c r="AK122" s="67"/>
      <c r="AL122" s="57" t="s">
        <v>540</v>
      </c>
      <c r="AM122" s="57" t="s">
        <v>13</v>
      </c>
      <c r="AN122" s="58">
        <v>2</v>
      </c>
    </row>
    <row r="123" spans="2:40" s="100" customFormat="1" ht="36" customHeight="1">
      <c r="B123" s="114">
        <v>57</v>
      </c>
      <c r="C123" s="79" t="s">
        <v>229</v>
      </c>
      <c r="D123" s="79" t="s">
        <v>654</v>
      </c>
      <c r="E123" s="80" t="s">
        <v>1227</v>
      </c>
      <c r="F123" s="115">
        <v>3</v>
      </c>
      <c r="G123" s="60"/>
      <c r="H123" s="61"/>
      <c r="I123" s="62"/>
      <c r="J123" s="63"/>
      <c r="K123" s="69" t="s">
        <v>2660</v>
      </c>
      <c r="L123" s="61" t="s">
        <v>523</v>
      </c>
      <c r="M123" s="62"/>
      <c r="N123" s="63"/>
      <c r="O123" s="69"/>
      <c r="P123" s="61"/>
      <c r="Q123" s="62"/>
      <c r="R123" s="63"/>
      <c r="S123" s="69"/>
      <c r="T123" s="61"/>
      <c r="U123" s="62"/>
      <c r="V123" s="63"/>
      <c r="W123" s="69"/>
      <c r="X123" s="61"/>
      <c r="Y123" s="62"/>
      <c r="Z123" s="63"/>
      <c r="AA123" s="69"/>
      <c r="AB123" s="61"/>
      <c r="AC123" s="62"/>
      <c r="AD123" s="63"/>
      <c r="AE123" s="65"/>
      <c r="AF123" s="66">
        <v>3</v>
      </c>
      <c r="AG123" s="66" t="str">
        <f>G123&amp;I123&amp;K123&amp;M123&amp;O123&amp;Q123&amp;S123&amp;U123&amp;W123&amp;Y123&amp;AA123&amp;AC123</f>
        <v>1-3</v>
      </c>
      <c r="AH123" s="66" t="str">
        <f>H123&amp;J123&amp;L123&amp;N123&amp;P123&amp;R123&amp;T123&amp;V123&amp;X123&amp;Z123&amp;AB123&amp;AD123</f>
        <v>D-203</v>
      </c>
      <c r="AI123" s="66"/>
      <c r="AJ123" s="66"/>
      <c r="AK123" s="67"/>
      <c r="AL123" s="57" t="s">
        <v>540</v>
      </c>
      <c r="AM123" s="57" t="s">
        <v>13</v>
      </c>
      <c r="AN123" s="58">
        <v>2</v>
      </c>
    </row>
    <row r="124" spans="2:40" s="100" customFormat="1" ht="36" customHeight="1">
      <c r="B124" s="114">
        <v>57</v>
      </c>
      <c r="C124" s="79" t="s">
        <v>229</v>
      </c>
      <c r="D124" s="79" t="s">
        <v>655</v>
      </c>
      <c r="E124" s="80" t="s">
        <v>1894</v>
      </c>
      <c r="F124" s="115">
        <v>3</v>
      </c>
      <c r="G124" s="60"/>
      <c r="H124" s="61"/>
      <c r="I124" s="62"/>
      <c r="J124" s="63"/>
      <c r="K124" s="69"/>
      <c r="L124" s="61"/>
      <c r="M124" s="62"/>
      <c r="N124" s="63"/>
      <c r="O124" s="69"/>
      <c r="P124" s="61"/>
      <c r="Q124" s="62"/>
      <c r="R124" s="63"/>
      <c r="S124" s="69"/>
      <c r="T124" s="61"/>
      <c r="U124" s="62"/>
      <c r="V124" s="63"/>
      <c r="W124" s="69" t="s">
        <v>2660</v>
      </c>
      <c r="X124" s="61" t="s">
        <v>523</v>
      </c>
      <c r="Y124" s="62"/>
      <c r="Z124" s="63"/>
      <c r="AA124" s="69"/>
      <c r="AB124" s="61"/>
      <c r="AC124" s="62"/>
      <c r="AD124" s="63"/>
      <c r="AE124" s="65"/>
      <c r="AF124" s="66">
        <v>6</v>
      </c>
      <c r="AG124" s="66" t="str">
        <f>G124&amp;I124&amp;K124&amp;M124&amp;O124&amp;Q124&amp;S124&amp;U124&amp;W124&amp;Y124&amp;AA124&amp;AC124</f>
        <v>1-3</v>
      </c>
      <c r="AH124" s="66" t="str">
        <f>H124&amp;J124&amp;L124&amp;N124&amp;P124&amp;R124&amp;T124&amp;V124&amp;X124&amp;Z124&amp;AB124&amp;AD124</f>
        <v>D-203</v>
      </c>
      <c r="AI124" s="66"/>
      <c r="AJ124" s="66"/>
      <c r="AK124" s="67"/>
      <c r="AL124" s="57" t="s">
        <v>540</v>
      </c>
      <c r="AM124" s="57" t="s">
        <v>13</v>
      </c>
      <c r="AN124" s="58">
        <v>3</v>
      </c>
    </row>
    <row r="125" spans="2:40" s="100" customFormat="1" ht="36" customHeight="1">
      <c r="B125" s="114">
        <v>57</v>
      </c>
      <c r="C125" s="79" t="s">
        <v>229</v>
      </c>
      <c r="D125" s="79" t="s">
        <v>387</v>
      </c>
      <c r="E125" s="80" t="s">
        <v>2206</v>
      </c>
      <c r="F125" s="115">
        <v>3</v>
      </c>
      <c r="G125" s="60" t="s">
        <v>2660</v>
      </c>
      <c r="H125" s="61" t="s">
        <v>523</v>
      </c>
      <c r="I125" s="62"/>
      <c r="J125" s="63"/>
      <c r="K125" s="69"/>
      <c r="L125" s="61"/>
      <c r="M125" s="62"/>
      <c r="N125" s="63"/>
      <c r="O125" s="69"/>
      <c r="P125" s="61"/>
      <c r="Q125" s="62"/>
      <c r="R125" s="63"/>
      <c r="S125" s="69"/>
      <c r="T125" s="61"/>
      <c r="U125" s="62"/>
      <c r="V125" s="63"/>
      <c r="W125" s="69"/>
      <c r="X125" s="61"/>
      <c r="Y125" s="62"/>
      <c r="Z125" s="63"/>
      <c r="AA125" s="69"/>
      <c r="AB125" s="61"/>
      <c r="AC125" s="62"/>
      <c r="AD125" s="63"/>
      <c r="AE125" s="65"/>
      <c r="AF125" s="66">
        <v>2</v>
      </c>
      <c r="AG125" s="66" t="str">
        <f>G125&amp;I125&amp;K125&amp;M125&amp;O125&amp;Q125&amp;S125&amp;U125&amp;W125&amp;Y125&amp;AA125&amp;AC125</f>
        <v>1-3</v>
      </c>
      <c r="AH125" s="66" t="str">
        <f>H125&amp;J125&amp;L125&amp;N125&amp;P125&amp;R125&amp;T125&amp;V125&amp;X125&amp;Z125&amp;AB125&amp;AD125</f>
        <v>D-203</v>
      </c>
      <c r="AI125" s="66"/>
      <c r="AJ125" s="66"/>
      <c r="AK125" s="67"/>
      <c r="AL125" s="57" t="s">
        <v>540</v>
      </c>
      <c r="AM125" s="57" t="s">
        <v>13</v>
      </c>
      <c r="AN125" s="58">
        <v>3</v>
      </c>
    </row>
    <row r="126" spans="2:40" s="100" customFormat="1" ht="36" customHeight="1">
      <c r="B126" s="114">
        <v>57</v>
      </c>
      <c r="C126" s="79" t="s">
        <v>177</v>
      </c>
      <c r="D126" s="79" t="s">
        <v>642</v>
      </c>
      <c r="E126" s="80" t="s">
        <v>1067</v>
      </c>
      <c r="F126" s="115">
        <v>3</v>
      </c>
      <c r="G126" s="60"/>
      <c r="H126" s="61"/>
      <c r="I126" s="62"/>
      <c r="J126" s="63"/>
      <c r="K126" s="69"/>
      <c r="L126" s="61"/>
      <c r="M126" s="62"/>
      <c r="N126" s="63"/>
      <c r="O126" s="69"/>
      <c r="P126" s="61"/>
      <c r="Q126" s="62" t="s">
        <v>2662</v>
      </c>
      <c r="R126" s="63" t="s">
        <v>445</v>
      </c>
      <c r="S126" s="69"/>
      <c r="T126" s="61"/>
      <c r="U126" s="62"/>
      <c r="V126" s="63"/>
      <c r="W126" s="69"/>
      <c r="X126" s="61"/>
      <c r="Y126" s="62"/>
      <c r="Z126" s="63"/>
      <c r="AA126" s="69"/>
      <c r="AB126" s="61"/>
      <c r="AC126" s="62"/>
      <c r="AD126" s="63"/>
      <c r="AE126" s="65"/>
      <c r="AF126" s="66">
        <v>4</v>
      </c>
      <c r="AG126" s="66" t="str">
        <f>G126&amp;I126&amp;K126&amp;M126&amp;O126&amp;Q126&amp;S126&amp;U126&amp;W126&amp;Y126&amp;AA126&amp;AC126</f>
        <v>8-10</v>
      </c>
      <c r="AH126" s="66" t="str">
        <f>H126&amp;J126&amp;L126&amp;N126&amp;P126&amp;R126&amp;T126&amp;V126&amp;X126&amp;Z126&amp;AB126&amp;AD126</f>
        <v>A2-310</v>
      </c>
      <c r="AI126" s="66"/>
      <c r="AJ126" s="66"/>
      <c r="AK126" s="67"/>
      <c r="AL126" s="57" t="s">
        <v>539</v>
      </c>
      <c r="AM126" s="57" t="s">
        <v>26</v>
      </c>
      <c r="AN126" s="58">
        <v>3</v>
      </c>
    </row>
    <row r="127" spans="2:40" s="100" customFormat="1" ht="36" customHeight="1">
      <c r="B127" s="114">
        <v>57</v>
      </c>
      <c r="C127" s="79" t="s">
        <v>177</v>
      </c>
      <c r="D127" s="79" t="s">
        <v>656</v>
      </c>
      <c r="E127" s="80" t="s">
        <v>1070</v>
      </c>
      <c r="F127" s="115">
        <v>2</v>
      </c>
      <c r="G127" s="60"/>
      <c r="H127" s="61"/>
      <c r="I127" s="62"/>
      <c r="J127" s="63"/>
      <c r="K127" s="69"/>
      <c r="L127" s="61"/>
      <c r="M127" s="62"/>
      <c r="N127" s="63"/>
      <c r="O127" s="69"/>
      <c r="P127" s="61"/>
      <c r="Q127" s="62"/>
      <c r="R127" s="63"/>
      <c r="S127" s="69"/>
      <c r="T127" s="61"/>
      <c r="U127" s="62"/>
      <c r="V127" s="63"/>
      <c r="W127" s="69"/>
      <c r="X127" s="61"/>
      <c r="Y127" s="62"/>
      <c r="Z127" s="63"/>
      <c r="AA127" s="69"/>
      <c r="AB127" s="61"/>
      <c r="AC127" s="62"/>
      <c r="AD127" s="63"/>
      <c r="AE127" s="65"/>
      <c r="AF127" s="66"/>
      <c r="AG127" s="66" t="str">
        <f>G127&amp;I127&amp;K127&amp;M127&amp;O127&amp;Q127&amp;S127&amp;U127&amp;W127&amp;Y127&amp;AA127&amp;AC127</f>
        <v/>
      </c>
      <c r="AH127" s="66" t="str">
        <f>H127&amp;J127&amp;L127&amp;N127&amp;P127&amp;R127&amp;T127&amp;V127&amp;X127&amp;Z127&amp;AB127&amp;AD127</f>
        <v/>
      </c>
      <c r="AI127" s="66"/>
      <c r="AJ127" s="66"/>
      <c r="AK127" s="67"/>
      <c r="AL127" s="57" t="s">
        <v>538</v>
      </c>
      <c r="AM127" s="57" t="s">
        <v>28</v>
      </c>
      <c r="AN127" s="58">
        <v>2</v>
      </c>
    </row>
    <row r="128" spans="2:40" s="100" customFormat="1" ht="36" customHeight="1">
      <c r="B128" s="114">
        <v>57</v>
      </c>
      <c r="C128" s="79" t="s">
        <v>177</v>
      </c>
      <c r="D128" s="79" t="s">
        <v>106</v>
      </c>
      <c r="E128" s="80" t="s">
        <v>1107</v>
      </c>
      <c r="F128" s="115">
        <v>3</v>
      </c>
      <c r="G128" s="60"/>
      <c r="H128" s="61"/>
      <c r="I128" s="62"/>
      <c r="J128" s="63"/>
      <c r="K128" s="69"/>
      <c r="L128" s="61"/>
      <c r="M128" s="62"/>
      <c r="N128" s="63"/>
      <c r="O128" s="69"/>
      <c r="P128" s="61"/>
      <c r="Q128" s="62"/>
      <c r="R128" s="63"/>
      <c r="S128" s="69"/>
      <c r="T128" s="61"/>
      <c r="U128" s="62" t="s">
        <v>2662</v>
      </c>
      <c r="V128" s="63" t="s">
        <v>445</v>
      </c>
      <c r="W128" s="69"/>
      <c r="X128" s="61"/>
      <c r="Y128" s="62"/>
      <c r="Z128" s="63"/>
      <c r="AA128" s="69"/>
      <c r="AB128" s="61"/>
      <c r="AC128" s="62"/>
      <c r="AD128" s="63"/>
      <c r="AE128" s="65"/>
      <c r="AF128" s="66">
        <v>5</v>
      </c>
      <c r="AG128" s="66" t="str">
        <f>G128&amp;I128&amp;K128&amp;M128&amp;O128&amp;Q128&amp;S128&amp;U128&amp;W128&amp;Y128&amp;AA128&amp;AC128</f>
        <v>8-10</v>
      </c>
      <c r="AH128" s="66" t="str">
        <f>H128&amp;J128&amp;L128&amp;N128&amp;P128&amp;R128&amp;T128&amp;V128&amp;X128&amp;Z128&amp;AB128&amp;AD128</f>
        <v>A2-310</v>
      </c>
      <c r="AI128" s="66"/>
      <c r="AJ128" s="66"/>
      <c r="AK128" s="67"/>
      <c r="AL128" s="57" t="s">
        <v>539</v>
      </c>
      <c r="AM128" s="57" t="s">
        <v>26</v>
      </c>
      <c r="AN128" s="58">
        <v>3</v>
      </c>
    </row>
    <row r="129" spans="2:40" s="100" customFormat="1" ht="36" customHeight="1">
      <c r="B129" s="114">
        <v>57</v>
      </c>
      <c r="C129" s="79" t="s">
        <v>177</v>
      </c>
      <c r="D129" s="79" t="s">
        <v>644</v>
      </c>
      <c r="E129" s="80" t="s">
        <v>1323</v>
      </c>
      <c r="F129" s="115">
        <v>3</v>
      </c>
      <c r="G129" s="60"/>
      <c r="H129" s="61"/>
      <c r="I129" s="62"/>
      <c r="J129" s="63"/>
      <c r="K129" s="69"/>
      <c r="L129" s="61"/>
      <c r="M129" s="62" t="s">
        <v>2662</v>
      </c>
      <c r="N129" s="63" t="s">
        <v>445</v>
      </c>
      <c r="O129" s="69"/>
      <c r="P129" s="61"/>
      <c r="Q129" s="62"/>
      <c r="R129" s="63"/>
      <c r="S129" s="69"/>
      <c r="T129" s="61"/>
      <c r="U129" s="62"/>
      <c r="V129" s="63"/>
      <c r="W129" s="69"/>
      <c r="X129" s="61"/>
      <c r="Y129" s="62"/>
      <c r="Z129" s="63"/>
      <c r="AA129" s="69"/>
      <c r="AB129" s="61"/>
      <c r="AC129" s="62"/>
      <c r="AD129" s="63"/>
      <c r="AE129" s="65"/>
      <c r="AF129" s="66">
        <v>3</v>
      </c>
      <c r="AG129" s="66" t="str">
        <f>G129&amp;I129&amp;K129&amp;M129&amp;O129&amp;Q129&amp;S129&amp;U129&amp;W129&amp;Y129&amp;AA129&amp;AC129</f>
        <v>8-10</v>
      </c>
      <c r="AH129" s="66" t="str">
        <f>H129&amp;J129&amp;L129&amp;N129&amp;P129&amp;R129&amp;T129&amp;V129&amp;X129&amp;Z129&amp;AB129&amp;AD129</f>
        <v>A2-310</v>
      </c>
      <c r="AI129" s="66"/>
      <c r="AJ129" s="66"/>
      <c r="AK129" s="67"/>
      <c r="AL129" s="57" t="s">
        <v>540</v>
      </c>
      <c r="AM129" s="57" t="s">
        <v>28</v>
      </c>
      <c r="AN129" s="58">
        <v>3</v>
      </c>
    </row>
    <row r="130" spans="2:40" s="100" customFormat="1" ht="36" customHeight="1">
      <c r="B130" s="114">
        <v>57</v>
      </c>
      <c r="C130" s="79" t="s">
        <v>177</v>
      </c>
      <c r="D130" s="79" t="s">
        <v>88</v>
      </c>
      <c r="E130" s="80" t="s">
        <v>1608</v>
      </c>
      <c r="F130" s="115">
        <v>3</v>
      </c>
      <c r="G130" s="60"/>
      <c r="H130" s="61"/>
      <c r="I130" s="62"/>
      <c r="J130" s="63"/>
      <c r="K130" s="69"/>
      <c r="L130" s="61"/>
      <c r="M130" s="62"/>
      <c r="N130" s="63"/>
      <c r="O130" s="69"/>
      <c r="P130" s="61"/>
      <c r="Q130" s="62"/>
      <c r="R130" s="63"/>
      <c r="S130" s="69"/>
      <c r="T130" s="61"/>
      <c r="U130" s="62"/>
      <c r="V130" s="63"/>
      <c r="W130" s="69"/>
      <c r="X130" s="61"/>
      <c r="Y130" s="62" t="s">
        <v>2662</v>
      </c>
      <c r="Z130" s="63" t="s">
        <v>445</v>
      </c>
      <c r="AA130" s="69"/>
      <c r="AB130" s="61"/>
      <c r="AC130" s="62"/>
      <c r="AD130" s="63"/>
      <c r="AE130" s="65"/>
      <c r="AF130" s="66">
        <v>6</v>
      </c>
      <c r="AG130" s="66" t="str">
        <f>G130&amp;I130&amp;K130&amp;M130&amp;O130&amp;Q130&amp;S130&amp;U130&amp;W130&amp;Y130&amp;AA130&amp;AC130</f>
        <v>8-10</v>
      </c>
      <c r="AH130" s="66" t="str">
        <f>H130&amp;J130&amp;L130&amp;N130&amp;P130&amp;R130&amp;T130&amp;V130&amp;X130&amp;Z130&amp;AB130&amp;AD130</f>
        <v>A2-310</v>
      </c>
      <c r="AI130" s="66"/>
      <c r="AJ130" s="66"/>
      <c r="AK130" s="67"/>
      <c r="AL130" s="57" t="s">
        <v>539</v>
      </c>
      <c r="AM130" s="57" t="s">
        <v>29</v>
      </c>
      <c r="AN130" s="58">
        <v>3</v>
      </c>
    </row>
    <row r="131" spans="2:40" s="100" customFormat="1" ht="36" customHeight="1">
      <c r="B131" s="114">
        <v>57</v>
      </c>
      <c r="C131" s="79" t="s">
        <v>177</v>
      </c>
      <c r="D131" s="79" t="s">
        <v>108</v>
      </c>
      <c r="E131" s="80" t="s">
        <v>2303</v>
      </c>
      <c r="F131" s="115">
        <v>2</v>
      </c>
      <c r="G131" s="60"/>
      <c r="H131" s="61"/>
      <c r="I131" s="62"/>
      <c r="J131" s="63"/>
      <c r="K131" s="69"/>
      <c r="L131" s="61"/>
      <c r="M131" s="62"/>
      <c r="N131" s="63"/>
      <c r="O131" s="69"/>
      <c r="P131" s="61"/>
      <c r="Q131" s="62" t="s">
        <v>2663</v>
      </c>
      <c r="R131" s="63" t="s">
        <v>418</v>
      </c>
      <c r="S131" s="69"/>
      <c r="T131" s="61"/>
      <c r="U131" s="62"/>
      <c r="V131" s="63"/>
      <c r="W131" s="69"/>
      <c r="X131" s="61"/>
      <c r="Y131" s="62"/>
      <c r="Z131" s="63"/>
      <c r="AA131" s="69"/>
      <c r="AB131" s="61"/>
      <c r="AC131" s="62"/>
      <c r="AD131" s="63"/>
      <c r="AE131" s="65"/>
      <c r="AF131" s="66">
        <v>7</v>
      </c>
      <c r="AG131" s="66" t="str">
        <f>G131&amp;I131&amp;K131&amp;M131&amp;O131&amp;Q131&amp;S131&amp;U131&amp;W131&amp;Y131&amp;AA131&amp;AC131</f>
        <v>6-7</v>
      </c>
      <c r="AH131" s="66" t="str">
        <f>H131&amp;J131&amp;L131&amp;N131&amp;P131&amp;R131&amp;T131&amp;V131&amp;X131&amp;Z131&amp;AB131&amp;AD131</f>
        <v>A2-412</v>
      </c>
      <c r="AI131" s="66"/>
      <c r="AJ131" s="66"/>
      <c r="AK131" s="67"/>
      <c r="AL131" s="57" t="s">
        <v>540</v>
      </c>
      <c r="AM131" s="57" t="s">
        <v>28</v>
      </c>
      <c r="AN131" s="58">
        <v>2</v>
      </c>
    </row>
    <row r="132" spans="2:40" s="100" customFormat="1" ht="36" customHeight="1">
      <c r="B132" s="114">
        <v>57</v>
      </c>
      <c r="C132" s="79" t="s">
        <v>178</v>
      </c>
      <c r="D132" s="79" t="s">
        <v>659</v>
      </c>
      <c r="E132" s="80" t="s">
        <v>1339</v>
      </c>
      <c r="F132" s="115">
        <v>2</v>
      </c>
      <c r="G132" s="60"/>
      <c r="H132" s="61"/>
      <c r="I132" s="62"/>
      <c r="J132" s="63"/>
      <c r="K132" s="69"/>
      <c r="L132" s="61"/>
      <c r="M132" s="62"/>
      <c r="N132" s="63"/>
      <c r="O132" s="69"/>
      <c r="P132" s="61"/>
      <c r="Q132" s="62"/>
      <c r="R132" s="63"/>
      <c r="S132" s="69"/>
      <c r="T132" s="61"/>
      <c r="U132" s="62"/>
      <c r="V132" s="63"/>
      <c r="W132" s="69"/>
      <c r="X132" s="61"/>
      <c r="Y132" s="62"/>
      <c r="Z132" s="63"/>
      <c r="AA132" s="69" t="s">
        <v>2661</v>
      </c>
      <c r="AB132" s="61" t="s">
        <v>441</v>
      </c>
      <c r="AC132" s="62"/>
      <c r="AD132" s="63"/>
      <c r="AE132" s="70"/>
      <c r="AF132" s="66">
        <v>7</v>
      </c>
      <c r="AG132" s="66" t="str">
        <f>G132&amp;I132&amp;K132&amp;M132&amp;O132&amp;Q132&amp;S132&amp;U132&amp;W132&amp;Y132&amp;AA132&amp;AC132</f>
        <v>4-5</v>
      </c>
      <c r="AH132" s="66" t="str">
        <f>H132&amp;J132&amp;L132&amp;N132&amp;P132&amp;R132&amp;T132&amp;V132&amp;X132&amp;Z132&amp;AB132&amp;AD132</f>
        <v>A2-109</v>
      </c>
      <c r="AI132" s="66"/>
      <c r="AJ132" s="66"/>
      <c r="AK132" s="67"/>
      <c r="AL132" s="57" t="s">
        <v>540</v>
      </c>
      <c r="AM132" s="57" t="s">
        <v>29</v>
      </c>
      <c r="AN132" s="58">
        <v>2</v>
      </c>
    </row>
    <row r="133" spans="2:40" s="100" customFormat="1" ht="36" customHeight="1">
      <c r="B133" s="114">
        <v>57</v>
      </c>
      <c r="C133" s="79" t="s">
        <v>178</v>
      </c>
      <c r="D133" s="79" t="s">
        <v>109</v>
      </c>
      <c r="E133" s="80" t="s">
        <v>1410</v>
      </c>
      <c r="F133" s="115">
        <v>3</v>
      </c>
      <c r="G133" s="60"/>
      <c r="H133" s="61"/>
      <c r="I133" s="62"/>
      <c r="J133" s="63"/>
      <c r="K133" s="69" t="s">
        <v>2660</v>
      </c>
      <c r="L133" s="61" t="s">
        <v>441</v>
      </c>
      <c r="M133" s="62"/>
      <c r="N133" s="63"/>
      <c r="O133" s="69"/>
      <c r="P133" s="61"/>
      <c r="Q133" s="62"/>
      <c r="R133" s="63"/>
      <c r="S133" s="69"/>
      <c r="T133" s="61"/>
      <c r="U133" s="62"/>
      <c r="V133" s="63"/>
      <c r="W133" s="69"/>
      <c r="X133" s="61"/>
      <c r="Y133" s="62"/>
      <c r="Z133" s="63"/>
      <c r="AA133" s="69"/>
      <c r="AB133" s="61"/>
      <c r="AC133" s="62"/>
      <c r="AD133" s="63"/>
      <c r="AE133" s="65"/>
      <c r="AF133" s="66">
        <v>3</v>
      </c>
      <c r="AG133" s="66" t="str">
        <f>G133&amp;I133&amp;K133&amp;M133&amp;O133&amp;Q133&amp;S133&amp;U133&amp;W133&amp;Y133&amp;AA133&amp;AC133</f>
        <v>1-3</v>
      </c>
      <c r="AH133" s="66" t="str">
        <f>H133&amp;J133&amp;L133&amp;N133&amp;P133&amp;R133&amp;T133&amp;V133&amp;X133&amp;Z133&amp;AB133&amp;AD133</f>
        <v>A2-109</v>
      </c>
      <c r="AI133" s="66"/>
      <c r="AJ133" s="66"/>
      <c r="AK133" s="67"/>
      <c r="AL133" s="57" t="s">
        <v>539</v>
      </c>
      <c r="AM133" s="57" t="s">
        <v>34</v>
      </c>
      <c r="AN133" s="58">
        <v>3</v>
      </c>
    </row>
    <row r="134" spans="2:40" s="100" customFormat="1" ht="36" customHeight="1">
      <c r="B134" s="114">
        <v>57</v>
      </c>
      <c r="C134" s="79" t="s">
        <v>178</v>
      </c>
      <c r="D134" s="79" t="s">
        <v>110</v>
      </c>
      <c r="E134" s="80" t="s">
        <v>1447</v>
      </c>
      <c r="F134" s="115">
        <v>3</v>
      </c>
      <c r="G134" s="60"/>
      <c r="H134" s="61"/>
      <c r="I134" s="62"/>
      <c r="J134" s="63"/>
      <c r="K134" s="69"/>
      <c r="L134" s="61"/>
      <c r="M134" s="62"/>
      <c r="N134" s="63"/>
      <c r="O134" s="69" t="s">
        <v>2660</v>
      </c>
      <c r="P134" s="61" t="s">
        <v>441</v>
      </c>
      <c r="Q134" s="62"/>
      <c r="R134" s="63"/>
      <c r="S134" s="69"/>
      <c r="T134" s="61"/>
      <c r="U134" s="62"/>
      <c r="V134" s="63"/>
      <c r="W134" s="69"/>
      <c r="X134" s="61"/>
      <c r="Y134" s="62"/>
      <c r="Z134" s="63"/>
      <c r="AA134" s="69"/>
      <c r="AB134" s="61"/>
      <c r="AC134" s="62"/>
      <c r="AD134" s="63"/>
      <c r="AE134" s="65"/>
      <c r="AF134" s="66">
        <v>4</v>
      </c>
      <c r="AG134" s="66" t="str">
        <f>G134&amp;I134&amp;K134&amp;M134&amp;O134&amp;Q134&amp;S134&amp;U134&amp;W134&amp;Y134&amp;AA134&amp;AC134</f>
        <v>1-3</v>
      </c>
      <c r="AH134" s="66" t="str">
        <f>H134&amp;J134&amp;L134&amp;N134&amp;P134&amp;R134&amp;T134&amp;V134&amp;X134&amp;Z134&amp;AB134&amp;AD134</f>
        <v>A2-109</v>
      </c>
      <c r="AI134" s="66"/>
      <c r="AJ134" s="66"/>
      <c r="AK134" s="67"/>
      <c r="AL134" s="57" t="s">
        <v>539</v>
      </c>
      <c r="AM134" s="57" t="s">
        <v>32</v>
      </c>
      <c r="AN134" s="58">
        <v>3</v>
      </c>
    </row>
    <row r="135" spans="2:40" s="103" customFormat="1" ht="36" customHeight="1">
      <c r="B135" s="114">
        <v>57</v>
      </c>
      <c r="C135" s="79" t="s">
        <v>178</v>
      </c>
      <c r="D135" s="79" t="s">
        <v>660</v>
      </c>
      <c r="E135" s="80" t="s">
        <v>1988</v>
      </c>
      <c r="F135" s="115">
        <v>3</v>
      </c>
      <c r="G135" s="60"/>
      <c r="H135" s="61"/>
      <c r="I135" s="62"/>
      <c r="J135" s="63"/>
      <c r="K135" s="69"/>
      <c r="L135" s="61"/>
      <c r="M135" s="62"/>
      <c r="N135" s="63"/>
      <c r="O135" s="69"/>
      <c r="P135" s="61"/>
      <c r="Q135" s="62"/>
      <c r="R135" s="63"/>
      <c r="S135" s="69"/>
      <c r="T135" s="61"/>
      <c r="U135" s="62"/>
      <c r="V135" s="63"/>
      <c r="W135" s="69" t="s">
        <v>2660</v>
      </c>
      <c r="X135" s="61" t="s">
        <v>441</v>
      </c>
      <c r="Y135" s="62"/>
      <c r="Z135" s="63"/>
      <c r="AA135" s="69"/>
      <c r="AB135" s="61"/>
      <c r="AC135" s="62"/>
      <c r="AD135" s="63"/>
      <c r="AE135" s="70"/>
      <c r="AF135" s="66">
        <v>6</v>
      </c>
      <c r="AG135" s="66" t="str">
        <f>G135&amp;I135&amp;K135&amp;M135&amp;O135&amp;Q135&amp;S135&amp;U135&amp;W135&amp;Y135&amp;AA135&amp;AC135</f>
        <v>1-3</v>
      </c>
      <c r="AH135" s="66" t="str">
        <f>H135&amp;J135&amp;L135&amp;N135&amp;P135&amp;R135&amp;T135&amp;V135&amp;X135&amp;Z135&amp;AB135&amp;AD135</f>
        <v>A2-109</v>
      </c>
      <c r="AI135" s="66"/>
      <c r="AJ135" s="66"/>
      <c r="AK135" s="67"/>
      <c r="AL135" s="57" t="s">
        <v>540</v>
      </c>
      <c r="AM135" s="57" t="s">
        <v>29</v>
      </c>
      <c r="AN135" s="58">
        <v>3</v>
      </c>
    </row>
    <row r="136" spans="2:40" s="103" customFormat="1" ht="36" customHeight="1">
      <c r="B136" s="114">
        <v>57</v>
      </c>
      <c r="C136" s="79" t="s">
        <v>178</v>
      </c>
      <c r="D136" s="79" t="s">
        <v>101</v>
      </c>
      <c r="E136" s="80" t="s">
        <v>2347</v>
      </c>
      <c r="F136" s="115">
        <v>2</v>
      </c>
      <c r="G136" s="60"/>
      <c r="H136" s="61"/>
      <c r="I136" s="62"/>
      <c r="J136" s="63"/>
      <c r="K136" s="69"/>
      <c r="L136" s="61"/>
      <c r="M136" s="62"/>
      <c r="N136" s="63"/>
      <c r="O136" s="69"/>
      <c r="P136" s="61"/>
      <c r="Q136" s="62"/>
      <c r="R136" s="63"/>
      <c r="S136" s="69"/>
      <c r="T136" s="61"/>
      <c r="U136" s="62"/>
      <c r="V136" s="63"/>
      <c r="W136" s="69" t="s">
        <v>2661</v>
      </c>
      <c r="X136" s="61" t="s">
        <v>441</v>
      </c>
      <c r="Y136" s="62"/>
      <c r="Z136" s="63"/>
      <c r="AA136" s="69"/>
      <c r="AB136" s="61"/>
      <c r="AC136" s="62"/>
      <c r="AD136" s="63"/>
      <c r="AE136" s="65"/>
      <c r="AF136" s="66">
        <v>6</v>
      </c>
      <c r="AG136" s="66" t="str">
        <f>G136&amp;I136&amp;K136&amp;M136&amp;O136&amp;Q136&amp;S136&amp;U136&amp;W136&amp;Y136&amp;AA136&amp;AC136</f>
        <v>4-5</v>
      </c>
      <c r="AH136" s="66" t="str">
        <f>H136&amp;J136&amp;L136&amp;N136&amp;P136&amp;R136&amp;T136&amp;V136&amp;X136&amp;Z136&amp;AB136&amp;AD136</f>
        <v>A2-109</v>
      </c>
      <c r="AI136" s="66"/>
      <c r="AJ136" s="66"/>
      <c r="AK136" s="67"/>
      <c r="AL136" s="57" t="s">
        <v>540</v>
      </c>
      <c r="AM136" s="57" t="s">
        <v>29</v>
      </c>
      <c r="AN136" s="58">
        <v>2</v>
      </c>
    </row>
    <row r="137" spans="2:40" s="103" customFormat="1" ht="36" customHeight="1">
      <c r="B137" s="114">
        <v>57</v>
      </c>
      <c r="C137" s="79" t="s">
        <v>178</v>
      </c>
      <c r="D137" s="79" t="s">
        <v>111</v>
      </c>
      <c r="E137" s="80" t="s">
        <v>2385</v>
      </c>
      <c r="F137" s="115">
        <v>3</v>
      </c>
      <c r="G137" s="60"/>
      <c r="H137" s="61"/>
      <c r="I137" s="62"/>
      <c r="J137" s="63"/>
      <c r="K137" s="69"/>
      <c r="L137" s="61"/>
      <c r="M137" s="62"/>
      <c r="N137" s="63"/>
      <c r="O137" s="69"/>
      <c r="P137" s="61"/>
      <c r="Q137" s="62"/>
      <c r="R137" s="63"/>
      <c r="S137" s="69"/>
      <c r="T137" s="61"/>
      <c r="U137" s="62"/>
      <c r="V137" s="63"/>
      <c r="W137" s="69"/>
      <c r="X137" s="61"/>
      <c r="Y137" s="62"/>
      <c r="Z137" s="63"/>
      <c r="AA137" s="69" t="s">
        <v>2660</v>
      </c>
      <c r="AB137" s="61" t="s">
        <v>441</v>
      </c>
      <c r="AC137" s="62"/>
      <c r="AD137" s="63"/>
      <c r="AE137" s="65"/>
      <c r="AF137" s="66">
        <v>7</v>
      </c>
      <c r="AG137" s="66" t="str">
        <f>G137&amp;I137&amp;K137&amp;M137&amp;O137&amp;Q137&amp;S137&amp;U137&amp;W137&amp;Y137&amp;AA137&amp;AC137</f>
        <v>1-3</v>
      </c>
      <c r="AH137" s="66" t="str">
        <f>H137&amp;J137&amp;L137&amp;N137&amp;P137&amp;R137&amp;T137&amp;V137&amp;X137&amp;Z137&amp;AB137&amp;AD137</f>
        <v>A2-109</v>
      </c>
      <c r="AI137" s="66"/>
      <c r="AJ137" s="66"/>
      <c r="AK137" s="67"/>
      <c r="AL137" s="57" t="s">
        <v>540</v>
      </c>
      <c r="AM137" s="57" t="s">
        <v>29</v>
      </c>
      <c r="AN137" s="58">
        <v>3</v>
      </c>
    </row>
    <row r="138" spans="2:40" s="100" customFormat="1" ht="36" customHeight="1">
      <c r="B138" s="114">
        <v>57</v>
      </c>
      <c r="C138" s="79" t="s">
        <v>179</v>
      </c>
      <c r="D138" s="79" t="s">
        <v>659</v>
      </c>
      <c r="E138" s="80" t="s">
        <v>1340</v>
      </c>
      <c r="F138" s="115">
        <v>2</v>
      </c>
      <c r="G138" s="60"/>
      <c r="H138" s="61"/>
      <c r="I138" s="62" t="s">
        <v>2663</v>
      </c>
      <c r="J138" s="63" t="s">
        <v>441</v>
      </c>
      <c r="K138" s="69"/>
      <c r="L138" s="61"/>
      <c r="M138" s="62"/>
      <c r="N138" s="63"/>
      <c r="O138" s="69"/>
      <c r="P138" s="61"/>
      <c r="Q138" s="62"/>
      <c r="R138" s="63"/>
      <c r="S138" s="69"/>
      <c r="T138" s="61"/>
      <c r="U138" s="62"/>
      <c r="V138" s="63"/>
      <c r="W138" s="69"/>
      <c r="X138" s="61"/>
      <c r="Y138" s="62"/>
      <c r="Z138" s="63"/>
      <c r="AA138" s="69"/>
      <c r="AB138" s="61"/>
      <c r="AC138" s="62"/>
      <c r="AD138" s="63"/>
      <c r="AE138" s="70"/>
      <c r="AF138" s="66">
        <v>2</v>
      </c>
      <c r="AG138" s="66" t="str">
        <f>G138&amp;I138&amp;K138&amp;M138&amp;O138&amp;Q138&amp;S138&amp;U138&amp;W138&amp;Y138&amp;AA138&amp;AC138</f>
        <v>6-7</v>
      </c>
      <c r="AH138" s="66" t="str">
        <f>H138&amp;J138&amp;L138&amp;N138&amp;P138&amp;R138&amp;T138&amp;V138&amp;X138&amp;Z138&amp;AB138&amp;AD138</f>
        <v>A2-109</v>
      </c>
      <c r="AI138" s="66"/>
      <c r="AJ138" s="66"/>
      <c r="AK138" s="67"/>
      <c r="AL138" s="57" t="s">
        <v>540</v>
      </c>
      <c r="AM138" s="57" t="s">
        <v>29</v>
      </c>
      <c r="AN138" s="58">
        <v>2</v>
      </c>
    </row>
    <row r="139" spans="2:40" s="100" customFormat="1" ht="36" customHeight="1">
      <c r="B139" s="114">
        <v>57</v>
      </c>
      <c r="C139" s="79" t="s">
        <v>179</v>
      </c>
      <c r="D139" s="79" t="s">
        <v>109</v>
      </c>
      <c r="E139" s="80" t="s">
        <v>1411</v>
      </c>
      <c r="F139" s="115">
        <v>3</v>
      </c>
      <c r="G139" s="60"/>
      <c r="H139" s="61"/>
      <c r="I139" s="62"/>
      <c r="J139" s="63"/>
      <c r="K139" s="69"/>
      <c r="L139" s="61"/>
      <c r="M139" s="62"/>
      <c r="N139" s="63"/>
      <c r="O139" s="69"/>
      <c r="P139" s="61"/>
      <c r="Q139" s="62"/>
      <c r="R139" s="63"/>
      <c r="S139" s="69"/>
      <c r="T139" s="61"/>
      <c r="U139" s="62" t="s">
        <v>2662</v>
      </c>
      <c r="V139" s="63" t="s">
        <v>441</v>
      </c>
      <c r="W139" s="69"/>
      <c r="X139" s="61"/>
      <c r="Y139" s="62"/>
      <c r="Z139" s="63"/>
      <c r="AA139" s="69"/>
      <c r="AB139" s="61"/>
      <c r="AC139" s="62"/>
      <c r="AD139" s="63"/>
      <c r="AE139" s="65"/>
      <c r="AF139" s="66">
        <v>5</v>
      </c>
      <c r="AG139" s="66" t="str">
        <f>G139&amp;I139&amp;K139&amp;M139&amp;O139&amp;Q139&amp;S139&amp;U139&amp;W139&amp;Y139&amp;AA139&amp;AC139</f>
        <v>8-10</v>
      </c>
      <c r="AH139" s="66" t="str">
        <f>H139&amp;J139&amp;L139&amp;N139&amp;P139&amp;R139&amp;T139&amp;V139&amp;X139&amp;Z139&amp;AB139&amp;AD139</f>
        <v>A2-109</v>
      </c>
      <c r="AI139" s="66"/>
      <c r="AJ139" s="66"/>
      <c r="AK139" s="67"/>
      <c r="AL139" s="57" t="s">
        <v>539</v>
      </c>
      <c r="AM139" s="57" t="s">
        <v>34</v>
      </c>
      <c r="AN139" s="58">
        <v>3</v>
      </c>
    </row>
    <row r="140" spans="2:40" s="100" customFormat="1" ht="36" customHeight="1">
      <c r="B140" s="114">
        <v>57</v>
      </c>
      <c r="C140" s="79" t="s">
        <v>179</v>
      </c>
      <c r="D140" s="79" t="s">
        <v>110</v>
      </c>
      <c r="E140" s="80" t="s">
        <v>1448</v>
      </c>
      <c r="F140" s="115">
        <v>3</v>
      </c>
      <c r="G140" s="60"/>
      <c r="H140" s="61"/>
      <c r="I140" s="62"/>
      <c r="J140" s="63"/>
      <c r="K140" s="69"/>
      <c r="L140" s="61"/>
      <c r="M140" s="62"/>
      <c r="N140" s="63"/>
      <c r="O140" s="69"/>
      <c r="P140" s="61"/>
      <c r="Q140" s="62"/>
      <c r="R140" s="63"/>
      <c r="S140" s="69"/>
      <c r="T140" s="61"/>
      <c r="U140" s="62"/>
      <c r="V140" s="63"/>
      <c r="W140" s="69"/>
      <c r="X140" s="61"/>
      <c r="Y140" s="62" t="s">
        <v>2662</v>
      </c>
      <c r="Z140" s="63" t="s">
        <v>441</v>
      </c>
      <c r="AA140" s="69"/>
      <c r="AB140" s="61"/>
      <c r="AC140" s="62"/>
      <c r="AD140" s="63"/>
      <c r="AE140" s="65"/>
      <c r="AF140" s="66">
        <v>6</v>
      </c>
      <c r="AG140" s="66" t="str">
        <f>G140&amp;I140&amp;K140&amp;M140&amp;O140&amp;Q140&amp;S140&amp;U140&amp;W140&amp;Y140&amp;AA140&amp;AC140</f>
        <v>8-10</v>
      </c>
      <c r="AH140" s="66" t="str">
        <f>H140&amp;J140&amp;L140&amp;N140&amp;P140&amp;R140&amp;T140&amp;V140&amp;X140&amp;Z140&amp;AB140&amp;AD140</f>
        <v>A2-109</v>
      </c>
      <c r="AI140" s="66"/>
      <c r="AJ140" s="66"/>
      <c r="AK140" s="67"/>
      <c r="AL140" s="57" t="s">
        <v>539</v>
      </c>
      <c r="AM140" s="57" t="s">
        <v>32</v>
      </c>
      <c r="AN140" s="58">
        <v>3</v>
      </c>
    </row>
    <row r="141" spans="2:40" s="100" customFormat="1" ht="36" customHeight="1">
      <c r="B141" s="114">
        <v>57</v>
      </c>
      <c r="C141" s="79" t="s">
        <v>179</v>
      </c>
      <c r="D141" s="79" t="s">
        <v>660</v>
      </c>
      <c r="E141" s="80" t="s">
        <v>1989</v>
      </c>
      <c r="F141" s="115">
        <v>3</v>
      </c>
      <c r="G141" s="60"/>
      <c r="H141" s="61"/>
      <c r="I141" s="62" t="s">
        <v>2662</v>
      </c>
      <c r="J141" s="63" t="s">
        <v>441</v>
      </c>
      <c r="K141" s="69"/>
      <c r="L141" s="61"/>
      <c r="M141" s="62"/>
      <c r="N141" s="63"/>
      <c r="O141" s="69"/>
      <c r="P141" s="61"/>
      <c r="Q141" s="62"/>
      <c r="R141" s="63"/>
      <c r="S141" s="69"/>
      <c r="T141" s="61"/>
      <c r="U141" s="62"/>
      <c r="V141" s="63"/>
      <c r="W141" s="69"/>
      <c r="X141" s="61"/>
      <c r="Y141" s="62"/>
      <c r="Z141" s="63"/>
      <c r="AA141" s="69"/>
      <c r="AB141" s="61"/>
      <c r="AC141" s="62"/>
      <c r="AD141" s="63"/>
      <c r="AE141" s="70"/>
      <c r="AF141" s="66">
        <v>2</v>
      </c>
      <c r="AG141" s="66" t="str">
        <f>G141&amp;I141&amp;K141&amp;M141&amp;O141&amp;Q141&amp;S141&amp;U141&amp;W141&amp;Y141&amp;AA141&amp;AC141</f>
        <v>8-10</v>
      </c>
      <c r="AH141" s="66" t="str">
        <f>H141&amp;J141&amp;L141&amp;N141&amp;P141&amp;R141&amp;T141&amp;V141&amp;X141&amp;Z141&amp;AB141&amp;AD141</f>
        <v>A2-109</v>
      </c>
      <c r="AI141" s="66"/>
      <c r="AJ141" s="66"/>
      <c r="AK141" s="67"/>
      <c r="AL141" s="57" t="s">
        <v>540</v>
      </c>
      <c r="AM141" s="57" t="s">
        <v>29</v>
      </c>
      <c r="AN141" s="58">
        <v>3</v>
      </c>
    </row>
    <row r="142" spans="2:40" s="103" customFormat="1" ht="36" customHeight="1">
      <c r="B142" s="114">
        <v>57</v>
      </c>
      <c r="C142" s="79" t="s">
        <v>179</v>
      </c>
      <c r="D142" s="79" t="s">
        <v>101</v>
      </c>
      <c r="E142" s="80" t="s">
        <v>2344</v>
      </c>
      <c r="F142" s="115">
        <v>2</v>
      </c>
      <c r="G142" s="60"/>
      <c r="H142" s="61"/>
      <c r="I142" s="62"/>
      <c r="J142" s="63"/>
      <c r="K142" s="69"/>
      <c r="L142" s="61"/>
      <c r="M142" s="62" t="s">
        <v>2663</v>
      </c>
      <c r="N142" s="63" t="s">
        <v>441</v>
      </c>
      <c r="O142" s="69"/>
      <c r="P142" s="61"/>
      <c r="Q142" s="62"/>
      <c r="R142" s="63"/>
      <c r="S142" s="69"/>
      <c r="T142" s="61"/>
      <c r="U142" s="62"/>
      <c r="V142" s="63"/>
      <c r="W142" s="69"/>
      <c r="X142" s="61"/>
      <c r="Y142" s="62"/>
      <c r="Z142" s="63"/>
      <c r="AA142" s="69"/>
      <c r="AB142" s="61"/>
      <c r="AC142" s="62"/>
      <c r="AD142" s="63"/>
      <c r="AE142" s="65"/>
      <c r="AF142" s="66">
        <v>3</v>
      </c>
      <c r="AG142" s="66" t="str">
        <f>G142&amp;I142&amp;K142&amp;M142&amp;O142&amp;Q142&amp;S142&amp;U142&amp;W142&amp;Y142&amp;AA142&amp;AC142</f>
        <v>6-7</v>
      </c>
      <c r="AH142" s="66" t="str">
        <f>H142&amp;J142&amp;L142&amp;N142&amp;P142&amp;R142&amp;T142&amp;V142&amp;X142&amp;Z142&amp;AB142&amp;AD142</f>
        <v>A2-109</v>
      </c>
      <c r="AI142" s="66"/>
      <c r="AJ142" s="66"/>
      <c r="AK142" s="67"/>
      <c r="AL142" s="57" t="s">
        <v>540</v>
      </c>
      <c r="AM142" s="57" t="s">
        <v>29</v>
      </c>
      <c r="AN142" s="58">
        <v>2</v>
      </c>
    </row>
    <row r="143" spans="2:40" s="100" customFormat="1" ht="36" customHeight="1">
      <c r="B143" s="114">
        <v>57</v>
      </c>
      <c r="C143" s="79" t="s">
        <v>179</v>
      </c>
      <c r="D143" s="79" t="s">
        <v>111</v>
      </c>
      <c r="E143" s="80" t="s">
        <v>2386</v>
      </c>
      <c r="F143" s="115">
        <v>3</v>
      </c>
      <c r="G143" s="60"/>
      <c r="H143" s="61"/>
      <c r="I143" s="62"/>
      <c r="J143" s="63"/>
      <c r="K143" s="69"/>
      <c r="L143" s="61"/>
      <c r="M143" s="62" t="s">
        <v>2662</v>
      </c>
      <c r="N143" s="63" t="s">
        <v>441</v>
      </c>
      <c r="O143" s="69"/>
      <c r="P143" s="61"/>
      <c r="Q143" s="62"/>
      <c r="R143" s="63"/>
      <c r="S143" s="69"/>
      <c r="T143" s="61"/>
      <c r="U143" s="62"/>
      <c r="V143" s="63"/>
      <c r="W143" s="69"/>
      <c r="X143" s="61"/>
      <c r="Y143" s="62"/>
      <c r="Z143" s="63"/>
      <c r="AA143" s="69"/>
      <c r="AB143" s="61"/>
      <c r="AC143" s="62"/>
      <c r="AD143" s="63"/>
      <c r="AE143" s="65"/>
      <c r="AF143" s="66">
        <v>3</v>
      </c>
      <c r="AG143" s="66" t="str">
        <f>G143&amp;I143&amp;K143&amp;M143&amp;O143&amp;Q143&amp;S143&amp;U143&amp;W143&amp;Y143&amp;AA143&amp;AC143</f>
        <v>8-10</v>
      </c>
      <c r="AH143" s="66" t="str">
        <f>H143&amp;J143&amp;L143&amp;N143&amp;P143&amp;R143&amp;T143&amp;V143&amp;X143&amp;Z143&amp;AB143&amp;AD143</f>
        <v>A2-109</v>
      </c>
      <c r="AI143" s="66"/>
      <c r="AJ143" s="66"/>
      <c r="AK143" s="67"/>
      <c r="AL143" s="57" t="s">
        <v>540</v>
      </c>
      <c r="AM143" s="57" t="s">
        <v>29</v>
      </c>
      <c r="AN143" s="58">
        <v>3</v>
      </c>
    </row>
    <row r="144" spans="2:40" s="103" customFormat="1" ht="36" customHeight="1">
      <c r="B144" s="114">
        <v>57</v>
      </c>
      <c r="C144" s="79" t="s">
        <v>180</v>
      </c>
      <c r="D144" s="79" t="s">
        <v>659</v>
      </c>
      <c r="E144" s="80" t="s">
        <v>1341</v>
      </c>
      <c r="F144" s="115">
        <v>2</v>
      </c>
      <c r="G144" s="60"/>
      <c r="H144" s="61"/>
      <c r="I144" s="62"/>
      <c r="J144" s="63"/>
      <c r="K144" s="69"/>
      <c r="L144" s="61"/>
      <c r="M144" s="62"/>
      <c r="N144" s="63"/>
      <c r="O144" s="69" t="s">
        <v>2666</v>
      </c>
      <c r="P144" s="61" t="s">
        <v>437</v>
      </c>
      <c r="Q144" s="62"/>
      <c r="R144" s="63"/>
      <c r="S144" s="69"/>
      <c r="T144" s="61"/>
      <c r="U144" s="62"/>
      <c r="V144" s="63"/>
      <c r="W144" s="69"/>
      <c r="X144" s="61"/>
      <c r="Y144" s="62"/>
      <c r="Z144" s="63"/>
      <c r="AA144" s="69"/>
      <c r="AB144" s="61"/>
      <c r="AC144" s="62"/>
      <c r="AD144" s="63"/>
      <c r="AE144" s="70"/>
      <c r="AF144" s="66">
        <v>4</v>
      </c>
      <c r="AG144" s="66" t="str">
        <f>G144&amp;I144&amp;K144&amp;M144&amp;O144&amp;Q144&amp;S144&amp;U144&amp;W144&amp;Y144&amp;AA144&amp;AC144</f>
        <v>1-2</v>
      </c>
      <c r="AH144" s="66" t="str">
        <f>H144&amp;J144&amp;L144&amp;N144&amp;P144&amp;R144&amp;T144&amp;V144&amp;X144&amp;Z144&amp;AB144&amp;AD144</f>
        <v>A2-103</v>
      </c>
      <c r="AI144" s="66"/>
      <c r="AJ144" s="66"/>
      <c r="AK144" s="67"/>
      <c r="AL144" s="57" t="s">
        <v>540</v>
      </c>
      <c r="AM144" s="57" t="s">
        <v>29</v>
      </c>
      <c r="AN144" s="58">
        <v>2</v>
      </c>
    </row>
    <row r="145" spans="2:40" s="100" customFormat="1" ht="36" customHeight="1">
      <c r="B145" s="114">
        <v>57</v>
      </c>
      <c r="C145" s="79" t="s">
        <v>180</v>
      </c>
      <c r="D145" s="79" t="s">
        <v>109</v>
      </c>
      <c r="E145" s="80" t="s">
        <v>1412</v>
      </c>
      <c r="F145" s="115">
        <v>3</v>
      </c>
      <c r="G145" s="60"/>
      <c r="H145" s="61"/>
      <c r="I145" s="62"/>
      <c r="J145" s="63"/>
      <c r="K145" s="69"/>
      <c r="L145" s="61"/>
      <c r="M145" s="62"/>
      <c r="N145" s="63"/>
      <c r="O145" s="69" t="s">
        <v>2668</v>
      </c>
      <c r="P145" s="61" t="s">
        <v>437</v>
      </c>
      <c r="Q145" s="62"/>
      <c r="R145" s="63"/>
      <c r="S145" s="69"/>
      <c r="T145" s="61"/>
      <c r="U145" s="62"/>
      <c r="V145" s="63"/>
      <c r="W145" s="69"/>
      <c r="X145" s="61"/>
      <c r="Y145" s="62"/>
      <c r="Z145" s="63"/>
      <c r="AA145" s="69"/>
      <c r="AB145" s="61"/>
      <c r="AC145" s="62"/>
      <c r="AD145" s="63"/>
      <c r="AE145" s="65"/>
      <c r="AF145" s="66">
        <v>4</v>
      </c>
      <c r="AG145" s="66" t="str">
        <f>G145&amp;I145&amp;K145&amp;M145&amp;O145&amp;Q145&amp;S145&amp;U145&amp;W145&amp;Y145&amp;AA145&amp;AC145</f>
        <v>3-5</v>
      </c>
      <c r="AH145" s="66" t="str">
        <f>H145&amp;J145&amp;L145&amp;N145&amp;P145&amp;R145&amp;T145&amp;V145&amp;X145&amp;Z145&amp;AB145&amp;AD145</f>
        <v>A2-103</v>
      </c>
      <c r="AI145" s="66"/>
      <c r="AJ145" s="66"/>
      <c r="AK145" s="67"/>
      <c r="AL145" s="57" t="s">
        <v>539</v>
      </c>
      <c r="AM145" s="57" t="s">
        <v>34</v>
      </c>
      <c r="AN145" s="58">
        <v>3</v>
      </c>
    </row>
    <row r="146" spans="2:40" s="100" customFormat="1" ht="36" customHeight="1">
      <c r="B146" s="114">
        <v>57</v>
      </c>
      <c r="C146" s="79" t="s">
        <v>180</v>
      </c>
      <c r="D146" s="79" t="s">
        <v>110</v>
      </c>
      <c r="E146" s="80" t="s">
        <v>1449</v>
      </c>
      <c r="F146" s="115">
        <v>3</v>
      </c>
      <c r="G146" s="60"/>
      <c r="H146" s="61"/>
      <c r="I146" s="62"/>
      <c r="J146" s="63"/>
      <c r="K146" s="69"/>
      <c r="L146" s="61"/>
      <c r="M146" s="62"/>
      <c r="N146" s="63"/>
      <c r="O146" s="69"/>
      <c r="P146" s="61"/>
      <c r="Q146" s="62"/>
      <c r="R146" s="63"/>
      <c r="S146" s="69" t="s">
        <v>2668</v>
      </c>
      <c r="T146" s="61" t="s">
        <v>437</v>
      </c>
      <c r="U146" s="62"/>
      <c r="V146" s="63"/>
      <c r="W146" s="69"/>
      <c r="X146" s="61"/>
      <c r="Y146" s="62"/>
      <c r="Z146" s="63"/>
      <c r="AA146" s="69"/>
      <c r="AB146" s="61"/>
      <c r="AC146" s="62"/>
      <c r="AD146" s="63"/>
      <c r="AE146" s="65"/>
      <c r="AF146" s="66">
        <v>5</v>
      </c>
      <c r="AG146" s="66" t="str">
        <f>G146&amp;I146&amp;K146&amp;M146&amp;O146&amp;Q146&amp;S146&amp;U146&amp;W146&amp;Y146&amp;AA146&amp;AC146</f>
        <v>3-5</v>
      </c>
      <c r="AH146" s="66" t="str">
        <f>H146&amp;J146&amp;L146&amp;N146&amp;P146&amp;R146&amp;T146&amp;V146&amp;X146&amp;Z146&amp;AB146&amp;AD146</f>
        <v>A2-103</v>
      </c>
      <c r="AI146" s="66"/>
      <c r="AJ146" s="66"/>
      <c r="AK146" s="67"/>
      <c r="AL146" s="57" t="s">
        <v>539</v>
      </c>
      <c r="AM146" s="57" t="s">
        <v>32</v>
      </c>
      <c r="AN146" s="58">
        <v>3</v>
      </c>
    </row>
    <row r="147" spans="2:40" s="103" customFormat="1" ht="36" customHeight="1">
      <c r="B147" s="114">
        <v>57</v>
      </c>
      <c r="C147" s="79" t="s">
        <v>180</v>
      </c>
      <c r="D147" s="79" t="s">
        <v>660</v>
      </c>
      <c r="E147" s="80" t="s">
        <v>1990</v>
      </c>
      <c r="F147" s="115">
        <v>3</v>
      </c>
      <c r="G147" s="60"/>
      <c r="H147" s="61"/>
      <c r="I147" s="62"/>
      <c r="J147" s="63"/>
      <c r="K147" s="69"/>
      <c r="L147" s="61"/>
      <c r="M147" s="62"/>
      <c r="N147" s="63"/>
      <c r="O147" s="69"/>
      <c r="P147" s="61"/>
      <c r="Q147" s="62"/>
      <c r="R147" s="63"/>
      <c r="S147" s="69"/>
      <c r="T147" s="61"/>
      <c r="U147" s="62"/>
      <c r="V147" s="63"/>
      <c r="W147" s="69"/>
      <c r="X147" s="61"/>
      <c r="Y147" s="62"/>
      <c r="Z147" s="63"/>
      <c r="AA147" s="69" t="s">
        <v>2660</v>
      </c>
      <c r="AB147" s="61" t="s">
        <v>440</v>
      </c>
      <c r="AC147" s="62"/>
      <c r="AD147" s="63"/>
      <c r="AE147" s="70"/>
      <c r="AF147" s="66">
        <v>7</v>
      </c>
      <c r="AG147" s="66" t="str">
        <f>G147&amp;I147&amp;K147&amp;M147&amp;O147&amp;Q147&amp;S147&amp;U147&amp;W147&amp;Y147&amp;AA147&amp;AC147</f>
        <v>1-3</v>
      </c>
      <c r="AH147" s="66" t="str">
        <f>H147&amp;J147&amp;L147&amp;N147&amp;P147&amp;R147&amp;T147&amp;V147&amp;X147&amp;Z147&amp;AB147&amp;AD147</f>
        <v>A2-108</v>
      </c>
      <c r="AI147" s="66"/>
      <c r="AJ147" s="66"/>
      <c r="AK147" s="67"/>
      <c r="AL147" s="57" t="s">
        <v>540</v>
      </c>
      <c r="AM147" s="57" t="s">
        <v>29</v>
      </c>
      <c r="AN147" s="58">
        <v>3</v>
      </c>
    </row>
    <row r="148" spans="2:40" s="103" customFormat="1" ht="36" customHeight="1">
      <c r="B148" s="114">
        <v>57</v>
      </c>
      <c r="C148" s="79" t="s">
        <v>180</v>
      </c>
      <c r="D148" s="79" t="s">
        <v>101</v>
      </c>
      <c r="E148" s="80" t="s">
        <v>2345</v>
      </c>
      <c r="F148" s="115">
        <v>2</v>
      </c>
      <c r="G148" s="60" t="s">
        <v>2661</v>
      </c>
      <c r="H148" s="61" t="s">
        <v>440</v>
      </c>
      <c r="I148" s="62"/>
      <c r="J148" s="63"/>
      <c r="K148" s="69"/>
      <c r="L148" s="61"/>
      <c r="M148" s="62"/>
      <c r="N148" s="63"/>
      <c r="O148" s="69"/>
      <c r="P148" s="61"/>
      <c r="Q148" s="62"/>
      <c r="R148" s="63"/>
      <c r="S148" s="69"/>
      <c r="T148" s="61"/>
      <c r="U148" s="62"/>
      <c r="V148" s="63"/>
      <c r="W148" s="69"/>
      <c r="X148" s="61"/>
      <c r="Y148" s="62"/>
      <c r="Z148" s="63"/>
      <c r="AA148" s="69"/>
      <c r="AB148" s="61"/>
      <c r="AC148" s="62"/>
      <c r="AD148" s="63"/>
      <c r="AE148" s="65"/>
      <c r="AF148" s="66">
        <v>2</v>
      </c>
      <c r="AG148" s="66" t="str">
        <f>G148&amp;I148&amp;K148&amp;M148&amp;O148&amp;Q148&amp;S148&amp;U148&amp;W148&amp;Y148&amp;AA148&amp;AC148</f>
        <v>4-5</v>
      </c>
      <c r="AH148" s="66" t="str">
        <f>H148&amp;J148&amp;L148&amp;N148&amp;P148&amp;R148&amp;T148&amp;V148&amp;X148&amp;Z148&amp;AB148&amp;AD148</f>
        <v>A2-108</v>
      </c>
      <c r="AI148" s="66"/>
      <c r="AJ148" s="66"/>
      <c r="AK148" s="67"/>
      <c r="AL148" s="57" t="s">
        <v>540</v>
      </c>
      <c r="AM148" s="57" t="s">
        <v>29</v>
      </c>
      <c r="AN148" s="58">
        <v>2</v>
      </c>
    </row>
    <row r="149" spans="2:40" s="100" customFormat="1" ht="36" customHeight="1">
      <c r="B149" s="114">
        <v>57</v>
      </c>
      <c r="C149" s="79" t="s">
        <v>180</v>
      </c>
      <c r="D149" s="79" t="s">
        <v>111</v>
      </c>
      <c r="E149" s="80" t="s">
        <v>2387</v>
      </c>
      <c r="F149" s="115">
        <v>3</v>
      </c>
      <c r="G149" s="60" t="s">
        <v>2660</v>
      </c>
      <c r="H149" s="61" t="s">
        <v>440</v>
      </c>
      <c r="I149" s="62"/>
      <c r="J149" s="63"/>
      <c r="K149" s="69"/>
      <c r="L149" s="61"/>
      <c r="M149" s="62"/>
      <c r="N149" s="63"/>
      <c r="O149" s="69"/>
      <c r="P149" s="61"/>
      <c r="Q149" s="62"/>
      <c r="R149" s="63"/>
      <c r="S149" s="69"/>
      <c r="T149" s="61"/>
      <c r="U149" s="62"/>
      <c r="V149" s="63"/>
      <c r="W149" s="69"/>
      <c r="X149" s="61"/>
      <c r="Y149" s="62"/>
      <c r="Z149" s="63"/>
      <c r="AA149" s="69"/>
      <c r="AB149" s="61"/>
      <c r="AC149" s="62"/>
      <c r="AD149" s="63"/>
      <c r="AE149" s="65"/>
      <c r="AF149" s="66">
        <v>2</v>
      </c>
      <c r="AG149" s="66" t="str">
        <f>G149&amp;I149&amp;K149&amp;M149&amp;O149&amp;Q149&amp;S149&amp;U149&amp;W149&amp;Y149&amp;AA149&amp;AC149</f>
        <v>1-3</v>
      </c>
      <c r="AH149" s="66" t="str">
        <f>H149&amp;J149&amp;L149&amp;N149&amp;P149&amp;R149&amp;T149&amp;V149&amp;X149&amp;Z149&amp;AB149&amp;AD149</f>
        <v>A2-108</v>
      </c>
      <c r="AI149" s="66"/>
      <c r="AJ149" s="66"/>
      <c r="AK149" s="67"/>
      <c r="AL149" s="57" t="s">
        <v>540</v>
      </c>
      <c r="AM149" s="57" t="s">
        <v>29</v>
      </c>
      <c r="AN149" s="58">
        <v>3</v>
      </c>
    </row>
    <row r="150" spans="2:40" s="100" customFormat="1" ht="36" customHeight="1">
      <c r="B150" s="114">
        <v>57</v>
      </c>
      <c r="C150" s="79" t="s">
        <v>181</v>
      </c>
      <c r="D150" s="82" t="s">
        <v>669</v>
      </c>
      <c r="E150" s="83" t="s">
        <v>1003</v>
      </c>
      <c r="F150" s="115">
        <v>2</v>
      </c>
      <c r="G150" s="60"/>
      <c r="H150" s="61"/>
      <c r="I150" s="62"/>
      <c r="J150" s="63"/>
      <c r="K150" s="69"/>
      <c r="L150" s="61"/>
      <c r="M150" s="62"/>
      <c r="N150" s="63"/>
      <c r="O150" s="69"/>
      <c r="P150" s="61"/>
      <c r="Q150" s="62"/>
      <c r="R150" s="63"/>
      <c r="S150" s="69"/>
      <c r="T150" s="61"/>
      <c r="U150" s="62"/>
      <c r="V150" s="63"/>
      <c r="W150" s="69"/>
      <c r="X150" s="61"/>
      <c r="Y150" s="62" t="s">
        <v>2663</v>
      </c>
      <c r="Z150" s="63" t="s">
        <v>437</v>
      </c>
      <c r="AA150" s="69"/>
      <c r="AB150" s="61"/>
      <c r="AC150" s="62"/>
      <c r="AD150" s="63"/>
      <c r="AE150" s="65"/>
      <c r="AF150" s="66">
        <v>6</v>
      </c>
      <c r="AG150" s="66" t="str">
        <f>G150&amp;I150&amp;K150&amp;M150&amp;O150&amp;Q150&amp;S150&amp;U150&amp;W150&amp;Y150&amp;AA150&amp;AC150</f>
        <v>6-7</v>
      </c>
      <c r="AH150" s="66" t="str">
        <f>H150&amp;J150&amp;L150&amp;N150&amp;P150&amp;R150&amp;T150&amp;V150&amp;X150&amp;Z150&amp;AB150&amp;AD150</f>
        <v>A2-103</v>
      </c>
      <c r="AI150" s="66"/>
      <c r="AJ150" s="66"/>
      <c r="AK150" s="67"/>
      <c r="AL150" s="52" t="s">
        <v>670</v>
      </c>
      <c r="AM150" s="57" t="s">
        <v>93</v>
      </c>
      <c r="AN150" s="58">
        <v>2</v>
      </c>
    </row>
    <row r="151" spans="2:40" s="100" customFormat="1" ht="36" customHeight="1">
      <c r="B151" s="114">
        <v>57</v>
      </c>
      <c r="C151" s="79" t="s">
        <v>181</v>
      </c>
      <c r="D151" s="82" t="s">
        <v>667</v>
      </c>
      <c r="E151" s="83" t="s">
        <v>1004</v>
      </c>
      <c r="F151" s="115">
        <v>2</v>
      </c>
      <c r="G151" s="60"/>
      <c r="H151" s="61"/>
      <c r="I151" s="62"/>
      <c r="J151" s="63"/>
      <c r="K151" s="69"/>
      <c r="L151" s="61"/>
      <c r="M151" s="62"/>
      <c r="N151" s="63"/>
      <c r="O151" s="69" t="s">
        <v>2666</v>
      </c>
      <c r="P151" s="61" t="s">
        <v>418</v>
      </c>
      <c r="Q151" s="62"/>
      <c r="R151" s="63"/>
      <c r="S151" s="69"/>
      <c r="T151" s="61"/>
      <c r="U151" s="62"/>
      <c r="V151" s="63"/>
      <c r="W151" s="69"/>
      <c r="X151" s="61"/>
      <c r="Y151" s="62"/>
      <c r="Z151" s="63"/>
      <c r="AA151" s="69"/>
      <c r="AB151" s="61"/>
      <c r="AC151" s="62"/>
      <c r="AD151" s="63"/>
      <c r="AE151" s="65"/>
      <c r="AF151" s="66">
        <v>4</v>
      </c>
      <c r="AG151" s="66" t="str">
        <f>G151&amp;I151&amp;K151&amp;M151&amp;O151&amp;Q151&amp;S151&amp;U151&amp;W151&amp;Y151&amp;AA151&amp;AC151</f>
        <v>1-2</v>
      </c>
      <c r="AH151" s="66" t="str">
        <f>H151&amp;J151&amp;L151&amp;N151&amp;P151&amp;R151&amp;T151&amp;V151&amp;X151&amp;Z151&amp;AB151&amp;AD151</f>
        <v>A2-412</v>
      </c>
      <c r="AI151" s="66"/>
      <c r="AJ151" s="66"/>
      <c r="AK151" s="67"/>
      <c r="AL151" s="52" t="s">
        <v>668</v>
      </c>
      <c r="AM151" s="57" t="s">
        <v>30</v>
      </c>
      <c r="AN151" s="58">
        <v>2</v>
      </c>
    </row>
    <row r="152" spans="2:40" s="103" customFormat="1" ht="36" customHeight="1">
      <c r="B152" s="114">
        <v>57</v>
      </c>
      <c r="C152" s="79" t="s">
        <v>181</v>
      </c>
      <c r="D152" s="79" t="s">
        <v>663</v>
      </c>
      <c r="E152" s="80" t="s">
        <v>1012</v>
      </c>
      <c r="F152" s="115">
        <v>2</v>
      </c>
      <c r="G152" s="60"/>
      <c r="H152" s="61"/>
      <c r="I152" s="62" t="s">
        <v>2663</v>
      </c>
      <c r="J152" s="63" t="s">
        <v>436</v>
      </c>
      <c r="K152" s="69"/>
      <c r="L152" s="61"/>
      <c r="M152" s="62"/>
      <c r="N152" s="63"/>
      <c r="O152" s="69"/>
      <c r="P152" s="61"/>
      <c r="Q152" s="62"/>
      <c r="R152" s="63"/>
      <c r="S152" s="69"/>
      <c r="T152" s="61"/>
      <c r="U152" s="62"/>
      <c r="V152" s="63"/>
      <c r="W152" s="69"/>
      <c r="X152" s="61"/>
      <c r="Y152" s="62"/>
      <c r="Z152" s="63"/>
      <c r="AA152" s="69"/>
      <c r="AB152" s="61"/>
      <c r="AC152" s="62"/>
      <c r="AD152" s="63"/>
      <c r="AE152" s="65"/>
      <c r="AF152" s="66">
        <v>2</v>
      </c>
      <c r="AG152" s="66" t="str">
        <f>G152&amp;I152&amp;K152&amp;M152&amp;O152&amp;Q152&amp;S152&amp;U152&amp;W152&amp;Y152&amp;AA152&amp;AC152</f>
        <v>6-7</v>
      </c>
      <c r="AH152" s="66" t="str">
        <f>H152&amp;J152&amp;L152&amp;N152&amp;P152&amp;R152&amp;T152&amp;V152&amp;X152&amp;Z152&amp;AB152&amp;AD152</f>
        <v>A2-102</v>
      </c>
      <c r="AI152" s="66"/>
      <c r="AJ152" s="66"/>
      <c r="AK152" s="67"/>
      <c r="AL152" s="57" t="s">
        <v>540</v>
      </c>
      <c r="AM152" s="57" t="s">
        <v>30</v>
      </c>
      <c r="AN152" s="58">
        <v>2</v>
      </c>
    </row>
    <row r="153" spans="2:40" s="103" customFormat="1" ht="36" customHeight="1">
      <c r="B153" s="114">
        <v>57</v>
      </c>
      <c r="C153" s="79" t="s">
        <v>181</v>
      </c>
      <c r="D153" s="79" t="s">
        <v>664</v>
      </c>
      <c r="E153" s="80" t="s">
        <v>1351</v>
      </c>
      <c r="F153" s="115">
        <v>2</v>
      </c>
      <c r="G153" s="60"/>
      <c r="H153" s="61"/>
      <c r="I153" s="62"/>
      <c r="J153" s="63"/>
      <c r="K153" s="69"/>
      <c r="L153" s="61"/>
      <c r="M153" s="62"/>
      <c r="N153" s="63"/>
      <c r="O153" s="69"/>
      <c r="P153" s="61"/>
      <c r="Q153" s="62"/>
      <c r="R153" s="63"/>
      <c r="S153" s="69"/>
      <c r="T153" s="61"/>
      <c r="U153" s="62" t="s">
        <v>2667</v>
      </c>
      <c r="V153" s="63" t="s">
        <v>435</v>
      </c>
      <c r="W153" s="68"/>
      <c r="X153" s="61"/>
      <c r="Y153" s="62"/>
      <c r="Z153" s="63"/>
      <c r="AA153" s="69"/>
      <c r="AB153" s="61"/>
      <c r="AC153" s="62"/>
      <c r="AD153" s="63"/>
      <c r="AE153" s="65"/>
      <c r="AF153" s="66">
        <v>5</v>
      </c>
      <c r="AG153" s="66" t="str">
        <f>G153&amp;I153&amp;K153&amp;M153&amp;O153&amp;Q153&amp;S153&amp;U153&amp;W153&amp;Y153&amp;AA153&amp;AC153</f>
        <v>9-10</v>
      </c>
      <c r="AH153" s="66" t="str">
        <f>H153&amp;J153&amp;L153&amp;N153&amp;P153&amp;R153&amp;T153&amp;V153&amp;X153&amp;Z153&amp;AB153&amp;AD153</f>
        <v>A2-101</v>
      </c>
      <c r="AI153" s="66"/>
      <c r="AJ153" s="66"/>
      <c r="AK153" s="67"/>
      <c r="AL153" s="57" t="s">
        <v>540</v>
      </c>
      <c r="AM153" s="57" t="s">
        <v>30</v>
      </c>
      <c r="AN153" s="58">
        <v>2</v>
      </c>
    </row>
    <row r="154" spans="2:40" s="103" customFormat="1" ht="36" customHeight="1">
      <c r="B154" s="114">
        <v>57</v>
      </c>
      <c r="C154" s="79" t="s">
        <v>181</v>
      </c>
      <c r="D154" s="79" t="s">
        <v>150</v>
      </c>
      <c r="E154" s="80" t="s">
        <v>1435</v>
      </c>
      <c r="F154" s="115">
        <v>3</v>
      </c>
      <c r="G154" s="60"/>
      <c r="H154" s="61"/>
      <c r="I154" s="62"/>
      <c r="J154" s="63"/>
      <c r="K154" s="69"/>
      <c r="L154" s="61"/>
      <c r="M154" s="62"/>
      <c r="N154" s="63"/>
      <c r="O154" s="69"/>
      <c r="P154" s="61"/>
      <c r="Q154" s="62"/>
      <c r="R154" s="63"/>
      <c r="S154" s="69"/>
      <c r="T154" s="61"/>
      <c r="U154" s="62"/>
      <c r="V154" s="63"/>
      <c r="W154" s="69"/>
      <c r="X154" s="61"/>
      <c r="Y154" s="62" t="s">
        <v>2662</v>
      </c>
      <c r="Z154" s="63" t="s">
        <v>437</v>
      </c>
      <c r="AA154" s="69"/>
      <c r="AB154" s="61"/>
      <c r="AC154" s="62"/>
      <c r="AD154" s="63"/>
      <c r="AE154" s="65"/>
      <c r="AF154" s="66">
        <v>6</v>
      </c>
      <c r="AG154" s="66" t="str">
        <f>G154&amp;I154&amp;K154&amp;M154&amp;O154&amp;Q154&amp;S154&amp;U154&amp;W154&amp;Y154&amp;AA154&amp;AC154</f>
        <v>8-10</v>
      </c>
      <c r="AH154" s="66" t="str">
        <f>H154&amp;J154&amp;L154&amp;N154&amp;P154&amp;R154&amp;T154&amp;V154&amp;X154&amp;Z154&amp;AB154&amp;AD154</f>
        <v>A2-103</v>
      </c>
      <c r="AI154" s="66"/>
      <c r="AJ154" s="66"/>
      <c r="AK154" s="67"/>
      <c r="AL154" s="57" t="s">
        <v>539</v>
      </c>
      <c r="AM154" s="57" t="s">
        <v>17</v>
      </c>
      <c r="AN154" s="58">
        <v>3</v>
      </c>
    </row>
    <row r="155" spans="2:40" s="100" customFormat="1" ht="36" customHeight="1">
      <c r="B155" s="114">
        <v>57</v>
      </c>
      <c r="C155" s="79" t="s">
        <v>181</v>
      </c>
      <c r="D155" s="79" t="s">
        <v>91</v>
      </c>
      <c r="E155" s="80" t="s">
        <v>1474</v>
      </c>
      <c r="F155" s="115">
        <v>3</v>
      </c>
      <c r="G155" s="60"/>
      <c r="H155" s="61"/>
      <c r="I155" s="62" t="s">
        <v>2662</v>
      </c>
      <c r="J155" s="63" t="s">
        <v>436</v>
      </c>
      <c r="K155" s="69"/>
      <c r="L155" s="61"/>
      <c r="M155" s="62"/>
      <c r="N155" s="63"/>
      <c r="O155" s="69"/>
      <c r="P155" s="61"/>
      <c r="Q155" s="62"/>
      <c r="R155" s="63"/>
      <c r="S155" s="69"/>
      <c r="T155" s="61"/>
      <c r="U155" s="62"/>
      <c r="V155" s="63"/>
      <c r="W155" s="69"/>
      <c r="X155" s="61"/>
      <c r="Y155" s="62"/>
      <c r="Z155" s="63"/>
      <c r="AA155" s="69"/>
      <c r="AB155" s="61"/>
      <c r="AC155" s="62"/>
      <c r="AD155" s="63"/>
      <c r="AE155" s="65"/>
      <c r="AF155" s="66">
        <v>2</v>
      </c>
      <c r="AG155" s="66" t="str">
        <f>G155&amp;I155&amp;K155&amp;M155&amp;O155&amp;Q155&amp;S155&amp;U155&amp;W155&amp;Y155&amp;AA155&amp;AC155</f>
        <v>8-10</v>
      </c>
      <c r="AH155" s="66" t="str">
        <f>H155&amp;J155&amp;L155&amp;N155&amp;P155&amp;R155&amp;T155&amp;V155&amp;X155&amp;Z155&amp;AB155&amp;AD155</f>
        <v>A2-102</v>
      </c>
      <c r="AI155" s="66"/>
      <c r="AJ155" s="66"/>
      <c r="AK155" s="67"/>
      <c r="AL155" s="57" t="s">
        <v>539</v>
      </c>
      <c r="AM155" s="57" t="s">
        <v>27</v>
      </c>
      <c r="AN155" s="58">
        <v>3</v>
      </c>
    </row>
    <row r="156" spans="2:40" s="100" customFormat="1" ht="36" customHeight="1">
      <c r="B156" s="114">
        <v>57</v>
      </c>
      <c r="C156" s="79" t="s">
        <v>181</v>
      </c>
      <c r="D156" s="79" t="s">
        <v>665</v>
      </c>
      <c r="E156" s="80" t="s">
        <v>1895</v>
      </c>
      <c r="F156" s="115">
        <v>3</v>
      </c>
      <c r="G156" s="60"/>
      <c r="H156" s="61"/>
      <c r="I156" s="62"/>
      <c r="J156" s="63"/>
      <c r="K156" s="69"/>
      <c r="L156" s="61"/>
      <c r="M156" s="62"/>
      <c r="N156" s="63"/>
      <c r="O156" s="69" t="s">
        <v>2668</v>
      </c>
      <c r="P156" s="61" t="s">
        <v>418</v>
      </c>
      <c r="Q156" s="62"/>
      <c r="R156" s="63"/>
      <c r="S156" s="69"/>
      <c r="T156" s="61"/>
      <c r="U156" s="62"/>
      <c r="V156" s="63"/>
      <c r="W156" s="69"/>
      <c r="X156" s="61"/>
      <c r="Y156" s="62"/>
      <c r="Z156" s="63"/>
      <c r="AA156" s="69"/>
      <c r="AB156" s="61"/>
      <c r="AC156" s="62"/>
      <c r="AD156" s="63"/>
      <c r="AE156" s="65"/>
      <c r="AF156" s="66">
        <v>4</v>
      </c>
      <c r="AG156" s="66" t="str">
        <f>G156&amp;I156&amp;K156&amp;M156&amp;O156&amp;Q156&amp;S156&amp;U156&amp;W156&amp;Y156&amp;AA156&amp;AC156</f>
        <v>3-5</v>
      </c>
      <c r="AH156" s="66" t="str">
        <f>H156&amp;J156&amp;L156&amp;N156&amp;P156&amp;R156&amp;T156&amp;V156&amp;X156&amp;Z156&amp;AB156&amp;AD156</f>
        <v>A2-412</v>
      </c>
      <c r="AI156" s="66"/>
      <c r="AJ156" s="66"/>
      <c r="AK156" s="67"/>
      <c r="AL156" s="57" t="s">
        <v>540</v>
      </c>
      <c r="AM156" s="57" t="s">
        <v>30</v>
      </c>
      <c r="AN156" s="58">
        <v>3</v>
      </c>
    </row>
    <row r="157" spans="2:40" s="103" customFormat="1" ht="36" customHeight="1">
      <c r="B157" s="114">
        <v>57</v>
      </c>
      <c r="C157" s="79" t="s">
        <v>181</v>
      </c>
      <c r="D157" s="79" t="s">
        <v>666</v>
      </c>
      <c r="E157" s="80" t="s">
        <v>1896</v>
      </c>
      <c r="F157" s="115">
        <v>2</v>
      </c>
      <c r="G157" s="60"/>
      <c r="H157" s="61"/>
      <c r="I157" s="62"/>
      <c r="J157" s="63"/>
      <c r="K157" s="69"/>
      <c r="L157" s="61"/>
      <c r="M157" s="62"/>
      <c r="N157" s="63"/>
      <c r="O157" s="69"/>
      <c r="P157" s="61"/>
      <c r="Q157" s="62"/>
      <c r="R157" s="63"/>
      <c r="S157" s="69"/>
      <c r="T157" s="61"/>
      <c r="U157" s="62" t="s">
        <v>2663</v>
      </c>
      <c r="V157" s="63" t="s">
        <v>436</v>
      </c>
      <c r="W157" s="69"/>
      <c r="X157" s="61"/>
      <c r="Y157" s="62"/>
      <c r="Z157" s="63"/>
      <c r="AA157" s="69"/>
      <c r="AB157" s="61"/>
      <c r="AC157" s="62"/>
      <c r="AD157" s="63"/>
      <c r="AE157" s="65"/>
      <c r="AF157" s="66">
        <v>5</v>
      </c>
      <c r="AG157" s="66" t="str">
        <f>G157&amp;I157&amp;K157&amp;M157&amp;O157&amp;Q157&amp;S157&amp;U157&amp;W157&amp;Y157&amp;AA157&amp;AC157</f>
        <v>6-7</v>
      </c>
      <c r="AH157" s="66" t="str">
        <f>H157&amp;J157&amp;L157&amp;N157&amp;P157&amp;R157&amp;T157&amp;V157&amp;X157&amp;Z157&amp;AB157&amp;AD157</f>
        <v>A2-102</v>
      </c>
      <c r="AI157" s="66"/>
      <c r="AJ157" s="66"/>
      <c r="AK157" s="67"/>
      <c r="AL157" s="57" t="s">
        <v>540</v>
      </c>
      <c r="AM157" s="57" t="s">
        <v>93</v>
      </c>
      <c r="AN157" s="58">
        <v>2</v>
      </c>
    </row>
    <row r="158" spans="2:40" s="103" customFormat="1" ht="36" customHeight="1">
      <c r="B158" s="114">
        <v>57</v>
      </c>
      <c r="C158" s="79" t="s">
        <v>301</v>
      </c>
      <c r="D158" s="79" t="s">
        <v>389</v>
      </c>
      <c r="E158" s="80" t="s">
        <v>1879</v>
      </c>
      <c r="F158" s="115">
        <v>3</v>
      </c>
      <c r="G158" s="60"/>
      <c r="H158" s="61"/>
      <c r="I158" s="62"/>
      <c r="J158" s="63"/>
      <c r="K158" s="69" t="s">
        <v>2668</v>
      </c>
      <c r="L158" s="61" t="s">
        <v>400</v>
      </c>
      <c r="M158" s="62"/>
      <c r="N158" s="63"/>
      <c r="O158" s="69"/>
      <c r="P158" s="61"/>
      <c r="Q158" s="62"/>
      <c r="R158" s="63"/>
      <c r="S158" s="69"/>
      <c r="T158" s="61"/>
      <c r="U158" s="62"/>
      <c r="V158" s="63"/>
      <c r="W158" s="69"/>
      <c r="X158" s="61"/>
      <c r="Y158" s="62"/>
      <c r="Z158" s="63"/>
      <c r="AA158" s="69"/>
      <c r="AB158" s="61"/>
      <c r="AC158" s="62"/>
      <c r="AD158" s="63"/>
      <c r="AE158" s="65"/>
      <c r="AF158" s="66">
        <v>3</v>
      </c>
      <c r="AG158" s="66" t="str">
        <f>G158&amp;I158&amp;K158&amp;M158&amp;O158&amp;Q158&amp;S158&amp;U158&amp;W158&amp;Y158&amp;AA158&amp;AC158</f>
        <v>3-5</v>
      </c>
      <c r="AH158" s="66" t="str">
        <f>H158&amp;J158&amp;L158&amp;N158&amp;P158&amp;R158&amp;T158&amp;V158&amp;X158&amp;Z158&amp;AB158&amp;AD158</f>
        <v>A2-201</v>
      </c>
      <c r="AI158" s="66"/>
      <c r="AJ158" s="66"/>
      <c r="AK158" s="67"/>
      <c r="AL158" s="57" t="s">
        <v>539</v>
      </c>
      <c r="AM158" s="57" t="s">
        <v>31</v>
      </c>
      <c r="AN158" s="58">
        <v>3</v>
      </c>
    </row>
    <row r="159" spans="2:40" s="100" customFormat="1" ht="36" customHeight="1">
      <c r="B159" s="114">
        <v>57</v>
      </c>
      <c r="C159" s="79" t="s">
        <v>301</v>
      </c>
      <c r="D159" s="84" t="s">
        <v>390</v>
      </c>
      <c r="E159" s="80" t="s">
        <v>2063</v>
      </c>
      <c r="F159" s="115">
        <v>3</v>
      </c>
      <c r="G159" s="60"/>
      <c r="H159" s="61"/>
      <c r="I159" s="62" t="s">
        <v>2662</v>
      </c>
      <c r="J159" s="63" t="s">
        <v>523</v>
      </c>
      <c r="K159" s="69"/>
      <c r="L159" s="61"/>
      <c r="M159" s="62"/>
      <c r="N159" s="63"/>
      <c r="O159" s="69"/>
      <c r="P159" s="61"/>
      <c r="Q159" s="62"/>
      <c r="R159" s="63"/>
      <c r="S159" s="69"/>
      <c r="T159" s="61"/>
      <c r="U159" s="62"/>
      <c r="V159" s="63"/>
      <c r="W159" s="69"/>
      <c r="X159" s="61"/>
      <c r="Y159" s="62"/>
      <c r="Z159" s="63"/>
      <c r="AA159" s="69"/>
      <c r="AB159" s="61"/>
      <c r="AC159" s="62"/>
      <c r="AD159" s="63"/>
      <c r="AE159" s="70"/>
      <c r="AF159" s="66">
        <v>7</v>
      </c>
      <c r="AG159" s="66" t="str">
        <f>G159&amp;I159&amp;K159&amp;M159&amp;O159&amp;Q159&amp;S159&amp;U159&amp;W159&amp;Y159&amp;AA159&amp;AC159</f>
        <v>8-10</v>
      </c>
      <c r="AH159" s="66" t="str">
        <f>H159&amp;J159&amp;L159&amp;N159&amp;P159&amp;R159&amp;T159&amp;V159&amp;X159&amp;Z159&amp;AB159&amp;AD159</f>
        <v>D-203</v>
      </c>
      <c r="AI159" s="66"/>
      <c r="AJ159" s="66"/>
      <c r="AK159" s="67"/>
      <c r="AL159" s="57" t="s">
        <v>540</v>
      </c>
      <c r="AM159" s="57" t="s">
        <v>31</v>
      </c>
      <c r="AN159" s="58">
        <v>2</v>
      </c>
    </row>
    <row r="160" spans="2:40" s="100" customFormat="1" ht="36" customHeight="1">
      <c r="B160" s="114">
        <v>57</v>
      </c>
      <c r="C160" s="79" t="s">
        <v>301</v>
      </c>
      <c r="D160" s="85" t="s">
        <v>3016</v>
      </c>
      <c r="E160" s="90" t="s">
        <v>3019</v>
      </c>
      <c r="F160" s="115">
        <v>2</v>
      </c>
      <c r="G160" s="60"/>
      <c r="H160" s="61"/>
      <c r="I160" s="62"/>
      <c r="J160" s="63"/>
      <c r="K160" s="69"/>
      <c r="L160" s="61"/>
      <c r="M160" s="62"/>
      <c r="N160" s="63"/>
      <c r="O160" s="69" t="s">
        <v>2666</v>
      </c>
      <c r="P160" s="61" t="s">
        <v>400</v>
      </c>
      <c r="Q160" s="62"/>
      <c r="R160" s="63"/>
      <c r="S160" s="69"/>
      <c r="T160" s="61"/>
      <c r="U160" s="62"/>
      <c r="V160" s="63"/>
      <c r="W160" s="69"/>
      <c r="X160" s="61"/>
      <c r="Y160" s="62"/>
      <c r="Z160" s="63"/>
      <c r="AA160" s="69"/>
      <c r="AB160" s="61"/>
      <c r="AC160" s="62"/>
      <c r="AD160" s="63"/>
      <c r="AE160" s="70"/>
      <c r="AF160" s="66">
        <v>4</v>
      </c>
      <c r="AG160" s="66" t="str">
        <f>G160&amp;I160&amp;K160&amp;M160&amp;O160&amp;Q160&amp;S160&amp;U160&amp;W160&amp;Y160&amp;AA160&amp;AC160</f>
        <v>1-2</v>
      </c>
      <c r="AH160" s="66" t="str">
        <f>H160&amp;J160&amp;L160&amp;N160&amp;P160&amp;R160&amp;T160&amp;V160&amp;X160&amp;Z160&amp;AB160&amp;AD160</f>
        <v>A2-201</v>
      </c>
      <c r="AI160" s="66"/>
      <c r="AJ160" s="66"/>
      <c r="AK160" s="67"/>
      <c r="AL160" s="52" t="s">
        <v>674</v>
      </c>
      <c r="AM160" s="57" t="s">
        <v>47</v>
      </c>
      <c r="AN160" s="58">
        <v>2</v>
      </c>
    </row>
    <row r="161" spans="2:40" s="100" customFormat="1" ht="36" customHeight="1">
      <c r="B161" s="114">
        <v>57</v>
      </c>
      <c r="C161" s="79" t="s">
        <v>301</v>
      </c>
      <c r="D161" s="79" t="s">
        <v>672</v>
      </c>
      <c r="E161" s="80" t="s">
        <v>2302</v>
      </c>
      <c r="F161" s="115">
        <v>3</v>
      </c>
      <c r="G161" s="60"/>
      <c r="H161" s="61"/>
      <c r="I161" s="62"/>
      <c r="J161" s="63"/>
      <c r="K161" s="69"/>
      <c r="L161" s="61"/>
      <c r="M161" s="62"/>
      <c r="N161" s="63"/>
      <c r="O161" s="69" t="s">
        <v>2668</v>
      </c>
      <c r="P161" s="61" t="s">
        <v>400</v>
      </c>
      <c r="Q161" s="62"/>
      <c r="R161" s="63"/>
      <c r="S161" s="69"/>
      <c r="T161" s="61"/>
      <c r="U161" s="62"/>
      <c r="V161" s="63"/>
      <c r="W161" s="69"/>
      <c r="X161" s="61"/>
      <c r="Y161" s="62"/>
      <c r="Z161" s="63"/>
      <c r="AA161" s="69"/>
      <c r="AB161" s="61"/>
      <c r="AC161" s="62"/>
      <c r="AD161" s="63"/>
      <c r="AE161" s="65"/>
      <c r="AF161" s="66">
        <v>4</v>
      </c>
      <c r="AG161" s="66" t="str">
        <f>G161&amp;I161&amp;K161&amp;M161&amp;O161&amp;Q161&amp;S161&amp;U161&amp;W161&amp;Y161&amp;AA161&amp;AC161</f>
        <v>3-5</v>
      </c>
      <c r="AH161" s="66" t="str">
        <f>H161&amp;J161&amp;L161&amp;N161&amp;P161&amp;R161&amp;T161&amp;V161&amp;X161&amp;Z161&amp;AB161&amp;AD161</f>
        <v>A2-201</v>
      </c>
      <c r="AI161" s="66"/>
      <c r="AJ161" s="66"/>
      <c r="AK161" s="67"/>
      <c r="AL161" s="57" t="s">
        <v>539</v>
      </c>
      <c r="AM161" s="57" t="s">
        <v>31</v>
      </c>
      <c r="AN161" s="58">
        <v>3</v>
      </c>
    </row>
    <row r="162" spans="2:40" s="100" customFormat="1" ht="36" customHeight="1">
      <c r="B162" s="114">
        <v>57</v>
      </c>
      <c r="C162" s="79" t="s">
        <v>301</v>
      </c>
      <c r="D162" s="79" t="s">
        <v>915</v>
      </c>
      <c r="E162" s="80" t="s">
        <v>2301</v>
      </c>
      <c r="F162" s="115">
        <v>3</v>
      </c>
      <c r="G162" s="60"/>
      <c r="H162" s="61"/>
      <c r="I162" s="62"/>
      <c r="J162" s="63"/>
      <c r="K162" s="69"/>
      <c r="L162" s="61"/>
      <c r="M162" s="62"/>
      <c r="N162" s="63"/>
      <c r="O162" s="69"/>
      <c r="P162" s="61"/>
      <c r="Q162" s="62"/>
      <c r="R162" s="63"/>
      <c r="S162" s="69" t="s">
        <v>2668</v>
      </c>
      <c r="T162" s="61" t="s">
        <v>435</v>
      </c>
      <c r="U162" s="62"/>
      <c r="V162" s="63"/>
      <c r="W162" s="69"/>
      <c r="X162" s="61"/>
      <c r="Y162" s="62"/>
      <c r="Z162" s="63"/>
      <c r="AA162" s="69"/>
      <c r="AB162" s="61"/>
      <c r="AC162" s="62"/>
      <c r="AD162" s="63"/>
      <c r="AE162" s="65"/>
      <c r="AF162" s="66">
        <v>5</v>
      </c>
      <c r="AG162" s="66" t="str">
        <f>G162&amp;I162&amp;K162&amp;M162&amp;O162&amp;Q162&amp;S162&amp;U162&amp;W162&amp;Y162&amp;AA162&amp;AC162</f>
        <v>3-5</v>
      </c>
      <c r="AH162" s="66" t="str">
        <f>H162&amp;J162&amp;L162&amp;N162&amp;P162&amp;R162&amp;T162&amp;V162&amp;X162&amp;Z162&amp;AB162&amp;AD162</f>
        <v>A2-101</v>
      </c>
      <c r="AI162" s="66"/>
      <c r="AJ162" s="66"/>
      <c r="AK162" s="67"/>
      <c r="AL162" s="57" t="s">
        <v>540</v>
      </c>
      <c r="AM162" s="57" t="s">
        <v>31</v>
      </c>
      <c r="AN162" s="58">
        <v>3</v>
      </c>
    </row>
    <row r="163" spans="2:40" s="100" customFormat="1" ht="36" customHeight="1">
      <c r="B163" s="114">
        <v>57</v>
      </c>
      <c r="C163" s="79" t="s">
        <v>301</v>
      </c>
      <c r="D163" s="81" t="s">
        <v>673</v>
      </c>
      <c r="E163" s="80" t="s">
        <v>2383</v>
      </c>
      <c r="F163" s="115">
        <v>3</v>
      </c>
      <c r="G163" s="60"/>
      <c r="H163" s="61"/>
      <c r="I163" s="62"/>
      <c r="J163" s="63"/>
      <c r="K163" s="69"/>
      <c r="L163" s="61"/>
      <c r="M163" s="62"/>
      <c r="N163" s="63"/>
      <c r="O163" s="69"/>
      <c r="P163" s="61"/>
      <c r="Q163" s="62"/>
      <c r="R163" s="63"/>
      <c r="S163" s="69"/>
      <c r="T163" s="61"/>
      <c r="U163" s="62"/>
      <c r="V163" s="63"/>
      <c r="W163" s="69"/>
      <c r="X163" s="61"/>
      <c r="Y163" s="62"/>
      <c r="Z163" s="63"/>
      <c r="AA163" s="69" t="s">
        <v>2660</v>
      </c>
      <c r="AB163" s="61" t="s">
        <v>400</v>
      </c>
      <c r="AC163" s="62"/>
      <c r="AD163" s="63"/>
      <c r="AE163" s="65"/>
      <c r="AF163" s="66">
        <v>7</v>
      </c>
      <c r="AG163" s="66" t="str">
        <f>G163&amp;I163&amp;K163&amp;M163&amp;O163&amp;Q163&amp;S163&amp;U163&amp;W163&amp;Y163&amp;AA163&amp;AC163</f>
        <v>1-3</v>
      </c>
      <c r="AH163" s="66" t="str">
        <f>H163&amp;J163&amp;L163&amp;N163&amp;P163&amp;R163&amp;T163&amp;V163&amp;X163&amp;Z163&amp;AB163&amp;AD163</f>
        <v>A2-201</v>
      </c>
      <c r="AI163" s="66"/>
      <c r="AJ163" s="66"/>
      <c r="AK163" s="67"/>
      <c r="AL163" s="57" t="s">
        <v>540</v>
      </c>
      <c r="AM163" s="57" t="s">
        <v>31</v>
      </c>
      <c r="AN163" s="58">
        <v>3</v>
      </c>
    </row>
    <row r="164" spans="2:40" s="100" customFormat="1" ht="36" customHeight="1">
      <c r="B164" s="114">
        <v>57</v>
      </c>
      <c r="C164" s="79" t="s">
        <v>182</v>
      </c>
      <c r="D164" s="79" t="s">
        <v>625</v>
      </c>
      <c r="E164" s="86" t="s">
        <v>1113</v>
      </c>
      <c r="F164" s="115">
        <v>3</v>
      </c>
      <c r="G164" s="60"/>
      <c r="H164" s="61"/>
      <c r="I164" s="62"/>
      <c r="J164" s="63"/>
      <c r="K164" s="69" t="s">
        <v>2668</v>
      </c>
      <c r="L164" s="61" t="s">
        <v>437</v>
      </c>
      <c r="M164" s="62"/>
      <c r="N164" s="63"/>
      <c r="O164" s="69"/>
      <c r="P164" s="61"/>
      <c r="Q164" s="62"/>
      <c r="R164" s="63"/>
      <c r="S164" s="69"/>
      <c r="T164" s="61"/>
      <c r="U164" s="62"/>
      <c r="V164" s="63"/>
      <c r="W164" s="69"/>
      <c r="X164" s="61"/>
      <c r="Y164" s="62"/>
      <c r="Z164" s="63"/>
      <c r="AA164" s="69"/>
      <c r="AB164" s="61"/>
      <c r="AC164" s="62"/>
      <c r="AD164" s="63"/>
      <c r="AE164" s="65"/>
      <c r="AF164" s="66">
        <v>3</v>
      </c>
      <c r="AG164" s="66" t="str">
        <f>G164&amp;I164&amp;K164&amp;M164&amp;O164&amp;Q164&amp;S164&amp;U164&amp;W164&amp;Y164&amp;AA164&amp;AC164</f>
        <v>3-5</v>
      </c>
      <c r="AH164" s="66" t="str">
        <f>H164&amp;J164&amp;L164&amp;N164&amp;P164&amp;R164&amp;T164&amp;V164&amp;X164&amp;Z164&amp;AB164&amp;AD164</f>
        <v>A2-103</v>
      </c>
      <c r="AI164" s="66"/>
      <c r="AJ164" s="66"/>
      <c r="AK164" s="67"/>
      <c r="AL164" s="57" t="s">
        <v>540</v>
      </c>
      <c r="AM164" s="57" t="s">
        <v>78</v>
      </c>
      <c r="AN164" s="58">
        <v>3</v>
      </c>
    </row>
    <row r="165" spans="2:40" s="100" customFormat="1" ht="36" customHeight="1">
      <c r="B165" s="114">
        <v>57</v>
      </c>
      <c r="C165" s="79" t="s">
        <v>182</v>
      </c>
      <c r="D165" s="79" t="s">
        <v>676</v>
      </c>
      <c r="E165" s="86" t="s">
        <v>2670</v>
      </c>
      <c r="F165" s="115">
        <v>2</v>
      </c>
      <c r="G165" s="60"/>
      <c r="H165" s="61"/>
      <c r="I165" s="62"/>
      <c r="J165" s="63"/>
      <c r="K165" s="69"/>
      <c r="L165" s="61"/>
      <c r="M165" s="62"/>
      <c r="N165" s="63"/>
      <c r="O165" s="69"/>
      <c r="P165" s="61"/>
      <c r="Q165" s="62"/>
      <c r="R165" s="63"/>
      <c r="S165" s="69"/>
      <c r="T165" s="61"/>
      <c r="U165" s="62"/>
      <c r="V165" s="63"/>
      <c r="W165" s="69" t="s">
        <v>2661</v>
      </c>
      <c r="X165" s="61" t="s">
        <v>436</v>
      </c>
      <c r="Y165" s="62"/>
      <c r="Z165" s="63"/>
      <c r="AA165" s="69"/>
      <c r="AB165" s="61"/>
      <c r="AC165" s="62"/>
      <c r="AD165" s="63"/>
      <c r="AE165" s="65"/>
      <c r="AF165" s="66">
        <v>6</v>
      </c>
      <c r="AG165" s="66" t="str">
        <f>G165&amp;I165&amp;K165&amp;M165&amp;O165&amp;Q165&amp;S165&amp;U165&amp;W165&amp;Y165&amp;AA165&amp;AC165</f>
        <v>4-5</v>
      </c>
      <c r="AH165" s="66" t="str">
        <f>H165&amp;J165&amp;L165&amp;N165&amp;P165&amp;R165&amp;T165&amp;V165&amp;X165&amp;Z165&amp;AB165&amp;AD165</f>
        <v>A2-102</v>
      </c>
      <c r="AI165" s="66"/>
      <c r="AJ165" s="66"/>
      <c r="AK165" s="67"/>
      <c r="AL165" s="57" t="s">
        <v>540</v>
      </c>
      <c r="AM165" s="57" t="s">
        <v>78</v>
      </c>
      <c r="AN165" s="58">
        <v>2</v>
      </c>
    </row>
    <row r="166" spans="2:40" s="103" customFormat="1" ht="36" customHeight="1">
      <c r="B166" s="114">
        <v>57</v>
      </c>
      <c r="C166" s="79" t="s">
        <v>182</v>
      </c>
      <c r="D166" s="79" t="s">
        <v>677</v>
      </c>
      <c r="E166" s="80" t="s">
        <v>1442</v>
      </c>
      <c r="F166" s="115">
        <v>3</v>
      </c>
      <c r="G166" s="60"/>
      <c r="H166" s="61"/>
      <c r="I166" s="62"/>
      <c r="J166" s="63"/>
      <c r="K166" s="69"/>
      <c r="L166" s="61"/>
      <c r="M166" s="62"/>
      <c r="N166" s="63"/>
      <c r="O166" s="69"/>
      <c r="P166" s="61"/>
      <c r="Q166" s="62"/>
      <c r="R166" s="63"/>
      <c r="S166" s="69"/>
      <c r="T166" s="61"/>
      <c r="U166" s="62"/>
      <c r="V166" s="63"/>
      <c r="W166" s="69" t="s">
        <v>2660</v>
      </c>
      <c r="X166" s="61" t="s">
        <v>436</v>
      </c>
      <c r="Y166" s="62"/>
      <c r="Z166" s="63"/>
      <c r="AA166" s="69"/>
      <c r="AB166" s="61"/>
      <c r="AC166" s="62"/>
      <c r="AD166" s="63"/>
      <c r="AE166" s="65"/>
      <c r="AF166" s="66">
        <v>6</v>
      </c>
      <c r="AG166" s="66" t="str">
        <f>G166&amp;I166&amp;K166&amp;M166&amp;O166&amp;Q166&amp;S166&amp;U166&amp;W166&amp;Y166&amp;AA166&amp;AC166</f>
        <v>1-3</v>
      </c>
      <c r="AH166" s="66" t="str">
        <f>H166&amp;J166&amp;L166&amp;N166&amp;P166&amp;R166&amp;T166&amp;V166&amp;X166&amp;Z166&amp;AB166&amp;AD166</f>
        <v>A2-102</v>
      </c>
      <c r="AI166" s="66"/>
      <c r="AJ166" s="66"/>
      <c r="AK166" s="67"/>
      <c r="AL166" s="57" t="s">
        <v>540</v>
      </c>
      <c r="AM166" s="57" t="s">
        <v>17</v>
      </c>
      <c r="AN166" s="58">
        <v>3</v>
      </c>
    </row>
    <row r="167" spans="2:40" s="103" customFormat="1" ht="36" customHeight="1">
      <c r="B167" s="114">
        <v>57</v>
      </c>
      <c r="C167" s="79" t="s">
        <v>183</v>
      </c>
      <c r="D167" s="79" t="s">
        <v>625</v>
      </c>
      <c r="E167" s="80" t="s">
        <v>1114</v>
      </c>
      <c r="F167" s="115">
        <v>3</v>
      </c>
      <c r="G167" s="60"/>
      <c r="H167" s="61"/>
      <c r="I167" s="62"/>
      <c r="J167" s="63"/>
      <c r="K167" s="69"/>
      <c r="L167" s="61"/>
      <c r="M167" s="62"/>
      <c r="N167" s="63"/>
      <c r="O167" s="69"/>
      <c r="P167" s="61"/>
      <c r="Q167" s="62"/>
      <c r="R167" s="63"/>
      <c r="S167" s="69"/>
      <c r="T167" s="61"/>
      <c r="U167" s="62" t="s">
        <v>2662</v>
      </c>
      <c r="V167" s="63" t="s">
        <v>437</v>
      </c>
      <c r="W167" s="69"/>
      <c r="X167" s="61"/>
      <c r="Y167" s="62"/>
      <c r="Z167" s="63"/>
      <c r="AA167" s="69"/>
      <c r="AB167" s="61"/>
      <c r="AC167" s="62"/>
      <c r="AD167" s="63"/>
      <c r="AE167" s="65"/>
      <c r="AF167" s="66">
        <v>5</v>
      </c>
      <c r="AG167" s="66" t="str">
        <f>G167&amp;I167&amp;K167&amp;M167&amp;O167&amp;Q167&amp;S167&amp;U167&amp;W167&amp;Y167&amp;AA167&amp;AC167</f>
        <v>8-10</v>
      </c>
      <c r="AH167" s="66" t="str">
        <f>H167&amp;J167&amp;L167&amp;N167&amp;P167&amp;R167&amp;T167&amp;V167&amp;X167&amp;Z167&amp;AB167&amp;AD167</f>
        <v>A2-103</v>
      </c>
      <c r="AI167" s="66"/>
      <c r="AJ167" s="66"/>
      <c r="AK167" s="67"/>
      <c r="AL167" s="57" t="s">
        <v>540</v>
      </c>
      <c r="AM167" s="57" t="s">
        <v>78</v>
      </c>
      <c r="AN167" s="58">
        <v>3</v>
      </c>
    </row>
    <row r="168" spans="2:40" s="103" customFormat="1" ht="36" customHeight="1">
      <c r="B168" s="114">
        <v>57</v>
      </c>
      <c r="C168" s="79" t="s">
        <v>183</v>
      </c>
      <c r="D168" s="79" t="s">
        <v>676</v>
      </c>
      <c r="E168" s="80" t="s">
        <v>2671</v>
      </c>
      <c r="F168" s="115">
        <v>2</v>
      </c>
      <c r="G168" s="60"/>
      <c r="H168" s="61"/>
      <c r="I168" s="62"/>
      <c r="J168" s="63"/>
      <c r="K168" s="69"/>
      <c r="L168" s="61"/>
      <c r="M168" s="62"/>
      <c r="N168" s="63"/>
      <c r="O168" s="69"/>
      <c r="P168" s="61"/>
      <c r="Q168" s="62"/>
      <c r="R168" s="63"/>
      <c r="S168" s="69"/>
      <c r="T168" s="61"/>
      <c r="U168" s="62" t="s">
        <v>2663</v>
      </c>
      <c r="V168" s="63" t="s">
        <v>437</v>
      </c>
      <c r="W168" s="69"/>
      <c r="X168" s="61"/>
      <c r="Y168" s="62"/>
      <c r="Z168" s="63"/>
      <c r="AA168" s="69"/>
      <c r="AB168" s="61"/>
      <c r="AC168" s="62"/>
      <c r="AD168" s="63"/>
      <c r="AE168" s="65"/>
      <c r="AF168" s="66">
        <v>5</v>
      </c>
      <c r="AG168" s="66" t="str">
        <f>G168&amp;I168&amp;K168&amp;M168&amp;O168&amp;Q168&amp;S168&amp;U168&amp;W168&amp;Y168&amp;AA168&amp;AC168</f>
        <v>6-7</v>
      </c>
      <c r="AH168" s="66" t="str">
        <f>H168&amp;J168&amp;L168&amp;N168&amp;P168&amp;R168&amp;T168&amp;V168&amp;X168&amp;Z168&amp;AB168&amp;AD168</f>
        <v>A2-103</v>
      </c>
      <c r="AI168" s="66"/>
      <c r="AJ168" s="66"/>
      <c r="AK168" s="67"/>
      <c r="AL168" s="57" t="s">
        <v>540</v>
      </c>
      <c r="AM168" s="57" t="s">
        <v>78</v>
      </c>
      <c r="AN168" s="58">
        <v>2</v>
      </c>
    </row>
    <row r="169" spans="2:40" s="103" customFormat="1" ht="36" customHeight="1">
      <c r="B169" s="114">
        <v>57</v>
      </c>
      <c r="C169" s="79" t="s">
        <v>183</v>
      </c>
      <c r="D169" s="79" t="s">
        <v>677</v>
      </c>
      <c r="E169" s="80" t="s">
        <v>1443</v>
      </c>
      <c r="F169" s="115">
        <v>3</v>
      </c>
      <c r="G169" s="60"/>
      <c r="H169" s="61"/>
      <c r="I169" s="62"/>
      <c r="J169" s="63"/>
      <c r="K169" s="69"/>
      <c r="L169" s="61"/>
      <c r="M169" s="62" t="s">
        <v>2662</v>
      </c>
      <c r="N169" s="63" t="s">
        <v>435</v>
      </c>
      <c r="O169" s="69"/>
      <c r="P169" s="61"/>
      <c r="Q169" s="62"/>
      <c r="R169" s="63"/>
      <c r="S169" s="69"/>
      <c r="T169" s="61"/>
      <c r="U169" s="62"/>
      <c r="V169" s="63"/>
      <c r="W169" s="69"/>
      <c r="X169" s="61"/>
      <c r="Y169" s="62"/>
      <c r="Z169" s="63"/>
      <c r="AA169" s="69"/>
      <c r="AB169" s="61"/>
      <c r="AC169" s="62"/>
      <c r="AD169" s="63"/>
      <c r="AE169" s="65"/>
      <c r="AF169" s="66">
        <v>3</v>
      </c>
      <c r="AG169" s="66" t="str">
        <f>G169&amp;I169&amp;K169&amp;M169&amp;O169&amp;Q169&amp;S169&amp;U169&amp;W169&amp;Y169&amp;AA169&amp;AC169</f>
        <v>8-10</v>
      </c>
      <c r="AH169" s="66" t="str">
        <f>H169&amp;J169&amp;L169&amp;N169&amp;P169&amp;R169&amp;T169&amp;V169&amp;X169&amp;Z169&amp;AB169&amp;AD169</f>
        <v>A2-101</v>
      </c>
      <c r="AI169" s="66"/>
      <c r="AJ169" s="66"/>
      <c r="AK169" s="67"/>
      <c r="AL169" s="57" t="s">
        <v>540</v>
      </c>
      <c r="AM169" s="57" t="s">
        <v>17</v>
      </c>
      <c r="AN169" s="58">
        <v>3</v>
      </c>
    </row>
    <row r="170" spans="2:40" s="103" customFormat="1" ht="36" customHeight="1">
      <c r="B170" s="114">
        <v>57</v>
      </c>
      <c r="C170" s="79" t="s">
        <v>183</v>
      </c>
      <c r="D170" s="82" t="s">
        <v>74</v>
      </c>
      <c r="E170" s="83" t="s">
        <v>2292</v>
      </c>
      <c r="F170" s="115">
        <v>2</v>
      </c>
      <c r="G170" s="60"/>
      <c r="H170" s="61"/>
      <c r="I170" s="62" t="s">
        <v>2663</v>
      </c>
      <c r="J170" s="63" t="s">
        <v>400</v>
      </c>
      <c r="K170" s="69"/>
      <c r="L170" s="61"/>
      <c r="M170" s="62"/>
      <c r="N170" s="63"/>
      <c r="O170" s="69"/>
      <c r="P170" s="61"/>
      <c r="Q170" s="62"/>
      <c r="R170" s="63"/>
      <c r="S170" s="69"/>
      <c r="T170" s="61"/>
      <c r="U170" s="62"/>
      <c r="V170" s="63"/>
      <c r="W170" s="69"/>
      <c r="X170" s="61"/>
      <c r="Y170" s="62"/>
      <c r="Z170" s="63"/>
      <c r="AA170" s="69"/>
      <c r="AB170" s="61"/>
      <c r="AC170" s="62"/>
      <c r="AD170" s="63"/>
      <c r="AE170" s="65"/>
      <c r="AF170" s="66">
        <v>2</v>
      </c>
      <c r="AG170" s="66" t="str">
        <f>G170&amp;I170&amp;K170&amp;M170&amp;O170&amp;Q170&amp;S170&amp;U170&amp;W170&amp;Y170&amp;AA170&amp;AC170</f>
        <v>6-7</v>
      </c>
      <c r="AH170" s="66" t="str">
        <f>H170&amp;J170&amp;L170&amp;N170&amp;P170&amp;R170&amp;T170&amp;V170&amp;X170&amp;Z170&amp;AB170&amp;AD170</f>
        <v>A2-201</v>
      </c>
      <c r="AI170" s="66"/>
      <c r="AJ170" s="66"/>
      <c r="AK170" s="67"/>
      <c r="AL170" s="52" t="s">
        <v>611</v>
      </c>
      <c r="AM170" s="57" t="s">
        <v>50</v>
      </c>
      <c r="AN170" s="58">
        <v>2</v>
      </c>
    </row>
    <row r="171" spans="2:40" s="100" customFormat="1" ht="36" customHeight="1">
      <c r="B171" s="114">
        <v>57</v>
      </c>
      <c r="C171" s="79" t="s">
        <v>183</v>
      </c>
      <c r="D171" s="82" t="s">
        <v>680</v>
      </c>
      <c r="E171" s="83" t="s">
        <v>2363</v>
      </c>
      <c r="F171" s="115">
        <v>2</v>
      </c>
      <c r="G171" s="60"/>
      <c r="H171" s="61"/>
      <c r="I171" s="62"/>
      <c r="J171" s="63"/>
      <c r="K171" s="69"/>
      <c r="L171" s="61"/>
      <c r="M171" s="62" t="s">
        <v>2663</v>
      </c>
      <c r="N171" s="63" t="s">
        <v>440</v>
      </c>
      <c r="O171" s="69"/>
      <c r="P171" s="61"/>
      <c r="Q171" s="62"/>
      <c r="R171" s="63"/>
      <c r="S171" s="69"/>
      <c r="T171" s="61"/>
      <c r="U171" s="62"/>
      <c r="V171" s="63"/>
      <c r="W171" s="69"/>
      <c r="X171" s="61"/>
      <c r="Y171" s="62"/>
      <c r="Z171" s="63"/>
      <c r="AA171" s="69"/>
      <c r="AB171" s="61"/>
      <c r="AC171" s="62"/>
      <c r="AD171" s="63"/>
      <c r="AE171" s="65"/>
      <c r="AF171" s="66">
        <v>3</v>
      </c>
      <c r="AG171" s="66" t="str">
        <f>G171&amp;I171&amp;K171&amp;M171&amp;O171&amp;Q171&amp;S171&amp;U171&amp;W171&amp;Y171&amp;AA171&amp;AC171</f>
        <v>6-7</v>
      </c>
      <c r="AH171" s="66" t="str">
        <f>H171&amp;J171&amp;L171&amp;N171&amp;P171&amp;R171&amp;T171&amp;V171&amp;X171&amp;Z171&amp;AB171&amp;AD171</f>
        <v>A2-108</v>
      </c>
      <c r="AI171" s="66"/>
      <c r="AJ171" s="66"/>
      <c r="AK171" s="67"/>
      <c r="AL171" s="52" t="s">
        <v>679</v>
      </c>
      <c r="AM171" s="57" t="s">
        <v>17</v>
      </c>
      <c r="AN171" s="58">
        <v>2</v>
      </c>
    </row>
    <row r="172" spans="2:40" s="103" customFormat="1" ht="36" customHeight="1">
      <c r="B172" s="114">
        <v>57</v>
      </c>
      <c r="C172" s="79" t="s">
        <v>184</v>
      </c>
      <c r="D172" s="79" t="s">
        <v>681</v>
      </c>
      <c r="E172" s="80" t="s">
        <v>991</v>
      </c>
      <c r="F172" s="115">
        <v>3</v>
      </c>
      <c r="G172" s="60"/>
      <c r="H172" s="61"/>
      <c r="I172" s="62"/>
      <c r="J172" s="63"/>
      <c r="K172" s="69" t="s">
        <v>2660</v>
      </c>
      <c r="L172" s="61" t="s">
        <v>443</v>
      </c>
      <c r="M172" s="62"/>
      <c r="N172" s="63"/>
      <c r="O172" s="69"/>
      <c r="P172" s="61"/>
      <c r="Q172" s="62"/>
      <c r="R172" s="63"/>
      <c r="S172" s="69"/>
      <c r="T172" s="61"/>
      <c r="U172" s="62"/>
      <c r="V172" s="63"/>
      <c r="W172" s="69"/>
      <c r="X172" s="61"/>
      <c r="Y172" s="62"/>
      <c r="Z172" s="63"/>
      <c r="AA172" s="69"/>
      <c r="AB172" s="61"/>
      <c r="AC172" s="62"/>
      <c r="AD172" s="63"/>
      <c r="AE172" s="65"/>
      <c r="AF172" s="66">
        <v>3</v>
      </c>
      <c r="AG172" s="66" t="str">
        <f>G172&amp;I172&amp;K172&amp;M172&amp;O172&amp;Q172&amp;S172&amp;U172&amp;W172&amp;Y172&amp;AA172&amp;AC172</f>
        <v>1-3</v>
      </c>
      <c r="AH172" s="66" t="str">
        <f>H172&amp;J172&amp;L172&amp;N172&amp;P172&amp;R172&amp;T172&amp;V172&amp;X172&amp;Z172&amp;AB172&amp;AD172</f>
        <v>A2-210</v>
      </c>
      <c r="AI172" s="66"/>
      <c r="AJ172" s="66"/>
      <c r="AK172" s="67"/>
      <c r="AL172" s="57" t="s">
        <v>539</v>
      </c>
      <c r="AM172" s="57" t="s">
        <v>32</v>
      </c>
      <c r="AN172" s="58">
        <v>3</v>
      </c>
    </row>
    <row r="173" spans="2:40" s="103" customFormat="1" ht="36" customHeight="1">
      <c r="B173" s="114">
        <v>57</v>
      </c>
      <c r="C173" s="79" t="s">
        <v>184</v>
      </c>
      <c r="D173" s="79" t="s">
        <v>682</v>
      </c>
      <c r="E173" s="80" t="s">
        <v>997</v>
      </c>
      <c r="F173" s="115">
        <v>2</v>
      </c>
      <c r="G173" s="60"/>
      <c r="H173" s="61"/>
      <c r="I173" s="62"/>
      <c r="J173" s="63"/>
      <c r="K173" s="69" t="s">
        <v>2661</v>
      </c>
      <c r="L173" s="61" t="s">
        <v>443</v>
      </c>
      <c r="M173" s="62"/>
      <c r="N173" s="63"/>
      <c r="O173" s="69"/>
      <c r="P173" s="61"/>
      <c r="Q173" s="62"/>
      <c r="R173" s="63"/>
      <c r="S173" s="69"/>
      <c r="T173" s="61"/>
      <c r="U173" s="62"/>
      <c r="V173" s="63"/>
      <c r="W173" s="69"/>
      <c r="X173" s="61"/>
      <c r="Y173" s="62"/>
      <c r="Z173" s="63"/>
      <c r="AA173" s="69"/>
      <c r="AB173" s="61"/>
      <c r="AC173" s="62"/>
      <c r="AD173" s="63"/>
      <c r="AE173" s="65"/>
      <c r="AF173" s="66">
        <v>3</v>
      </c>
      <c r="AG173" s="66" t="str">
        <f>G173&amp;I173&amp;K173&amp;M173&amp;O173&amp;Q173&amp;S173&amp;U173&amp;W173&amp;Y173&amp;AA173&amp;AC173</f>
        <v>4-5</v>
      </c>
      <c r="AH173" s="66" t="str">
        <f>H173&amp;J173&amp;L173&amp;N173&amp;P173&amp;R173&amp;T173&amp;V173&amp;X173&amp;Z173&amp;AB173&amp;AD173</f>
        <v>A2-210</v>
      </c>
      <c r="AI173" s="66"/>
      <c r="AJ173" s="66"/>
      <c r="AK173" s="67"/>
      <c r="AL173" s="57" t="s">
        <v>540</v>
      </c>
      <c r="AM173" s="57" t="s">
        <v>32</v>
      </c>
      <c r="AN173" s="58">
        <v>2</v>
      </c>
    </row>
    <row r="174" spans="2:40" s="103" customFormat="1" ht="36" customHeight="1">
      <c r="B174" s="114">
        <v>57</v>
      </c>
      <c r="C174" s="79" t="s">
        <v>184</v>
      </c>
      <c r="D174" s="82" t="s">
        <v>386</v>
      </c>
      <c r="E174" s="83" t="s">
        <v>1064</v>
      </c>
      <c r="F174" s="115">
        <v>2</v>
      </c>
      <c r="G174" s="64"/>
      <c r="H174" s="61"/>
      <c r="I174" s="62"/>
      <c r="J174" s="63"/>
      <c r="K174" s="69"/>
      <c r="L174" s="61"/>
      <c r="M174" s="62"/>
      <c r="N174" s="63"/>
      <c r="O174" s="69"/>
      <c r="P174" s="61"/>
      <c r="Q174" s="62"/>
      <c r="R174" s="63"/>
      <c r="S174" s="69"/>
      <c r="T174" s="61"/>
      <c r="U174" s="62"/>
      <c r="V174" s="63"/>
      <c r="W174" s="69" t="s">
        <v>2661</v>
      </c>
      <c r="X174" s="61" t="s">
        <v>443</v>
      </c>
      <c r="Y174" s="62"/>
      <c r="Z174" s="63"/>
      <c r="AA174" s="69"/>
      <c r="AB174" s="61"/>
      <c r="AC174" s="62"/>
      <c r="AD174" s="63"/>
      <c r="AE174" s="65"/>
      <c r="AF174" s="66">
        <v>6</v>
      </c>
      <c r="AG174" s="66" t="str">
        <f>G174&amp;I174&amp;K174&amp;M174&amp;O174&amp;Q174&amp;S174&amp;U174&amp;W174&amp;Y174&amp;AA174&amp;AC174</f>
        <v>4-5</v>
      </c>
      <c r="AH174" s="66" t="str">
        <f>H174&amp;J174&amp;L174&amp;N174&amp;P174&amp;R174&amp;T174&amp;V174&amp;X174&amp;Z174&amp;AB174&amp;AD174</f>
        <v>A2-210</v>
      </c>
      <c r="AI174" s="66"/>
      <c r="AJ174" s="66"/>
      <c r="AK174" s="67"/>
      <c r="AL174" s="52" t="s">
        <v>684</v>
      </c>
      <c r="AM174" s="59" t="s">
        <v>37</v>
      </c>
      <c r="AN174" s="58">
        <v>2</v>
      </c>
    </row>
    <row r="175" spans="2:40" s="100" customFormat="1" ht="36" customHeight="1">
      <c r="B175" s="114">
        <v>57</v>
      </c>
      <c r="C175" s="79" t="s">
        <v>184</v>
      </c>
      <c r="D175" s="79" t="s">
        <v>683</v>
      </c>
      <c r="E175" s="80" t="s">
        <v>1071</v>
      </c>
      <c r="F175" s="115">
        <v>2</v>
      </c>
      <c r="G175" s="60"/>
      <c r="H175" s="61"/>
      <c r="I175" s="62"/>
      <c r="J175" s="63"/>
      <c r="K175" s="69"/>
      <c r="L175" s="61"/>
      <c r="M175" s="62"/>
      <c r="N175" s="63"/>
      <c r="O175" s="69"/>
      <c r="P175" s="61"/>
      <c r="Q175" s="62"/>
      <c r="R175" s="63"/>
      <c r="S175" s="69"/>
      <c r="T175" s="61"/>
      <c r="U175" s="62"/>
      <c r="V175" s="63"/>
      <c r="W175" s="69"/>
      <c r="X175" s="61"/>
      <c r="Y175" s="62"/>
      <c r="Z175" s="63"/>
      <c r="AA175" s="69"/>
      <c r="AB175" s="61"/>
      <c r="AC175" s="62"/>
      <c r="AD175" s="63"/>
      <c r="AE175" s="65"/>
      <c r="AF175" s="66"/>
      <c r="AG175" s="66" t="str">
        <f>G175&amp;I175&amp;K175&amp;M175&amp;O175&amp;Q175&amp;S175&amp;U175&amp;W175&amp;Y175&amp;AA175&amp;AC175</f>
        <v/>
      </c>
      <c r="AH175" s="66" t="str">
        <f>H175&amp;J175&amp;L175&amp;N175&amp;P175&amp;R175&amp;T175&amp;V175&amp;X175&amp;Z175&amp;AB175&amp;AD175</f>
        <v/>
      </c>
      <c r="AI175" s="66"/>
      <c r="AJ175" s="66"/>
      <c r="AK175" s="67"/>
      <c r="AL175" s="57" t="s">
        <v>540</v>
      </c>
      <c r="AM175" s="57" t="s">
        <v>32</v>
      </c>
      <c r="AN175" s="58">
        <v>2</v>
      </c>
    </row>
    <row r="176" spans="2:40" s="100" customFormat="1" ht="36" customHeight="1">
      <c r="B176" s="114">
        <v>57</v>
      </c>
      <c r="C176" s="79" t="s">
        <v>184</v>
      </c>
      <c r="D176" s="79" t="s">
        <v>70</v>
      </c>
      <c r="E176" s="80" t="s">
        <v>1216</v>
      </c>
      <c r="F176" s="115">
        <v>3</v>
      </c>
      <c r="G176" s="60"/>
      <c r="H176" s="61"/>
      <c r="I176" s="62"/>
      <c r="J176" s="63"/>
      <c r="K176" s="69"/>
      <c r="L176" s="61"/>
      <c r="M176" s="62"/>
      <c r="N176" s="63"/>
      <c r="O176" s="69"/>
      <c r="P176" s="61"/>
      <c r="Q176" s="62"/>
      <c r="R176" s="63"/>
      <c r="S176" s="69"/>
      <c r="T176" s="61"/>
      <c r="U176" s="62"/>
      <c r="V176" s="63"/>
      <c r="W176" s="69" t="s">
        <v>2660</v>
      </c>
      <c r="X176" s="61" t="s">
        <v>443</v>
      </c>
      <c r="Y176" s="62"/>
      <c r="Z176" s="63"/>
      <c r="AA176" s="69"/>
      <c r="AB176" s="61"/>
      <c r="AC176" s="62"/>
      <c r="AD176" s="63"/>
      <c r="AE176" s="65"/>
      <c r="AF176" s="66">
        <v>6</v>
      </c>
      <c r="AG176" s="66" t="str">
        <f>G176&amp;I176&amp;K176&amp;M176&amp;O176&amp;Q176&amp;S176&amp;U176&amp;W176&amp;Y176&amp;AA176&amp;AC176</f>
        <v>1-3</v>
      </c>
      <c r="AH176" s="66" t="str">
        <f>H176&amp;J176&amp;L176&amp;N176&amp;P176&amp;R176&amp;T176&amp;V176&amp;X176&amp;Z176&amp;AB176&amp;AD176</f>
        <v>A2-210</v>
      </c>
      <c r="AI176" s="66"/>
      <c r="AJ176" s="66"/>
      <c r="AK176" s="67"/>
      <c r="AL176" s="57" t="s">
        <v>539</v>
      </c>
      <c r="AM176" s="57" t="s">
        <v>32</v>
      </c>
      <c r="AN176" s="58">
        <v>3</v>
      </c>
    </row>
    <row r="177" spans="2:40" s="100" customFormat="1" ht="36" customHeight="1">
      <c r="B177" s="114">
        <v>57</v>
      </c>
      <c r="C177" s="79" t="s">
        <v>184</v>
      </c>
      <c r="D177" s="82" t="s">
        <v>115</v>
      </c>
      <c r="E177" s="83" t="s">
        <v>1291</v>
      </c>
      <c r="F177" s="115">
        <v>2</v>
      </c>
      <c r="G177" s="60"/>
      <c r="H177" s="61"/>
      <c r="I177" s="62"/>
      <c r="J177" s="63"/>
      <c r="K177" s="69"/>
      <c r="L177" s="61"/>
      <c r="M177" s="62"/>
      <c r="N177" s="63"/>
      <c r="O177" s="69"/>
      <c r="P177" s="61"/>
      <c r="Q177" s="62"/>
      <c r="R177" s="63"/>
      <c r="S177" s="69"/>
      <c r="T177" s="61"/>
      <c r="U177" s="62"/>
      <c r="V177" s="63"/>
      <c r="W177" s="69"/>
      <c r="X177" s="61"/>
      <c r="Y177" s="62"/>
      <c r="Z177" s="63"/>
      <c r="AA177" s="69" t="s">
        <v>2661</v>
      </c>
      <c r="AB177" s="61" t="s">
        <v>443</v>
      </c>
      <c r="AC177" s="62"/>
      <c r="AD177" s="63"/>
      <c r="AE177" s="70"/>
      <c r="AF177" s="66">
        <v>7</v>
      </c>
      <c r="AG177" s="66" t="str">
        <f>G177&amp;I177&amp;K177&amp;M177&amp;O177&amp;Q177&amp;S177&amp;U177&amp;W177&amp;Y177&amp;AA177&amp;AC177</f>
        <v>4-5</v>
      </c>
      <c r="AH177" s="66" t="str">
        <f>H177&amp;J177&amp;L177&amp;N177&amp;P177&amp;R177&amp;T177&amp;V177&amp;X177&amp;Z177&amp;AB177&amp;AD177</f>
        <v>A2-210</v>
      </c>
      <c r="AI177" s="66"/>
      <c r="AJ177" s="66"/>
      <c r="AK177" s="67"/>
      <c r="AL177" s="52" t="s">
        <v>684</v>
      </c>
      <c r="AM177" s="57" t="s">
        <v>37</v>
      </c>
      <c r="AN177" s="58">
        <v>2</v>
      </c>
    </row>
    <row r="178" spans="2:40" s="100" customFormat="1" ht="36" customHeight="1">
      <c r="B178" s="114">
        <v>57</v>
      </c>
      <c r="C178" s="79" t="s">
        <v>184</v>
      </c>
      <c r="D178" s="82" t="s">
        <v>97</v>
      </c>
      <c r="E178" s="83" t="s">
        <v>2330</v>
      </c>
      <c r="F178" s="115">
        <v>2</v>
      </c>
      <c r="G178" s="60"/>
      <c r="H178" s="61"/>
      <c r="I178" s="62"/>
      <c r="J178" s="63"/>
      <c r="K178" s="69"/>
      <c r="L178" s="61"/>
      <c r="M178" s="62"/>
      <c r="N178" s="63"/>
      <c r="O178" s="69"/>
      <c r="P178" s="61"/>
      <c r="Q178" s="62"/>
      <c r="R178" s="63"/>
      <c r="S178" s="69"/>
      <c r="T178" s="61"/>
      <c r="U178" s="62"/>
      <c r="V178" s="63"/>
      <c r="W178" s="69"/>
      <c r="X178" s="61"/>
      <c r="Y178" s="62"/>
      <c r="Z178" s="63"/>
      <c r="AA178" s="69" t="s">
        <v>2666</v>
      </c>
      <c r="AB178" s="61" t="s">
        <v>437</v>
      </c>
      <c r="AC178" s="62"/>
      <c r="AD178" s="63"/>
      <c r="AE178" s="65"/>
      <c r="AF178" s="66">
        <v>7</v>
      </c>
      <c r="AG178" s="66" t="str">
        <f>G178&amp;I178&amp;K178&amp;M178&amp;O178&amp;Q178&amp;S178&amp;U178&amp;W178&amp;Y178&amp;AA178&amp;AC178</f>
        <v>1-2</v>
      </c>
      <c r="AH178" s="66" t="str">
        <f>H178&amp;J178&amp;L178&amp;N178&amp;P178&amp;R178&amp;T178&amp;V178&amp;X178&amp;Z178&amp;AB178&amp;AD178</f>
        <v>A2-103</v>
      </c>
      <c r="AI178" s="66"/>
      <c r="AJ178" s="66"/>
      <c r="AK178" s="67"/>
      <c r="AL178" s="52" t="s">
        <v>684</v>
      </c>
      <c r="AM178" s="57" t="s">
        <v>51</v>
      </c>
      <c r="AN178" s="58">
        <v>2</v>
      </c>
    </row>
    <row r="179" spans="2:40" s="100" customFormat="1" ht="36" customHeight="1">
      <c r="B179" s="114">
        <v>57</v>
      </c>
      <c r="C179" s="79" t="s">
        <v>185</v>
      </c>
      <c r="D179" s="79" t="s">
        <v>681</v>
      </c>
      <c r="E179" s="80" t="s">
        <v>992</v>
      </c>
      <c r="F179" s="115">
        <v>3</v>
      </c>
      <c r="G179" s="60"/>
      <c r="H179" s="61"/>
      <c r="I179" s="62" t="s">
        <v>2662</v>
      </c>
      <c r="J179" s="63" t="s">
        <v>443</v>
      </c>
      <c r="K179" s="69"/>
      <c r="L179" s="61"/>
      <c r="M179" s="62"/>
      <c r="N179" s="63"/>
      <c r="O179" s="69"/>
      <c r="P179" s="61"/>
      <c r="Q179" s="62"/>
      <c r="R179" s="63"/>
      <c r="S179" s="69"/>
      <c r="T179" s="61"/>
      <c r="U179" s="62"/>
      <c r="V179" s="63"/>
      <c r="W179" s="69"/>
      <c r="X179" s="61"/>
      <c r="Y179" s="62"/>
      <c r="Z179" s="63"/>
      <c r="AA179" s="69"/>
      <c r="AB179" s="61"/>
      <c r="AC179" s="62"/>
      <c r="AD179" s="63"/>
      <c r="AE179" s="65"/>
      <c r="AF179" s="66">
        <v>2</v>
      </c>
      <c r="AG179" s="66" t="str">
        <f>G179&amp;I179&amp;K179&amp;M179&amp;O179&amp;Q179&amp;S179&amp;U179&amp;W179&amp;Y179&amp;AA179&amp;AC179</f>
        <v>8-10</v>
      </c>
      <c r="AH179" s="66" t="str">
        <f>H179&amp;J179&amp;L179&amp;N179&amp;P179&amp;R179&amp;T179&amp;V179&amp;X179&amp;Z179&amp;AB179&amp;AD179</f>
        <v>A2-210</v>
      </c>
      <c r="AI179" s="66"/>
      <c r="AJ179" s="66"/>
      <c r="AK179" s="67"/>
      <c r="AL179" s="57" t="s">
        <v>539</v>
      </c>
      <c r="AM179" s="57" t="s">
        <v>32</v>
      </c>
      <c r="AN179" s="58">
        <v>3</v>
      </c>
    </row>
    <row r="180" spans="2:40" s="100" customFormat="1" ht="36" customHeight="1">
      <c r="B180" s="114">
        <v>57</v>
      </c>
      <c r="C180" s="79" t="s">
        <v>185</v>
      </c>
      <c r="D180" s="79" t="s">
        <v>682</v>
      </c>
      <c r="E180" s="80" t="s">
        <v>998</v>
      </c>
      <c r="F180" s="115">
        <v>2</v>
      </c>
      <c r="G180" s="60"/>
      <c r="H180" s="61"/>
      <c r="I180" s="62"/>
      <c r="J180" s="63"/>
      <c r="K180" s="69"/>
      <c r="L180" s="61"/>
      <c r="M180" s="62"/>
      <c r="N180" s="63"/>
      <c r="O180" s="69"/>
      <c r="P180" s="61"/>
      <c r="Q180" s="62"/>
      <c r="R180" s="63"/>
      <c r="S180" s="69"/>
      <c r="T180" s="61"/>
      <c r="U180" s="62" t="s">
        <v>2663</v>
      </c>
      <c r="V180" s="63" t="s">
        <v>443</v>
      </c>
      <c r="W180" s="69"/>
      <c r="X180" s="61"/>
      <c r="Y180" s="62"/>
      <c r="Z180" s="63"/>
      <c r="AA180" s="69"/>
      <c r="AB180" s="61"/>
      <c r="AC180" s="62"/>
      <c r="AD180" s="63"/>
      <c r="AE180" s="65"/>
      <c r="AF180" s="66">
        <v>5</v>
      </c>
      <c r="AG180" s="66" t="str">
        <f>G180&amp;I180&amp;K180&amp;M180&amp;O180&amp;Q180&amp;S180&amp;U180&amp;W180&amp;Y180&amp;AA180&amp;AC180</f>
        <v>6-7</v>
      </c>
      <c r="AH180" s="66" t="str">
        <f>H180&amp;J180&amp;L180&amp;N180&amp;P180&amp;R180&amp;T180&amp;V180&amp;X180&amp;Z180&amp;AB180&amp;AD180</f>
        <v>A2-210</v>
      </c>
      <c r="AI180" s="66"/>
      <c r="AJ180" s="66"/>
      <c r="AK180" s="67"/>
      <c r="AL180" s="57" t="s">
        <v>540</v>
      </c>
      <c r="AM180" s="57" t="s">
        <v>32</v>
      </c>
      <c r="AN180" s="58">
        <v>2</v>
      </c>
    </row>
    <row r="181" spans="2:40" s="100" customFormat="1" ht="36" customHeight="1">
      <c r="B181" s="114">
        <v>57</v>
      </c>
      <c r="C181" s="79" t="s">
        <v>185</v>
      </c>
      <c r="D181" s="82" t="s">
        <v>386</v>
      </c>
      <c r="E181" s="83" t="s">
        <v>1065</v>
      </c>
      <c r="F181" s="115">
        <v>2</v>
      </c>
      <c r="G181" s="60"/>
      <c r="H181" s="61"/>
      <c r="I181" s="62" t="s">
        <v>2663</v>
      </c>
      <c r="J181" s="63" t="s">
        <v>443</v>
      </c>
      <c r="K181" s="69"/>
      <c r="L181" s="61"/>
      <c r="M181" s="62"/>
      <c r="N181" s="63"/>
      <c r="O181" s="69"/>
      <c r="P181" s="61"/>
      <c r="Q181" s="62"/>
      <c r="R181" s="63"/>
      <c r="S181" s="69"/>
      <c r="T181" s="61"/>
      <c r="U181" s="62"/>
      <c r="V181" s="63"/>
      <c r="W181" s="69"/>
      <c r="X181" s="61"/>
      <c r="Y181" s="62"/>
      <c r="Z181" s="63"/>
      <c r="AA181" s="69"/>
      <c r="AB181" s="61"/>
      <c r="AC181" s="62"/>
      <c r="AD181" s="63"/>
      <c r="AE181" s="65"/>
      <c r="AF181" s="66">
        <v>2</v>
      </c>
      <c r="AG181" s="66" t="str">
        <f>G181&amp;I181&amp;K181&amp;M181&amp;O181&amp;Q181&amp;S181&amp;U181&amp;W181&amp;Y181&amp;AA181&amp;AC181</f>
        <v>6-7</v>
      </c>
      <c r="AH181" s="66" t="str">
        <f>H181&amp;J181&amp;L181&amp;N181&amp;P181&amp;R181&amp;T181&amp;V181&amp;X181&amp;Z181&amp;AB181&amp;AD181</f>
        <v>A2-210</v>
      </c>
      <c r="AI181" s="66"/>
      <c r="AJ181" s="66"/>
      <c r="AK181" s="67"/>
      <c r="AL181" s="52" t="s">
        <v>684</v>
      </c>
      <c r="AM181" s="59" t="s">
        <v>37</v>
      </c>
      <c r="AN181" s="58">
        <v>2</v>
      </c>
    </row>
    <row r="182" spans="2:40" s="100" customFormat="1" ht="36" customHeight="1">
      <c r="B182" s="114">
        <v>57</v>
      </c>
      <c r="C182" s="79" t="s">
        <v>185</v>
      </c>
      <c r="D182" s="79" t="s">
        <v>683</v>
      </c>
      <c r="E182" s="80" t="s">
        <v>1072</v>
      </c>
      <c r="F182" s="115">
        <v>2</v>
      </c>
      <c r="G182" s="60"/>
      <c r="H182" s="61"/>
      <c r="I182" s="62"/>
      <c r="J182" s="63"/>
      <c r="K182" s="69"/>
      <c r="L182" s="61"/>
      <c r="M182" s="62"/>
      <c r="N182" s="63"/>
      <c r="O182" s="69"/>
      <c r="P182" s="61"/>
      <c r="Q182" s="62"/>
      <c r="R182" s="63"/>
      <c r="S182" s="69"/>
      <c r="T182" s="61"/>
      <c r="U182" s="62"/>
      <c r="V182" s="63"/>
      <c r="W182" s="69"/>
      <c r="X182" s="61"/>
      <c r="Y182" s="62"/>
      <c r="Z182" s="63"/>
      <c r="AA182" s="69"/>
      <c r="AB182" s="61"/>
      <c r="AC182" s="62"/>
      <c r="AD182" s="63"/>
      <c r="AE182" s="65"/>
      <c r="AF182" s="66"/>
      <c r="AG182" s="66" t="str">
        <f>G182&amp;I182&amp;K182&amp;M182&amp;O182&amp;Q182&amp;S182&amp;U182&amp;W182&amp;Y182&amp;AA182&amp;AC182</f>
        <v/>
      </c>
      <c r="AH182" s="66" t="str">
        <f>H182&amp;J182&amp;L182&amp;N182&amp;P182&amp;R182&amp;T182&amp;V182&amp;X182&amp;Z182&amp;AB182&amp;AD182</f>
        <v/>
      </c>
      <c r="AI182" s="66"/>
      <c r="AJ182" s="66"/>
      <c r="AK182" s="67"/>
      <c r="AL182" s="57" t="s">
        <v>540</v>
      </c>
      <c r="AM182" s="57" t="s">
        <v>32</v>
      </c>
      <c r="AN182" s="58">
        <v>2</v>
      </c>
    </row>
    <row r="183" spans="2:40" s="103" customFormat="1" ht="36" customHeight="1">
      <c r="B183" s="114">
        <v>57</v>
      </c>
      <c r="C183" s="79" t="s">
        <v>185</v>
      </c>
      <c r="D183" s="79" t="s">
        <v>70</v>
      </c>
      <c r="E183" s="80" t="s">
        <v>1217</v>
      </c>
      <c r="F183" s="115">
        <v>3</v>
      </c>
      <c r="G183" s="60"/>
      <c r="H183" s="61"/>
      <c r="I183" s="62"/>
      <c r="J183" s="63"/>
      <c r="K183" s="69"/>
      <c r="L183" s="61"/>
      <c r="M183" s="62"/>
      <c r="N183" s="63"/>
      <c r="O183" s="69"/>
      <c r="P183" s="61"/>
      <c r="Q183" s="62"/>
      <c r="R183" s="63"/>
      <c r="S183" s="69"/>
      <c r="T183" s="61"/>
      <c r="U183" s="62" t="s">
        <v>2662</v>
      </c>
      <c r="V183" s="63" t="s">
        <v>443</v>
      </c>
      <c r="W183" s="69"/>
      <c r="X183" s="61"/>
      <c r="Y183" s="62"/>
      <c r="Z183" s="63"/>
      <c r="AA183" s="69"/>
      <c r="AB183" s="61"/>
      <c r="AC183" s="62"/>
      <c r="AD183" s="63"/>
      <c r="AE183" s="65"/>
      <c r="AF183" s="66">
        <v>5</v>
      </c>
      <c r="AG183" s="66" t="str">
        <f>G183&amp;I183&amp;K183&amp;M183&amp;O183&amp;Q183&amp;S183&amp;U183&amp;W183&amp;Y183&amp;AA183&amp;AC183</f>
        <v>8-10</v>
      </c>
      <c r="AH183" s="66" t="str">
        <f>H183&amp;J183&amp;L183&amp;N183&amp;P183&amp;R183&amp;T183&amp;V183&amp;X183&amp;Z183&amp;AB183&amp;AD183</f>
        <v>A2-210</v>
      </c>
      <c r="AI183" s="66"/>
      <c r="AJ183" s="66"/>
      <c r="AK183" s="67"/>
      <c r="AL183" s="57" t="s">
        <v>539</v>
      </c>
      <c r="AM183" s="57" t="s">
        <v>32</v>
      </c>
      <c r="AN183" s="58">
        <v>3</v>
      </c>
    </row>
    <row r="184" spans="2:40" s="100" customFormat="1" ht="36" customHeight="1">
      <c r="B184" s="114">
        <v>57</v>
      </c>
      <c r="C184" s="79" t="s">
        <v>185</v>
      </c>
      <c r="D184" s="82" t="s">
        <v>115</v>
      </c>
      <c r="E184" s="83" t="s">
        <v>1292</v>
      </c>
      <c r="F184" s="115">
        <v>2</v>
      </c>
      <c r="G184" s="60"/>
      <c r="H184" s="61"/>
      <c r="I184" s="62"/>
      <c r="J184" s="63"/>
      <c r="K184" s="69"/>
      <c r="L184" s="61"/>
      <c r="M184" s="62"/>
      <c r="N184" s="63"/>
      <c r="O184" s="69"/>
      <c r="P184" s="61"/>
      <c r="Q184" s="62" t="s">
        <v>2663</v>
      </c>
      <c r="R184" s="63" t="s">
        <v>443</v>
      </c>
      <c r="S184" s="69"/>
      <c r="T184" s="61"/>
      <c r="U184" s="62"/>
      <c r="V184" s="63"/>
      <c r="W184" s="69"/>
      <c r="X184" s="61"/>
      <c r="Y184" s="62"/>
      <c r="Z184" s="63"/>
      <c r="AA184" s="69"/>
      <c r="AB184" s="61"/>
      <c r="AC184" s="62"/>
      <c r="AD184" s="63"/>
      <c r="AE184" s="70"/>
      <c r="AF184" s="66">
        <v>4</v>
      </c>
      <c r="AG184" s="66" t="str">
        <f>G184&amp;I184&amp;K184&amp;M184&amp;O184&amp;Q184&amp;S184&amp;U184&amp;W184&amp;Y184&amp;AA184&amp;AC184</f>
        <v>6-7</v>
      </c>
      <c r="AH184" s="66" t="str">
        <f>H184&amp;J184&amp;L184&amp;N184&amp;P184&amp;R184&amp;T184&amp;V184&amp;X184&amp;Z184&amp;AB184&amp;AD184</f>
        <v>A2-210</v>
      </c>
      <c r="AI184" s="66"/>
      <c r="AJ184" s="66"/>
      <c r="AK184" s="67"/>
      <c r="AL184" s="52" t="s">
        <v>684</v>
      </c>
      <c r="AM184" s="57" t="s">
        <v>37</v>
      </c>
      <c r="AN184" s="58">
        <v>2</v>
      </c>
    </row>
    <row r="185" spans="2:40" s="100" customFormat="1" ht="36" customHeight="1">
      <c r="B185" s="114">
        <v>57</v>
      </c>
      <c r="C185" s="79" t="s">
        <v>185</v>
      </c>
      <c r="D185" s="82" t="s">
        <v>97</v>
      </c>
      <c r="E185" s="83" t="s">
        <v>3007</v>
      </c>
      <c r="F185" s="115">
        <v>2</v>
      </c>
      <c r="G185" s="60"/>
      <c r="H185" s="61"/>
      <c r="I185" s="62"/>
      <c r="J185" s="63"/>
      <c r="K185" s="69"/>
      <c r="L185" s="61"/>
      <c r="M185" s="62"/>
      <c r="N185" s="63"/>
      <c r="O185" s="69"/>
      <c r="P185" s="61"/>
      <c r="Q185" s="62" t="s">
        <v>2667</v>
      </c>
      <c r="R185" s="63" t="s">
        <v>400</v>
      </c>
      <c r="S185" s="69"/>
      <c r="T185" s="61"/>
      <c r="U185" s="62"/>
      <c r="V185" s="63"/>
      <c r="W185" s="69"/>
      <c r="X185" s="61"/>
      <c r="Y185" s="62"/>
      <c r="Z185" s="63"/>
      <c r="AA185" s="69"/>
      <c r="AB185" s="61"/>
      <c r="AC185" s="62"/>
      <c r="AD185" s="63"/>
      <c r="AE185" s="65"/>
      <c r="AF185" s="66">
        <v>4</v>
      </c>
      <c r="AG185" s="66" t="str">
        <f>G185&amp;I185&amp;K185&amp;M185&amp;O185&amp;Q185&amp;S185&amp;U185&amp;W185&amp;Y185&amp;AA185&amp;AC185</f>
        <v>9-10</v>
      </c>
      <c r="AH185" s="66" t="str">
        <f>H185&amp;J185&amp;L185&amp;N185&amp;P185&amp;R185&amp;T185&amp;V185&amp;X185&amp;Z185&amp;AB185&amp;AD185</f>
        <v>A2-201</v>
      </c>
      <c r="AI185" s="66"/>
      <c r="AJ185" s="66"/>
      <c r="AK185" s="67"/>
      <c r="AL185" s="52" t="s">
        <v>684</v>
      </c>
      <c r="AM185" s="57" t="s">
        <v>51</v>
      </c>
      <c r="AN185" s="58">
        <v>2</v>
      </c>
    </row>
    <row r="186" spans="2:40" s="100" customFormat="1" ht="36" customHeight="1">
      <c r="B186" s="114">
        <v>57</v>
      </c>
      <c r="C186" s="79" t="s">
        <v>186</v>
      </c>
      <c r="D186" s="79" t="s">
        <v>685</v>
      </c>
      <c r="E186" s="80" t="s">
        <v>993</v>
      </c>
      <c r="F186" s="115">
        <v>3</v>
      </c>
      <c r="G186" s="60" t="s">
        <v>2668</v>
      </c>
      <c r="H186" s="61" t="s">
        <v>404</v>
      </c>
      <c r="I186" s="62"/>
      <c r="J186" s="63"/>
      <c r="K186" s="69"/>
      <c r="L186" s="61"/>
      <c r="M186" s="62"/>
      <c r="N186" s="63"/>
      <c r="O186" s="69"/>
      <c r="P186" s="61"/>
      <c r="Q186" s="62"/>
      <c r="R186" s="63"/>
      <c r="S186" s="69"/>
      <c r="T186" s="61"/>
      <c r="U186" s="62"/>
      <c r="V186" s="63"/>
      <c r="W186" s="69"/>
      <c r="X186" s="61"/>
      <c r="Y186" s="62"/>
      <c r="Z186" s="63"/>
      <c r="AA186" s="69"/>
      <c r="AB186" s="61"/>
      <c r="AC186" s="62"/>
      <c r="AD186" s="63"/>
      <c r="AE186" s="65"/>
      <c r="AF186" s="66">
        <v>2</v>
      </c>
      <c r="AG186" s="66" t="str">
        <f>G186&amp;I186&amp;K186&amp;M186&amp;O186&amp;Q186&amp;S186&amp;U186&amp;W186&amp;Y186&amp;AA186&amp;AC186</f>
        <v>3-5</v>
      </c>
      <c r="AH186" s="66" t="str">
        <f>H186&amp;J186&amp;L186&amp;N186&amp;P186&amp;R186&amp;T186&amp;V186&amp;X186&amp;Z186&amp;AB186&amp;AD186</f>
        <v>A2-301</v>
      </c>
      <c r="AI186" s="66"/>
      <c r="AJ186" s="66"/>
      <c r="AK186" s="67"/>
      <c r="AL186" s="57" t="s">
        <v>539</v>
      </c>
      <c r="AM186" s="57" t="s">
        <v>31</v>
      </c>
      <c r="AN186" s="58">
        <v>3</v>
      </c>
    </row>
    <row r="187" spans="2:40" s="100" customFormat="1" ht="36" customHeight="1">
      <c r="B187" s="114">
        <v>57</v>
      </c>
      <c r="C187" s="79" t="s">
        <v>186</v>
      </c>
      <c r="D187" s="79" t="s">
        <v>686</v>
      </c>
      <c r="E187" s="80" t="s">
        <v>1458</v>
      </c>
      <c r="F187" s="115">
        <v>3</v>
      </c>
      <c r="G187" s="60"/>
      <c r="H187" s="61"/>
      <c r="I187" s="62"/>
      <c r="J187" s="63"/>
      <c r="K187" s="69"/>
      <c r="L187" s="61"/>
      <c r="M187" s="62"/>
      <c r="N187" s="63"/>
      <c r="O187" s="69"/>
      <c r="P187" s="61"/>
      <c r="Q187" s="62"/>
      <c r="R187" s="63"/>
      <c r="S187" s="69"/>
      <c r="T187" s="61"/>
      <c r="U187" s="62"/>
      <c r="V187" s="63"/>
      <c r="W187" s="69"/>
      <c r="X187" s="61"/>
      <c r="Y187" s="62"/>
      <c r="Z187" s="63"/>
      <c r="AA187" s="69" t="s">
        <v>2668</v>
      </c>
      <c r="AB187" s="61" t="s">
        <v>404</v>
      </c>
      <c r="AC187" s="62"/>
      <c r="AD187" s="63"/>
      <c r="AE187" s="65"/>
      <c r="AF187" s="66">
        <v>7</v>
      </c>
      <c r="AG187" s="66" t="str">
        <f>G187&amp;I187&amp;K187&amp;M187&amp;O187&amp;Q187&amp;S187&amp;U187&amp;W187&amp;Y187&amp;AA187&amp;AC187</f>
        <v>3-5</v>
      </c>
      <c r="AH187" s="66" t="str">
        <f>H187&amp;J187&amp;L187&amp;N187&amp;P187&amp;R187&amp;T187&amp;V187&amp;X187&amp;Z187&amp;AB187&amp;AD187</f>
        <v>A2-301</v>
      </c>
      <c r="AI187" s="66"/>
      <c r="AJ187" s="66"/>
      <c r="AK187" s="67"/>
      <c r="AL187" s="57" t="s">
        <v>540</v>
      </c>
      <c r="AM187" s="57" t="s">
        <v>31</v>
      </c>
      <c r="AN187" s="58">
        <v>3</v>
      </c>
    </row>
    <row r="188" spans="2:40" s="100" customFormat="1" ht="36" customHeight="1">
      <c r="B188" s="114">
        <v>57</v>
      </c>
      <c r="C188" s="79" t="s">
        <v>186</v>
      </c>
      <c r="D188" s="82" t="s">
        <v>671</v>
      </c>
      <c r="E188" s="83" t="s">
        <v>1459</v>
      </c>
      <c r="F188" s="115">
        <v>2</v>
      </c>
      <c r="G188" s="60" t="s">
        <v>2666</v>
      </c>
      <c r="H188" s="61" t="s">
        <v>404</v>
      </c>
      <c r="I188" s="62"/>
      <c r="J188" s="63"/>
      <c r="K188" s="69"/>
      <c r="L188" s="61"/>
      <c r="M188" s="62"/>
      <c r="N188" s="63"/>
      <c r="O188" s="69"/>
      <c r="P188" s="61"/>
      <c r="Q188" s="62"/>
      <c r="R188" s="63"/>
      <c r="S188" s="69"/>
      <c r="T188" s="61"/>
      <c r="U188" s="62"/>
      <c r="V188" s="63"/>
      <c r="W188" s="69"/>
      <c r="X188" s="61"/>
      <c r="Y188" s="62"/>
      <c r="Z188" s="63"/>
      <c r="AA188" s="69"/>
      <c r="AB188" s="61"/>
      <c r="AC188" s="62"/>
      <c r="AD188" s="63"/>
      <c r="AE188" s="65"/>
      <c r="AF188" s="66">
        <v>2</v>
      </c>
      <c r="AG188" s="66" t="str">
        <f>G188&amp;I188&amp;K188&amp;M188&amp;O188&amp;Q188&amp;S188&amp;U188&amp;W188&amp;Y188&amp;AA188&amp;AC188</f>
        <v>1-2</v>
      </c>
      <c r="AH188" s="66" t="str">
        <f>H188&amp;J188&amp;L188&amp;N188&amp;P188&amp;R188&amp;T188&amp;V188&amp;X188&amp;Z188&amp;AB188&amp;AD188</f>
        <v>A2-301</v>
      </c>
      <c r="AI188" s="66"/>
      <c r="AJ188" s="66"/>
      <c r="AK188" s="67"/>
      <c r="AL188" s="52" t="s">
        <v>688</v>
      </c>
      <c r="AM188" s="57" t="s">
        <v>31</v>
      </c>
      <c r="AN188" s="58">
        <v>2</v>
      </c>
    </row>
    <row r="189" spans="2:40" s="103" customFormat="1" ht="36" customHeight="1">
      <c r="B189" s="114">
        <v>57</v>
      </c>
      <c r="C189" s="79" t="s">
        <v>186</v>
      </c>
      <c r="D189" s="79" t="s">
        <v>91</v>
      </c>
      <c r="E189" s="80" t="s">
        <v>1475</v>
      </c>
      <c r="F189" s="115">
        <v>3</v>
      </c>
      <c r="G189" s="60"/>
      <c r="H189" s="61"/>
      <c r="I189" s="62"/>
      <c r="J189" s="63"/>
      <c r="K189" s="69"/>
      <c r="L189" s="61"/>
      <c r="M189" s="62"/>
      <c r="N189" s="63"/>
      <c r="O189" s="69"/>
      <c r="P189" s="61"/>
      <c r="Q189" s="62"/>
      <c r="R189" s="63"/>
      <c r="S189" s="69"/>
      <c r="T189" s="61"/>
      <c r="U189" s="62"/>
      <c r="V189" s="63"/>
      <c r="W189" s="69" t="s">
        <v>2668</v>
      </c>
      <c r="X189" s="61" t="s">
        <v>404</v>
      </c>
      <c r="Y189" s="62"/>
      <c r="Z189" s="63"/>
      <c r="AA189" s="69"/>
      <c r="AB189" s="61"/>
      <c r="AC189" s="62"/>
      <c r="AD189" s="63"/>
      <c r="AE189" s="65"/>
      <c r="AF189" s="66">
        <v>6</v>
      </c>
      <c r="AG189" s="66" t="str">
        <f>G189&amp;I189&amp;K189&amp;M189&amp;O189&amp;Q189&amp;S189&amp;U189&amp;W189&amp;Y189&amp;AA189&amp;AC189</f>
        <v>3-5</v>
      </c>
      <c r="AH189" s="66" t="str">
        <f>H189&amp;J189&amp;L189&amp;N189&amp;P189&amp;R189&amp;T189&amp;V189&amp;X189&amp;Z189&amp;AB189&amp;AD189</f>
        <v>A2-301</v>
      </c>
      <c r="AI189" s="66"/>
      <c r="AJ189" s="66"/>
      <c r="AK189" s="67"/>
      <c r="AL189" s="57" t="s">
        <v>539</v>
      </c>
      <c r="AM189" s="57" t="s">
        <v>27</v>
      </c>
      <c r="AN189" s="58">
        <v>3</v>
      </c>
    </row>
    <row r="190" spans="2:40" s="100" customFormat="1" ht="36" customHeight="1">
      <c r="B190" s="114">
        <v>57</v>
      </c>
      <c r="C190" s="79" t="s">
        <v>186</v>
      </c>
      <c r="D190" s="79" t="s">
        <v>675</v>
      </c>
      <c r="E190" s="80" t="s">
        <v>2064</v>
      </c>
      <c r="F190" s="115">
        <v>3</v>
      </c>
      <c r="G190" s="60"/>
      <c r="H190" s="61"/>
      <c r="I190" s="62"/>
      <c r="J190" s="63"/>
      <c r="K190" s="69"/>
      <c r="L190" s="61"/>
      <c r="M190" s="62"/>
      <c r="N190" s="63"/>
      <c r="O190" s="69"/>
      <c r="P190" s="61"/>
      <c r="Q190" s="62"/>
      <c r="R190" s="63"/>
      <c r="S190" s="69"/>
      <c r="T190" s="61"/>
      <c r="U190" s="62" t="s">
        <v>2662</v>
      </c>
      <c r="V190" s="63" t="s">
        <v>404</v>
      </c>
      <c r="W190" s="69"/>
      <c r="X190" s="61"/>
      <c r="Y190" s="62"/>
      <c r="Z190" s="63"/>
      <c r="AA190" s="69"/>
      <c r="AB190" s="61"/>
      <c r="AC190" s="62"/>
      <c r="AD190" s="63"/>
      <c r="AE190" s="70"/>
      <c r="AF190" s="66">
        <v>5</v>
      </c>
      <c r="AG190" s="66" t="str">
        <f>G190&amp;I190&amp;K190&amp;M190&amp;O190&amp;Q190&amp;S190&amp;U190&amp;W190&amp;Y190&amp;AA190&amp;AC190</f>
        <v>8-10</v>
      </c>
      <c r="AH190" s="66" t="str">
        <f>H190&amp;J190&amp;L190&amp;N190&amp;P190&amp;R190&amp;T190&amp;V190&amp;X190&amp;Z190&amp;AB190&amp;AD190</f>
        <v>A2-301</v>
      </c>
      <c r="AI190" s="66"/>
      <c r="AJ190" s="66"/>
      <c r="AK190" s="67"/>
      <c r="AL190" s="57" t="s">
        <v>540</v>
      </c>
      <c r="AM190" s="57" t="s">
        <v>31</v>
      </c>
      <c r="AN190" s="58">
        <v>3</v>
      </c>
    </row>
    <row r="191" spans="2:40" s="100" customFormat="1" ht="36" customHeight="1">
      <c r="B191" s="114">
        <v>57</v>
      </c>
      <c r="C191" s="79" t="s">
        <v>186</v>
      </c>
      <c r="D191" s="79" t="s">
        <v>687</v>
      </c>
      <c r="E191" s="80" t="s">
        <v>2384</v>
      </c>
      <c r="F191" s="115">
        <v>3</v>
      </c>
      <c r="G191" s="60"/>
      <c r="H191" s="61"/>
      <c r="I191" s="62"/>
      <c r="J191" s="63"/>
      <c r="K191" s="69"/>
      <c r="L191" s="61"/>
      <c r="M191" s="62"/>
      <c r="N191" s="63"/>
      <c r="O191" s="69" t="s">
        <v>2668</v>
      </c>
      <c r="P191" s="61" t="s">
        <v>404</v>
      </c>
      <c r="Q191" s="62"/>
      <c r="R191" s="63"/>
      <c r="S191" s="69"/>
      <c r="T191" s="61"/>
      <c r="U191" s="62"/>
      <c r="V191" s="63"/>
      <c r="W191" s="69"/>
      <c r="X191" s="61"/>
      <c r="Y191" s="62"/>
      <c r="Z191" s="63"/>
      <c r="AA191" s="69"/>
      <c r="AB191" s="61"/>
      <c r="AC191" s="62"/>
      <c r="AD191" s="63"/>
      <c r="AE191" s="65"/>
      <c r="AF191" s="66">
        <v>4</v>
      </c>
      <c r="AG191" s="66" t="str">
        <f>G191&amp;I191&amp;K191&amp;M191&amp;O191&amp;Q191&amp;S191&amp;U191&amp;W191&amp;Y191&amp;AA191&amp;AC191</f>
        <v>3-5</v>
      </c>
      <c r="AH191" s="66" t="str">
        <f>H191&amp;J191&amp;L191&amp;N191&amp;P191&amp;R191&amp;T191&amp;V191&amp;X191&amp;Z191&amp;AB191&amp;AD191</f>
        <v>A2-301</v>
      </c>
      <c r="AI191" s="66"/>
      <c r="AJ191" s="66"/>
      <c r="AK191" s="67"/>
      <c r="AL191" s="57" t="s">
        <v>540</v>
      </c>
      <c r="AM191" s="57" t="s">
        <v>31</v>
      </c>
      <c r="AN191" s="58">
        <v>3</v>
      </c>
    </row>
    <row r="192" spans="2:40" s="103" customFormat="1" ht="36" customHeight="1">
      <c r="B192" s="114">
        <v>57</v>
      </c>
      <c r="C192" s="79" t="s">
        <v>187</v>
      </c>
      <c r="D192" s="79" t="s">
        <v>689</v>
      </c>
      <c r="E192" s="80" t="s">
        <v>1108</v>
      </c>
      <c r="F192" s="115">
        <v>2</v>
      </c>
      <c r="G192" s="60" t="s">
        <v>2661</v>
      </c>
      <c r="H192" s="61" t="s">
        <v>400</v>
      </c>
      <c r="I192" s="62"/>
      <c r="J192" s="63"/>
      <c r="K192" s="69"/>
      <c r="L192" s="61"/>
      <c r="M192" s="62"/>
      <c r="N192" s="63"/>
      <c r="O192" s="69"/>
      <c r="P192" s="61"/>
      <c r="Q192" s="62"/>
      <c r="R192" s="63"/>
      <c r="S192" s="69"/>
      <c r="T192" s="61"/>
      <c r="U192" s="62"/>
      <c r="V192" s="63"/>
      <c r="W192" s="69"/>
      <c r="X192" s="61"/>
      <c r="Y192" s="62"/>
      <c r="Z192" s="63"/>
      <c r="AA192" s="69"/>
      <c r="AB192" s="61"/>
      <c r="AC192" s="62"/>
      <c r="AD192" s="63"/>
      <c r="AE192" s="65"/>
      <c r="AF192" s="66">
        <v>2</v>
      </c>
      <c r="AG192" s="66" t="str">
        <f>G192&amp;I192&amp;K192&amp;M192&amp;O192&amp;Q192&amp;S192&amp;U192&amp;W192&amp;Y192&amp;AA192&amp;AC192</f>
        <v>4-5</v>
      </c>
      <c r="AH192" s="66" t="str">
        <f>H192&amp;J192&amp;L192&amp;N192&amp;P192&amp;R192&amp;T192&amp;V192&amp;X192&amp;Z192&amp;AB192&amp;AD192</f>
        <v>A2-201</v>
      </c>
      <c r="AI192" s="66"/>
      <c r="AJ192" s="66"/>
      <c r="AK192" s="67"/>
      <c r="AL192" s="57" t="s">
        <v>540</v>
      </c>
      <c r="AM192" s="57" t="s">
        <v>33</v>
      </c>
      <c r="AN192" s="58">
        <v>2</v>
      </c>
    </row>
    <row r="193" spans="2:40" s="103" customFormat="1" ht="36" customHeight="1">
      <c r="B193" s="114">
        <v>57</v>
      </c>
      <c r="C193" s="79" t="s">
        <v>187</v>
      </c>
      <c r="D193" s="79" t="s">
        <v>690</v>
      </c>
      <c r="E193" s="80" t="s">
        <v>1348</v>
      </c>
      <c r="F193" s="115">
        <v>3</v>
      </c>
      <c r="G193" s="60"/>
      <c r="H193" s="61"/>
      <c r="I193" s="62"/>
      <c r="J193" s="63"/>
      <c r="K193" s="69"/>
      <c r="L193" s="61"/>
      <c r="M193" s="62"/>
      <c r="N193" s="63"/>
      <c r="O193" s="69"/>
      <c r="P193" s="61"/>
      <c r="Q193" s="62"/>
      <c r="R193" s="63"/>
      <c r="S193" s="69" t="s">
        <v>2660</v>
      </c>
      <c r="T193" s="61" t="s">
        <v>400</v>
      </c>
      <c r="U193" s="62"/>
      <c r="V193" s="63"/>
      <c r="W193" s="69"/>
      <c r="X193" s="61"/>
      <c r="Y193" s="62"/>
      <c r="Z193" s="63"/>
      <c r="AA193" s="69"/>
      <c r="AB193" s="61"/>
      <c r="AC193" s="62"/>
      <c r="AD193" s="63"/>
      <c r="AE193" s="65"/>
      <c r="AF193" s="66">
        <v>5</v>
      </c>
      <c r="AG193" s="66" t="str">
        <f>G193&amp;I193&amp;K193&amp;M193&amp;O193&amp;Q193&amp;S193&amp;U193&amp;W193&amp;Y193&amp;AA193&amp;AC193</f>
        <v>1-3</v>
      </c>
      <c r="AH193" s="66" t="str">
        <f>H193&amp;J193&amp;L193&amp;N193&amp;P193&amp;R193&amp;T193&amp;V193&amp;X193&amp;Z193&amp;AB193&amp;AD193</f>
        <v>A2-201</v>
      </c>
      <c r="AI193" s="66"/>
      <c r="AJ193" s="66"/>
      <c r="AK193" s="67"/>
      <c r="AL193" s="57" t="s">
        <v>540</v>
      </c>
      <c r="AM193" s="57" t="s">
        <v>33</v>
      </c>
      <c r="AN193" s="58">
        <v>3</v>
      </c>
    </row>
    <row r="194" spans="2:40" s="103" customFormat="1" ht="36" customHeight="1">
      <c r="B194" s="114">
        <v>57</v>
      </c>
      <c r="C194" s="79" t="s">
        <v>187</v>
      </c>
      <c r="D194" s="79" t="s">
        <v>691</v>
      </c>
      <c r="E194" s="80" t="s">
        <v>1987</v>
      </c>
      <c r="F194" s="115">
        <v>3</v>
      </c>
      <c r="G194" s="60"/>
      <c r="H194" s="61"/>
      <c r="I194" s="62"/>
      <c r="J194" s="63"/>
      <c r="K194" s="69"/>
      <c r="L194" s="61"/>
      <c r="M194" s="62"/>
      <c r="N194" s="63"/>
      <c r="O194" s="69"/>
      <c r="P194" s="61"/>
      <c r="Q194" s="62"/>
      <c r="R194" s="63"/>
      <c r="S194" s="69"/>
      <c r="T194" s="61"/>
      <c r="U194" s="62"/>
      <c r="V194" s="63"/>
      <c r="W194" s="69" t="s">
        <v>2660</v>
      </c>
      <c r="X194" s="61" t="s">
        <v>400</v>
      </c>
      <c r="Y194" s="62"/>
      <c r="Z194" s="63"/>
      <c r="AA194" s="69"/>
      <c r="AB194" s="61"/>
      <c r="AC194" s="62"/>
      <c r="AD194" s="63"/>
      <c r="AE194" s="70"/>
      <c r="AF194" s="66">
        <v>6</v>
      </c>
      <c r="AG194" s="66" t="str">
        <f>G194&amp;I194&amp;K194&amp;M194&amp;O194&amp;Q194&amp;S194&amp;U194&amp;W194&amp;Y194&amp;AA194&amp;AC194</f>
        <v>1-3</v>
      </c>
      <c r="AH194" s="66" t="str">
        <f>H194&amp;J194&amp;L194&amp;N194&amp;P194&amp;R194&amp;T194&amp;V194&amp;X194&amp;Z194&amp;AB194&amp;AD194</f>
        <v>A2-201</v>
      </c>
      <c r="AI194" s="66"/>
      <c r="AJ194" s="66"/>
      <c r="AK194" s="67"/>
      <c r="AL194" s="57" t="s">
        <v>540</v>
      </c>
      <c r="AM194" s="57" t="s">
        <v>33</v>
      </c>
      <c r="AN194" s="58">
        <v>3</v>
      </c>
    </row>
    <row r="195" spans="2:40" s="100" customFormat="1" ht="36" customHeight="1">
      <c r="B195" s="114">
        <v>57</v>
      </c>
      <c r="C195" s="79" t="s">
        <v>187</v>
      </c>
      <c r="D195" s="79" t="s">
        <v>113</v>
      </c>
      <c r="E195" s="80" t="s">
        <v>2304</v>
      </c>
      <c r="F195" s="115">
        <v>3</v>
      </c>
      <c r="G195" s="60" t="s">
        <v>2660</v>
      </c>
      <c r="H195" s="61" t="s">
        <v>400</v>
      </c>
      <c r="I195" s="62"/>
      <c r="J195" s="63"/>
      <c r="K195" s="69"/>
      <c r="L195" s="61"/>
      <c r="M195" s="62"/>
      <c r="N195" s="63"/>
      <c r="O195" s="69"/>
      <c r="P195" s="61"/>
      <c r="Q195" s="62"/>
      <c r="R195" s="63"/>
      <c r="S195" s="69"/>
      <c r="T195" s="61"/>
      <c r="U195" s="62"/>
      <c r="V195" s="63"/>
      <c r="W195" s="69"/>
      <c r="X195" s="61"/>
      <c r="Y195" s="62"/>
      <c r="Z195" s="63"/>
      <c r="AA195" s="69"/>
      <c r="AB195" s="61"/>
      <c r="AC195" s="62"/>
      <c r="AD195" s="63"/>
      <c r="AE195" s="65"/>
      <c r="AF195" s="66">
        <v>2</v>
      </c>
      <c r="AG195" s="66" t="str">
        <f>G195&amp;I195&amp;K195&amp;M195&amp;O195&amp;Q195&amp;S195&amp;U195&amp;W195&amp;Y195&amp;AA195&amp;AC195</f>
        <v>1-3</v>
      </c>
      <c r="AH195" s="66" t="str">
        <f>H195&amp;J195&amp;L195&amp;N195&amp;P195&amp;R195&amp;T195&amp;V195&amp;X195&amp;Z195&amp;AB195&amp;AD195</f>
        <v>A2-201</v>
      </c>
      <c r="AI195" s="66"/>
      <c r="AJ195" s="66"/>
      <c r="AK195" s="67"/>
      <c r="AL195" s="57" t="s">
        <v>540</v>
      </c>
      <c r="AM195" s="57" t="s">
        <v>33</v>
      </c>
      <c r="AN195" s="58">
        <v>3</v>
      </c>
    </row>
    <row r="196" spans="2:40" s="100" customFormat="1" ht="36" customHeight="1">
      <c r="B196" s="114">
        <v>57</v>
      </c>
      <c r="C196" s="79" t="s">
        <v>188</v>
      </c>
      <c r="D196" s="79" t="s">
        <v>82</v>
      </c>
      <c r="E196" s="80" t="s">
        <v>1060</v>
      </c>
      <c r="F196" s="115">
        <v>2</v>
      </c>
      <c r="G196" s="60"/>
      <c r="H196" s="61"/>
      <c r="I196" s="62"/>
      <c r="J196" s="63"/>
      <c r="K196" s="69" t="s">
        <v>2661</v>
      </c>
      <c r="L196" s="61" t="s">
        <v>483</v>
      </c>
      <c r="M196" s="62"/>
      <c r="N196" s="63"/>
      <c r="O196" s="69"/>
      <c r="P196" s="61"/>
      <c r="Q196" s="62"/>
      <c r="R196" s="63"/>
      <c r="S196" s="69"/>
      <c r="T196" s="61"/>
      <c r="U196" s="62"/>
      <c r="V196" s="63"/>
      <c r="W196" s="69"/>
      <c r="X196" s="61"/>
      <c r="Y196" s="62"/>
      <c r="Z196" s="63"/>
      <c r="AA196" s="69"/>
      <c r="AB196" s="61"/>
      <c r="AC196" s="62"/>
      <c r="AD196" s="63"/>
      <c r="AE196" s="70"/>
      <c r="AF196" s="66">
        <v>3</v>
      </c>
      <c r="AG196" s="66" t="str">
        <f>G196&amp;I196&amp;K196&amp;M196&amp;O196&amp;Q196&amp;S196&amp;U196&amp;W196&amp;Y196&amp;AA196&amp;AC196</f>
        <v>4-5</v>
      </c>
      <c r="AH196" s="66" t="str">
        <f>H196&amp;J196&amp;L196&amp;N196&amp;P196&amp;R196&amp;T196&amp;V196&amp;X196&amp;Z196&amp;AB196&amp;AD196</f>
        <v>A2-814</v>
      </c>
      <c r="AI196" s="66"/>
      <c r="AJ196" s="66"/>
      <c r="AK196" s="67"/>
      <c r="AL196" s="41" t="s">
        <v>540</v>
      </c>
      <c r="AM196" s="41" t="s">
        <v>83</v>
      </c>
      <c r="AN196" s="58">
        <v>2</v>
      </c>
    </row>
    <row r="197" spans="2:40" s="100" customFormat="1" ht="36" customHeight="1">
      <c r="B197" s="114">
        <v>57</v>
      </c>
      <c r="C197" s="79" t="s">
        <v>188</v>
      </c>
      <c r="D197" s="79" t="s">
        <v>79</v>
      </c>
      <c r="E197" s="80" t="s">
        <v>1207</v>
      </c>
      <c r="F197" s="115">
        <v>3</v>
      </c>
      <c r="G197" s="60" t="s">
        <v>2660</v>
      </c>
      <c r="H197" s="61" t="s">
        <v>483</v>
      </c>
      <c r="I197" s="62"/>
      <c r="J197" s="63"/>
      <c r="K197" s="69"/>
      <c r="L197" s="61"/>
      <c r="M197" s="62"/>
      <c r="N197" s="63"/>
      <c r="O197" s="69"/>
      <c r="P197" s="61"/>
      <c r="Q197" s="62"/>
      <c r="R197" s="63"/>
      <c r="S197" s="69"/>
      <c r="T197" s="61"/>
      <c r="U197" s="62"/>
      <c r="V197" s="63"/>
      <c r="W197" s="69"/>
      <c r="X197" s="61"/>
      <c r="Y197" s="62"/>
      <c r="Z197" s="63"/>
      <c r="AA197" s="69"/>
      <c r="AB197" s="61"/>
      <c r="AC197" s="62"/>
      <c r="AD197" s="63"/>
      <c r="AE197" s="65"/>
      <c r="AF197" s="66">
        <v>2</v>
      </c>
      <c r="AG197" s="66" t="str">
        <f>G197&amp;I197&amp;K197&amp;M197&amp;O197&amp;Q197&amp;S197&amp;U197&amp;W197&amp;Y197&amp;AA197&amp;AC197</f>
        <v>1-3</v>
      </c>
      <c r="AH197" s="66" t="str">
        <f>H197&amp;J197&amp;L197&amp;N197&amp;P197&amp;R197&amp;T197&amp;V197&amp;X197&amp;Z197&amp;AB197&amp;AD197</f>
        <v>A2-814</v>
      </c>
      <c r="AI197" s="66"/>
      <c r="AJ197" s="66"/>
      <c r="AK197" s="67"/>
      <c r="AL197" s="57" t="s">
        <v>540</v>
      </c>
      <c r="AM197" s="57" t="s">
        <v>48</v>
      </c>
      <c r="AN197" s="58">
        <v>3</v>
      </c>
    </row>
    <row r="198" spans="2:40" s="100" customFormat="1" ht="36" customHeight="1">
      <c r="B198" s="114">
        <v>57</v>
      </c>
      <c r="C198" s="79" t="s">
        <v>188</v>
      </c>
      <c r="D198" s="79" t="s">
        <v>692</v>
      </c>
      <c r="E198" s="80" t="s">
        <v>1416</v>
      </c>
      <c r="F198" s="115">
        <v>3</v>
      </c>
      <c r="G198" s="60"/>
      <c r="H198" s="61"/>
      <c r="I198" s="62"/>
      <c r="J198" s="63"/>
      <c r="K198" s="69"/>
      <c r="L198" s="61"/>
      <c r="M198" s="62"/>
      <c r="N198" s="63"/>
      <c r="O198" s="69"/>
      <c r="P198" s="61"/>
      <c r="Q198" s="62"/>
      <c r="R198" s="63"/>
      <c r="S198" s="69" t="s">
        <v>2660</v>
      </c>
      <c r="T198" s="61" t="s">
        <v>483</v>
      </c>
      <c r="U198" s="62"/>
      <c r="V198" s="63"/>
      <c r="W198" s="69"/>
      <c r="X198" s="61"/>
      <c r="Y198" s="62"/>
      <c r="Z198" s="63"/>
      <c r="AA198" s="69"/>
      <c r="AB198" s="61"/>
      <c r="AC198" s="62"/>
      <c r="AD198" s="63"/>
      <c r="AE198" s="65"/>
      <c r="AF198" s="66">
        <v>5</v>
      </c>
      <c r="AG198" s="66" t="str">
        <f>G198&amp;I198&amp;K198&amp;M198&amp;O198&amp;Q198&amp;S198&amp;U198&amp;W198&amp;Y198&amp;AA198&amp;AC198</f>
        <v>1-3</v>
      </c>
      <c r="AH198" s="66" t="str">
        <f>H198&amp;J198&amp;L198&amp;N198&amp;P198&amp;R198&amp;T198&amp;V198&amp;X198&amp;Z198&amp;AB198&amp;AD198</f>
        <v>A2-814</v>
      </c>
      <c r="AI198" s="66"/>
      <c r="AJ198" s="66"/>
      <c r="AK198" s="67"/>
      <c r="AL198" s="57" t="s">
        <v>540</v>
      </c>
      <c r="AM198" s="57" t="s">
        <v>34</v>
      </c>
      <c r="AN198" s="58">
        <v>3</v>
      </c>
    </row>
    <row r="199" spans="2:40" s="100" customFormat="1" ht="36" customHeight="1">
      <c r="B199" s="114">
        <v>57</v>
      </c>
      <c r="C199" s="79" t="s">
        <v>188</v>
      </c>
      <c r="D199" s="79" t="s">
        <v>114</v>
      </c>
      <c r="E199" s="80" t="s">
        <v>1637</v>
      </c>
      <c r="F199" s="115">
        <v>2</v>
      </c>
      <c r="G199" s="60" t="s">
        <v>2661</v>
      </c>
      <c r="H199" s="61" t="s">
        <v>483</v>
      </c>
      <c r="I199" s="62"/>
      <c r="J199" s="63"/>
      <c r="K199" s="69"/>
      <c r="L199" s="61"/>
      <c r="M199" s="62"/>
      <c r="N199" s="63"/>
      <c r="O199" s="69"/>
      <c r="P199" s="61"/>
      <c r="Q199" s="62"/>
      <c r="R199" s="63"/>
      <c r="S199" s="69"/>
      <c r="T199" s="61"/>
      <c r="U199" s="62"/>
      <c r="V199" s="63"/>
      <c r="W199" s="69"/>
      <c r="X199" s="61"/>
      <c r="Y199" s="62"/>
      <c r="Z199" s="63"/>
      <c r="AA199" s="69"/>
      <c r="AB199" s="61"/>
      <c r="AC199" s="62"/>
      <c r="AD199" s="63"/>
      <c r="AE199" s="70"/>
      <c r="AF199" s="66">
        <v>2</v>
      </c>
      <c r="AG199" s="66" t="str">
        <f>G199&amp;I199&amp;K199&amp;M199&amp;O199&amp;Q199&amp;S199&amp;U199&amp;W199&amp;Y199&amp;AA199&amp;AC199</f>
        <v>4-5</v>
      </c>
      <c r="AH199" s="66" t="str">
        <f>H199&amp;J199&amp;L199&amp;N199&amp;P199&amp;R199&amp;T199&amp;V199&amp;X199&amp;Z199&amp;AB199&amp;AD199</f>
        <v>A2-814</v>
      </c>
      <c r="AI199" s="66"/>
      <c r="AJ199" s="66"/>
      <c r="AK199" s="67"/>
      <c r="AL199" s="57" t="s">
        <v>540</v>
      </c>
      <c r="AM199" s="57" t="s">
        <v>35</v>
      </c>
      <c r="AN199" s="58">
        <v>2</v>
      </c>
    </row>
    <row r="200" spans="2:40" s="100" customFormat="1" ht="36" customHeight="1">
      <c r="B200" s="114">
        <v>57</v>
      </c>
      <c r="C200" s="79" t="s">
        <v>188</v>
      </c>
      <c r="D200" s="79" t="s">
        <v>324</v>
      </c>
      <c r="E200" s="80" t="s">
        <v>2687</v>
      </c>
      <c r="F200" s="115">
        <v>3</v>
      </c>
      <c r="G200" s="60"/>
      <c r="H200" s="61"/>
      <c r="I200" s="62"/>
      <c r="J200" s="63"/>
      <c r="K200" s="69"/>
      <c r="L200" s="61"/>
      <c r="M200" s="62"/>
      <c r="N200" s="63"/>
      <c r="O200" s="69"/>
      <c r="P200" s="61"/>
      <c r="Q200" s="62"/>
      <c r="R200" s="63"/>
      <c r="S200" s="69"/>
      <c r="T200" s="61"/>
      <c r="U200" s="62"/>
      <c r="V200" s="63"/>
      <c r="W200" s="69" t="s">
        <v>2660</v>
      </c>
      <c r="X200" s="61" t="s">
        <v>405</v>
      </c>
      <c r="Y200" s="62"/>
      <c r="Z200" s="63"/>
      <c r="AA200" s="69"/>
      <c r="AB200" s="61"/>
      <c r="AC200" s="62"/>
      <c r="AD200" s="63"/>
      <c r="AE200" s="70"/>
      <c r="AF200" s="66">
        <v>6</v>
      </c>
      <c r="AG200" s="66" t="str">
        <f>G200&amp;I200&amp;K200&amp;M200&amp;O200&amp;Q200&amp;S200&amp;U200&amp;W200&amp;Y200&amp;AA200&amp;AC200</f>
        <v>1-3</v>
      </c>
      <c r="AH200" s="66" t="str">
        <f>H200&amp;J200&amp;L200&amp;N200&amp;P200&amp;R200&amp;T200&amp;V200&amp;X200&amp;Z200&amp;AB200&amp;AD200</f>
        <v>A2-302</v>
      </c>
      <c r="AI200" s="66"/>
      <c r="AJ200" s="66"/>
      <c r="AK200" s="67"/>
      <c r="AL200" s="41" t="s">
        <v>540</v>
      </c>
      <c r="AM200" s="41" t="s">
        <v>34</v>
      </c>
      <c r="AN200" s="58">
        <v>3</v>
      </c>
    </row>
    <row r="201" spans="2:40" s="100" customFormat="1" ht="36" customHeight="1">
      <c r="B201" s="114">
        <v>57</v>
      </c>
      <c r="C201" s="79" t="s">
        <v>188</v>
      </c>
      <c r="D201" s="79" t="s">
        <v>693</v>
      </c>
      <c r="E201" s="80" t="s">
        <v>1966</v>
      </c>
      <c r="F201" s="115">
        <v>3</v>
      </c>
      <c r="G201" s="60"/>
      <c r="H201" s="61"/>
      <c r="I201" s="62"/>
      <c r="J201" s="63"/>
      <c r="K201" s="69" t="s">
        <v>2660</v>
      </c>
      <c r="L201" s="61" t="s">
        <v>483</v>
      </c>
      <c r="M201" s="62"/>
      <c r="N201" s="63"/>
      <c r="O201" s="69"/>
      <c r="P201" s="61"/>
      <c r="Q201" s="62"/>
      <c r="R201" s="63"/>
      <c r="S201" s="69"/>
      <c r="T201" s="61"/>
      <c r="U201" s="62"/>
      <c r="V201" s="63"/>
      <c r="W201" s="69"/>
      <c r="X201" s="61"/>
      <c r="Y201" s="62"/>
      <c r="Z201" s="63"/>
      <c r="AA201" s="69"/>
      <c r="AB201" s="61"/>
      <c r="AC201" s="62"/>
      <c r="AD201" s="63"/>
      <c r="AE201" s="70"/>
      <c r="AF201" s="66">
        <v>3</v>
      </c>
      <c r="AG201" s="66" t="str">
        <f>G201&amp;I201&amp;K201&amp;M201&amp;O201&amp;Q201&amp;S201&amp;U201&amp;W201&amp;Y201&amp;AA201&amp;AC201</f>
        <v>1-3</v>
      </c>
      <c r="AH201" s="66" t="str">
        <f>H201&amp;J201&amp;L201&amp;N201&amp;P201&amp;R201&amp;T201&amp;V201&amp;X201&amp;Z201&amp;AB201&amp;AD201</f>
        <v>A2-814</v>
      </c>
      <c r="AI201" s="66"/>
      <c r="AJ201" s="66"/>
      <c r="AK201" s="67"/>
      <c r="AL201" s="57" t="s">
        <v>540</v>
      </c>
      <c r="AM201" s="57" t="s">
        <v>34</v>
      </c>
      <c r="AN201" s="58">
        <v>3</v>
      </c>
    </row>
    <row r="202" spans="2:40" s="100" customFormat="1" ht="36" customHeight="1">
      <c r="B202" s="114">
        <v>57</v>
      </c>
      <c r="C202" s="79" t="s">
        <v>188</v>
      </c>
      <c r="D202" s="79" t="s">
        <v>2683</v>
      </c>
      <c r="E202" s="80" t="s">
        <v>2686</v>
      </c>
      <c r="F202" s="115">
        <v>2</v>
      </c>
      <c r="G202" s="60"/>
      <c r="H202" s="61"/>
      <c r="I202" s="62"/>
      <c r="J202" s="63"/>
      <c r="K202" s="69"/>
      <c r="L202" s="61"/>
      <c r="M202" s="62"/>
      <c r="N202" s="63"/>
      <c r="O202" s="69"/>
      <c r="P202" s="61"/>
      <c r="Q202" s="62"/>
      <c r="R202" s="63"/>
      <c r="S202" s="69" t="s">
        <v>2661</v>
      </c>
      <c r="T202" s="61" t="s">
        <v>483</v>
      </c>
      <c r="U202" s="62"/>
      <c r="V202" s="63"/>
      <c r="W202" s="69"/>
      <c r="X202" s="61"/>
      <c r="Y202" s="62"/>
      <c r="Z202" s="63"/>
      <c r="AA202" s="69"/>
      <c r="AB202" s="61"/>
      <c r="AC202" s="62"/>
      <c r="AD202" s="63"/>
      <c r="AE202" s="70"/>
      <c r="AF202" s="66">
        <v>5</v>
      </c>
      <c r="AG202" s="66" t="str">
        <f>G202&amp;I202&amp;K202&amp;M202&amp;O202&amp;Q202&amp;S202&amp;U202&amp;W202&amp;Y202&amp;AA202&amp;AC202</f>
        <v>4-5</v>
      </c>
      <c r="AH202" s="66" t="str">
        <f>H202&amp;J202&amp;L202&amp;N202&amp;P202&amp;R202&amp;T202&amp;V202&amp;X202&amp;Z202&amp;AB202&amp;AD202</f>
        <v>A2-814</v>
      </c>
      <c r="AI202" s="66"/>
      <c r="AJ202" s="66"/>
      <c r="AK202" s="67"/>
      <c r="AL202" s="41" t="s">
        <v>540</v>
      </c>
      <c r="AM202" s="41" t="s">
        <v>34</v>
      </c>
      <c r="AN202" s="58">
        <v>2</v>
      </c>
    </row>
    <row r="203" spans="2:40" s="100" customFormat="1" ht="36" customHeight="1">
      <c r="B203" s="114">
        <v>57</v>
      </c>
      <c r="C203" s="79" t="s">
        <v>188</v>
      </c>
      <c r="D203" s="79" t="s">
        <v>2684</v>
      </c>
      <c r="E203" s="80" t="s">
        <v>2688</v>
      </c>
      <c r="F203" s="115">
        <v>2</v>
      </c>
      <c r="G203" s="60"/>
      <c r="H203" s="61"/>
      <c r="I203" s="62"/>
      <c r="J203" s="63"/>
      <c r="K203" s="69"/>
      <c r="L203" s="61"/>
      <c r="M203" s="62"/>
      <c r="N203" s="63"/>
      <c r="O203" s="69"/>
      <c r="P203" s="61"/>
      <c r="Q203" s="62"/>
      <c r="R203" s="63"/>
      <c r="S203" s="69"/>
      <c r="T203" s="61"/>
      <c r="U203" s="62"/>
      <c r="V203" s="63"/>
      <c r="W203" s="69" t="s">
        <v>2661</v>
      </c>
      <c r="X203" s="61" t="s">
        <v>405</v>
      </c>
      <c r="Y203" s="62"/>
      <c r="Z203" s="63"/>
      <c r="AA203" s="69"/>
      <c r="AB203" s="61"/>
      <c r="AC203" s="62"/>
      <c r="AD203" s="63"/>
      <c r="AE203" s="70"/>
      <c r="AF203" s="66">
        <v>6</v>
      </c>
      <c r="AG203" s="66" t="str">
        <f>G203&amp;I203&amp;K203&amp;M203&amp;O203&amp;Q203&amp;S203&amp;U203&amp;W203&amp;Y203&amp;AA203&amp;AC203</f>
        <v>4-5</v>
      </c>
      <c r="AH203" s="66" t="str">
        <f>H203&amp;J203&amp;L203&amp;N203&amp;P203&amp;R203&amp;T203&amp;V203&amp;X203&amp;Z203&amp;AB203&amp;AD203</f>
        <v>A2-302</v>
      </c>
      <c r="AI203" s="66"/>
      <c r="AJ203" s="66"/>
      <c r="AK203" s="67"/>
      <c r="AL203" s="57" t="s">
        <v>2685</v>
      </c>
      <c r="AM203" s="41" t="s">
        <v>56</v>
      </c>
      <c r="AN203" s="58">
        <v>2</v>
      </c>
    </row>
    <row r="204" spans="2:40" s="103" customFormat="1" ht="36" customHeight="1">
      <c r="B204" s="114">
        <v>57</v>
      </c>
      <c r="C204" s="79" t="s">
        <v>189</v>
      </c>
      <c r="D204" s="82" t="s">
        <v>2783</v>
      </c>
      <c r="E204" s="87" t="s">
        <v>2931</v>
      </c>
      <c r="F204" s="115">
        <v>2</v>
      </c>
      <c r="G204" s="60"/>
      <c r="H204" s="61"/>
      <c r="I204" s="62"/>
      <c r="J204" s="63"/>
      <c r="K204" s="69"/>
      <c r="L204" s="61"/>
      <c r="M204" s="62"/>
      <c r="N204" s="63"/>
      <c r="O204" s="69"/>
      <c r="P204" s="61"/>
      <c r="Q204" s="62" t="s">
        <v>2663</v>
      </c>
      <c r="R204" s="63" t="s">
        <v>434</v>
      </c>
      <c r="S204" s="69"/>
      <c r="T204" s="61"/>
      <c r="U204" s="62"/>
      <c r="V204" s="63"/>
      <c r="W204" s="69"/>
      <c r="X204" s="61"/>
      <c r="Y204" s="62"/>
      <c r="Z204" s="63"/>
      <c r="AA204" s="69"/>
      <c r="AB204" s="61"/>
      <c r="AC204" s="62"/>
      <c r="AD204" s="63"/>
      <c r="AE204" s="65"/>
      <c r="AF204" s="66">
        <v>4</v>
      </c>
      <c r="AG204" s="66" t="str">
        <f>G204&amp;I204&amp;K204&amp;M204&amp;O204&amp;Q204&amp;S204&amp;U204&amp;W204&amp;Y204&amp;AA204&amp;AC204</f>
        <v>6-7</v>
      </c>
      <c r="AH204" s="66" t="str">
        <f>H204&amp;J204&amp;L204&amp;N204&amp;P204&amp;R204&amp;T204&amp;V204&amp;X204&amp;Z204&amp;AB204&amp;AD204</f>
        <v>A2-801</v>
      </c>
      <c r="AI204" s="66"/>
      <c r="AJ204" s="66"/>
      <c r="AK204" s="67"/>
      <c r="AL204" s="52" t="s">
        <v>699</v>
      </c>
      <c r="AM204" s="57" t="s">
        <v>53</v>
      </c>
      <c r="AN204" s="58">
        <v>2</v>
      </c>
    </row>
    <row r="205" spans="2:40" s="103" customFormat="1" ht="36" customHeight="1">
      <c r="B205" s="114">
        <v>57</v>
      </c>
      <c r="C205" s="79" t="s">
        <v>189</v>
      </c>
      <c r="D205" s="79" t="s">
        <v>696</v>
      </c>
      <c r="E205" s="80" t="s">
        <v>1084</v>
      </c>
      <c r="F205" s="115">
        <v>2</v>
      </c>
      <c r="G205" s="60"/>
      <c r="H205" s="61"/>
      <c r="I205" s="62"/>
      <c r="J205" s="63"/>
      <c r="K205" s="69"/>
      <c r="L205" s="61"/>
      <c r="M205" s="62"/>
      <c r="N205" s="63"/>
      <c r="O205" s="69"/>
      <c r="P205" s="61"/>
      <c r="Q205" s="62"/>
      <c r="R205" s="63"/>
      <c r="S205" s="69"/>
      <c r="T205" s="61"/>
      <c r="U205" s="62"/>
      <c r="V205" s="63"/>
      <c r="W205" s="69"/>
      <c r="X205" s="61"/>
      <c r="Y205" s="62"/>
      <c r="Z205" s="63"/>
      <c r="AA205" s="69"/>
      <c r="AB205" s="61"/>
      <c r="AC205" s="62"/>
      <c r="AD205" s="63"/>
      <c r="AE205" s="65"/>
      <c r="AF205" s="66"/>
      <c r="AG205" s="66" t="str">
        <f>G205&amp;I205&amp;K205&amp;M205&amp;O205&amp;Q205&amp;S205&amp;U205&amp;W205&amp;Y205&amp;AA205&amp;AC205</f>
        <v/>
      </c>
      <c r="AH205" s="66" t="str">
        <f>H205&amp;J205&amp;L205&amp;N205&amp;P205&amp;R205&amp;T205&amp;V205&amp;X205&amp;Z205&amp;AB205&amp;AD205</f>
        <v/>
      </c>
      <c r="AI205" s="66"/>
      <c r="AJ205" s="66"/>
      <c r="AK205" s="67"/>
      <c r="AL205" s="57" t="s">
        <v>538</v>
      </c>
      <c r="AM205" s="57" t="s">
        <v>35</v>
      </c>
      <c r="AN205" s="58">
        <v>2</v>
      </c>
    </row>
    <row r="206" spans="2:40" s="103" customFormat="1" ht="36" customHeight="1">
      <c r="B206" s="114">
        <v>57</v>
      </c>
      <c r="C206" s="79" t="s">
        <v>189</v>
      </c>
      <c r="D206" s="79" t="s">
        <v>697</v>
      </c>
      <c r="E206" s="80" t="s">
        <v>1595</v>
      </c>
      <c r="F206" s="115">
        <v>3</v>
      </c>
      <c r="G206" s="60"/>
      <c r="H206" s="61"/>
      <c r="I206" s="62"/>
      <c r="J206" s="63"/>
      <c r="K206" s="69"/>
      <c r="L206" s="61"/>
      <c r="M206" s="62"/>
      <c r="N206" s="63"/>
      <c r="O206" s="69"/>
      <c r="P206" s="61"/>
      <c r="Q206" s="62"/>
      <c r="R206" s="63"/>
      <c r="S206" s="69"/>
      <c r="T206" s="61"/>
      <c r="U206" s="62" t="s">
        <v>2662</v>
      </c>
      <c r="V206" s="63" t="s">
        <v>434</v>
      </c>
      <c r="W206" s="69"/>
      <c r="X206" s="61"/>
      <c r="Y206" s="62"/>
      <c r="Z206" s="63"/>
      <c r="AA206" s="69"/>
      <c r="AB206" s="61"/>
      <c r="AC206" s="62"/>
      <c r="AD206" s="63"/>
      <c r="AE206" s="70"/>
      <c r="AF206" s="66">
        <v>5</v>
      </c>
      <c r="AG206" s="66" t="str">
        <f>G206&amp;I206&amp;K206&amp;M206&amp;O206&amp;Q206&amp;S206&amp;U206&amp;W206&amp;Y206&amp;AA206&amp;AC206</f>
        <v>8-10</v>
      </c>
      <c r="AH206" s="66" t="str">
        <f>H206&amp;J206&amp;L206&amp;N206&amp;P206&amp;R206&amp;T206&amp;V206&amp;X206&amp;Z206&amp;AB206&amp;AD206</f>
        <v>A2-801</v>
      </c>
      <c r="AI206" s="66"/>
      <c r="AJ206" s="66"/>
      <c r="AK206" s="67"/>
      <c r="AL206" s="57" t="s">
        <v>540</v>
      </c>
      <c r="AM206" s="57" t="s">
        <v>35</v>
      </c>
      <c r="AN206" s="58">
        <v>3</v>
      </c>
    </row>
    <row r="207" spans="2:40" s="103" customFormat="1" ht="36" customHeight="1">
      <c r="B207" s="114">
        <v>57</v>
      </c>
      <c r="C207" s="79" t="s">
        <v>189</v>
      </c>
      <c r="D207" s="82" t="s">
        <v>2767</v>
      </c>
      <c r="E207" s="87" t="s">
        <v>2933</v>
      </c>
      <c r="F207" s="115">
        <v>2</v>
      </c>
      <c r="G207" s="60"/>
      <c r="H207" s="61"/>
      <c r="I207" s="62"/>
      <c r="J207" s="63"/>
      <c r="K207" s="69"/>
      <c r="L207" s="61"/>
      <c r="M207" s="62" t="s">
        <v>2663</v>
      </c>
      <c r="N207" s="63" t="s">
        <v>483</v>
      </c>
      <c r="O207" s="69"/>
      <c r="P207" s="61"/>
      <c r="Q207" s="62"/>
      <c r="R207" s="63"/>
      <c r="S207" s="69"/>
      <c r="T207" s="61"/>
      <c r="U207" s="62"/>
      <c r="V207" s="63"/>
      <c r="W207" s="69"/>
      <c r="X207" s="61"/>
      <c r="Y207" s="62"/>
      <c r="Z207" s="63"/>
      <c r="AA207" s="69"/>
      <c r="AB207" s="61"/>
      <c r="AC207" s="62"/>
      <c r="AD207" s="63"/>
      <c r="AE207" s="65"/>
      <c r="AF207" s="66">
        <v>3</v>
      </c>
      <c r="AG207" s="66" t="str">
        <f>G207&amp;I207&amp;K207&amp;M207&amp;O207&amp;Q207&amp;S207&amp;U207&amp;W207&amp;Y207&amp;AA207&amp;AC207</f>
        <v>6-7</v>
      </c>
      <c r="AH207" s="66" t="str">
        <f>H207&amp;J207&amp;L207&amp;N207&amp;P207&amp;R207&amp;T207&amp;V207&amp;X207&amp;Z207&amp;AB207&amp;AD207</f>
        <v>A2-814</v>
      </c>
      <c r="AI207" s="66"/>
      <c r="AJ207" s="66"/>
      <c r="AK207" s="67"/>
      <c r="AL207" s="52"/>
      <c r="AM207" s="57"/>
      <c r="AN207" s="58"/>
    </row>
    <row r="208" spans="2:40" s="103" customFormat="1" ht="36" customHeight="1">
      <c r="B208" s="114">
        <v>57</v>
      </c>
      <c r="C208" s="79" t="s">
        <v>189</v>
      </c>
      <c r="D208" s="79" t="s">
        <v>318</v>
      </c>
      <c r="E208" s="80" t="s">
        <v>1640</v>
      </c>
      <c r="F208" s="115">
        <v>3</v>
      </c>
      <c r="G208" s="60"/>
      <c r="H208" s="61"/>
      <c r="I208" s="62" t="s">
        <v>2662</v>
      </c>
      <c r="J208" s="63" t="s">
        <v>434</v>
      </c>
      <c r="K208" s="69"/>
      <c r="L208" s="61"/>
      <c r="M208" s="62"/>
      <c r="N208" s="63"/>
      <c r="O208" s="69"/>
      <c r="P208" s="61"/>
      <c r="Q208" s="62"/>
      <c r="R208" s="63"/>
      <c r="S208" s="69"/>
      <c r="T208" s="61"/>
      <c r="U208" s="62"/>
      <c r="V208" s="63"/>
      <c r="W208" s="69"/>
      <c r="X208" s="61"/>
      <c r="Y208" s="62"/>
      <c r="Z208" s="63"/>
      <c r="AA208" s="69"/>
      <c r="AB208" s="61"/>
      <c r="AC208" s="62"/>
      <c r="AD208" s="63"/>
      <c r="AE208" s="70"/>
      <c r="AF208" s="66">
        <v>2</v>
      </c>
      <c r="AG208" s="66" t="str">
        <f>G208&amp;I208&amp;K208&amp;M208&amp;O208&amp;Q208&amp;S208&amp;U208&amp;W208&amp;Y208&amp;AA208&amp;AC208</f>
        <v>8-10</v>
      </c>
      <c r="AH208" s="66" t="str">
        <f>H208&amp;J208&amp;L208&amp;N208&amp;P208&amp;R208&amp;T208&amp;V208&amp;X208&amp;Z208&amp;AB208&amp;AD208</f>
        <v>A2-801</v>
      </c>
      <c r="AI208" s="66"/>
      <c r="AJ208" s="66"/>
      <c r="AK208" s="67"/>
      <c r="AL208" s="57" t="s">
        <v>539</v>
      </c>
      <c r="AM208" s="57" t="s">
        <v>35</v>
      </c>
      <c r="AN208" s="58">
        <v>3</v>
      </c>
    </row>
    <row r="209" spans="2:40" s="103" customFormat="1" ht="36" customHeight="1">
      <c r="B209" s="114">
        <v>57</v>
      </c>
      <c r="C209" s="79" t="s">
        <v>189</v>
      </c>
      <c r="D209" s="82" t="s">
        <v>2781</v>
      </c>
      <c r="E209" s="87" t="s">
        <v>2935</v>
      </c>
      <c r="F209" s="115">
        <v>2</v>
      </c>
      <c r="G209" s="60"/>
      <c r="H209" s="61"/>
      <c r="I209" s="62"/>
      <c r="J209" s="63"/>
      <c r="K209" s="69"/>
      <c r="L209" s="61"/>
      <c r="M209" s="62" t="s">
        <v>2667</v>
      </c>
      <c r="N209" s="63" t="s">
        <v>434</v>
      </c>
      <c r="O209" s="69"/>
      <c r="P209" s="61"/>
      <c r="Q209" s="62"/>
      <c r="R209" s="63"/>
      <c r="S209" s="69"/>
      <c r="T209" s="61"/>
      <c r="U209" s="62"/>
      <c r="V209" s="63"/>
      <c r="W209" s="69"/>
      <c r="X209" s="61"/>
      <c r="Y209" s="62"/>
      <c r="Z209" s="63"/>
      <c r="AA209" s="69"/>
      <c r="AB209" s="61"/>
      <c r="AC209" s="62"/>
      <c r="AD209" s="63"/>
      <c r="AE209" s="65"/>
      <c r="AF209" s="66">
        <v>3</v>
      </c>
      <c r="AG209" s="66" t="str">
        <f>G209&amp;I209&amp;K209&amp;M209&amp;O209&amp;Q209&amp;S209&amp;U209&amp;W209&amp;Y209&amp;AA209&amp;AC209</f>
        <v>9-10</v>
      </c>
      <c r="AH209" s="66" t="str">
        <f>H209&amp;J209&amp;L209&amp;N209&amp;P209&amp;R209&amp;T209&amp;V209&amp;X209&amp;Z209&amp;AB209&amp;AD209</f>
        <v>A2-801</v>
      </c>
      <c r="AI209" s="66"/>
      <c r="AJ209" s="66"/>
      <c r="AK209" s="67"/>
      <c r="AL209" s="52"/>
      <c r="AM209" s="57"/>
      <c r="AN209" s="58"/>
    </row>
    <row r="210" spans="2:40" s="103" customFormat="1" ht="36" customHeight="1">
      <c r="B210" s="114">
        <v>57</v>
      </c>
      <c r="C210" s="79" t="s">
        <v>189</v>
      </c>
      <c r="D210" s="82" t="s">
        <v>2782</v>
      </c>
      <c r="E210" s="87" t="s">
        <v>2932</v>
      </c>
      <c r="F210" s="115">
        <v>2</v>
      </c>
      <c r="G210" s="60"/>
      <c r="H210" s="61"/>
      <c r="I210" s="62"/>
      <c r="J210" s="63"/>
      <c r="K210" s="69"/>
      <c r="L210" s="61"/>
      <c r="M210" s="62"/>
      <c r="N210" s="63"/>
      <c r="O210" s="69"/>
      <c r="P210" s="61"/>
      <c r="Q210" s="62"/>
      <c r="R210" s="63"/>
      <c r="S210" s="69"/>
      <c r="T210" s="61"/>
      <c r="U210" s="62"/>
      <c r="V210" s="63"/>
      <c r="W210" s="69"/>
      <c r="X210" s="61"/>
      <c r="Y210" s="62"/>
      <c r="Z210" s="63"/>
      <c r="AA210" s="69"/>
      <c r="AB210" s="61"/>
      <c r="AC210" s="62" t="s">
        <v>2663</v>
      </c>
      <c r="AD210" s="63" t="s">
        <v>434</v>
      </c>
      <c r="AE210" s="65"/>
      <c r="AF210" s="66">
        <v>7</v>
      </c>
      <c r="AG210" s="66" t="str">
        <f>G210&amp;I210&amp;K210&amp;M210&amp;O210&amp;Q210&amp;S210&amp;U210&amp;W210&amp;Y210&amp;AA210&amp;AC210</f>
        <v>6-7</v>
      </c>
      <c r="AH210" s="66" t="str">
        <f>H210&amp;J210&amp;L210&amp;N210&amp;P210&amp;R210&amp;T210&amp;V210&amp;X210&amp;Z210&amp;AB210&amp;AD210</f>
        <v>A2-801</v>
      </c>
      <c r="AI210" s="66"/>
      <c r="AJ210" s="66"/>
      <c r="AK210" s="67"/>
      <c r="AL210" s="52" t="s">
        <v>699</v>
      </c>
      <c r="AM210" s="57" t="s">
        <v>35</v>
      </c>
      <c r="AN210" s="58">
        <v>2</v>
      </c>
    </row>
    <row r="211" spans="2:40" s="103" customFormat="1" ht="36" customHeight="1">
      <c r="B211" s="114">
        <v>57</v>
      </c>
      <c r="C211" s="79" t="s">
        <v>189</v>
      </c>
      <c r="D211" s="82" t="s">
        <v>698</v>
      </c>
      <c r="E211" s="83" t="s">
        <v>1951</v>
      </c>
      <c r="F211" s="115">
        <v>2</v>
      </c>
      <c r="G211" s="60"/>
      <c r="H211" s="61"/>
      <c r="I211" s="62"/>
      <c r="J211" s="63"/>
      <c r="K211" s="69"/>
      <c r="L211" s="61"/>
      <c r="M211" s="62"/>
      <c r="N211" s="63"/>
      <c r="O211" s="69"/>
      <c r="P211" s="61"/>
      <c r="Q211" s="62"/>
      <c r="R211" s="63"/>
      <c r="S211" s="69"/>
      <c r="T211" s="61"/>
      <c r="U211" s="62" t="s">
        <v>2663</v>
      </c>
      <c r="V211" s="63" t="s">
        <v>434</v>
      </c>
      <c r="W211" s="69"/>
      <c r="X211" s="61"/>
      <c r="Y211" s="62"/>
      <c r="Z211" s="63"/>
      <c r="AA211" s="69"/>
      <c r="AB211" s="61"/>
      <c r="AC211" s="62"/>
      <c r="AD211" s="63"/>
      <c r="AE211" s="65"/>
      <c r="AF211" s="66">
        <v>5</v>
      </c>
      <c r="AG211" s="66" t="str">
        <f>G211&amp;I211&amp;K211&amp;M211&amp;O211&amp;Q211&amp;S211&amp;U211&amp;W211&amp;Y211&amp;AA211&amp;AC211</f>
        <v>6-7</v>
      </c>
      <c r="AH211" s="66" t="str">
        <f>H211&amp;J211&amp;L211&amp;N211&amp;P211&amp;R211&amp;T211&amp;V211&amp;X211&amp;Z211&amp;AB211&amp;AD211</f>
        <v>A2-801</v>
      </c>
      <c r="AI211" s="66"/>
      <c r="AJ211" s="66"/>
      <c r="AK211" s="67"/>
      <c r="AL211" s="52" t="s">
        <v>699</v>
      </c>
      <c r="AM211" s="57" t="s">
        <v>35</v>
      </c>
      <c r="AN211" s="58">
        <v>2</v>
      </c>
    </row>
    <row r="212" spans="2:40" s="103" customFormat="1" ht="36" customHeight="1">
      <c r="B212" s="114">
        <v>57</v>
      </c>
      <c r="C212" s="79" t="s">
        <v>189</v>
      </c>
      <c r="D212" s="79" t="s">
        <v>564</v>
      </c>
      <c r="E212" s="80" t="s">
        <v>1960</v>
      </c>
      <c r="F212" s="115">
        <v>2</v>
      </c>
      <c r="G212" s="60"/>
      <c r="H212" s="61"/>
      <c r="I212" s="62" t="s">
        <v>2663</v>
      </c>
      <c r="J212" s="63" t="s">
        <v>434</v>
      </c>
      <c r="K212" s="69"/>
      <c r="L212" s="61"/>
      <c r="M212" s="62"/>
      <c r="N212" s="63"/>
      <c r="O212" s="69"/>
      <c r="P212" s="61"/>
      <c r="Q212" s="62"/>
      <c r="R212" s="63"/>
      <c r="S212" s="69"/>
      <c r="T212" s="61"/>
      <c r="U212" s="62"/>
      <c r="V212" s="63"/>
      <c r="W212" s="69"/>
      <c r="X212" s="61"/>
      <c r="Y212" s="62"/>
      <c r="Z212" s="63"/>
      <c r="AA212" s="69"/>
      <c r="AB212" s="61"/>
      <c r="AC212" s="62"/>
      <c r="AD212" s="63"/>
      <c r="AE212" s="65"/>
      <c r="AF212" s="66">
        <v>2</v>
      </c>
      <c r="AG212" s="66" t="str">
        <f>G212&amp;I212&amp;K212&amp;M212&amp;O212&amp;Q212&amp;S212&amp;U212&amp;W212&amp;Y212&amp;AA212&amp;AC212</f>
        <v>6-7</v>
      </c>
      <c r="AH212" s="66" t="str">
        <f>H212&amp;J212&amp;L212&amp;N212&amp;P212&amp;R212&amp;T212&amp;V212&amp;X212&amp;Z212&amp;AB212&amp;AD212</f>
        <v>A2-801</v>
      </c>
      <c r="AI212" s="66"/>
      <c r="AJ212" s="66"/>
      <c r="AK212" s="67"/>
      <c r="AL212" s="57" t="s">
        <v>540</v>
      </c>
      <c r="AM212" s="57" t="s">
        <v>35</v>
      </c>
      <c r="AN212" s="58">
        <v>2</v>
      </c>
    </row>
    <row r="213" spans="2:40" s="103" customFormat="1" ht="36" customHeight="1">
      <c r="B213" s="114">
        <v>57</v>
      </c>
      <c r="C213" s="79" t="s">
        <v>189</v>
      </c>
      <c r="D213" s="79" t="s">
        <v>399</v>
      </c>
      <c r="E213" s="80" t="s">
        <v>2608</v>
      </c>
      <c r="F213" s="115">
        <v>3</v>
      </c>
      <c r="G213" s="60"/>
      <c r="H213" s="61"/>
      <c r="I213" s="62"/>
      <c r="J213" s="63"/>
      <c r="K213" s="69"/>
      <c r="L213" s="61"/>
      <c r="M213" s="62"/>
      <c r="N213" s="63"/>
      <c r="O213" s="69"/>
      <c r="P213" s="61"/>
      <c r="Q213" s="62" t="s">
        <v>2662</v>
      </c>
      <c r="R213" s="63" t="s">
        <v>434</v>
      </c>
      <c r="S213" s="69"/>
      <c r="T213" s="61"/>
      <c r="U213" s="62"/>
      <c r="V213" s="63"/>
      <c r="W213" s="69"/>
      <c r="X213" s="61"/>
      <c r="Y213" s="62"/>
      <c r="Z213" s="63"/>
      <c r="AA213" s="69"/>
      <c r="AB213" s="61"/>
      <c r="AC213" s="62"/>
      <c r="AD213" s="63"/>
      <c r="AE213" s="65"/>
      <c r="AF213" s="66">
        <v>4</v>
      </c>
      <c r="AG213" s="66" t="str">
        <f>G213&amp;I213&amp;K213&amp;M213&amp;O213&amp;Q213&amp;S213&amp;U213&amp;W213&amp;Y213&amp;AA213&amp;AC213</f>
        <v>8-10</v>
      </c>
      <c r="AH213" s="66" t="str">
        <f>H213&amp;J213&amp;L213&amp;N213&amp;P213&amp;R213&amp;T213&amp;V213&amp;X213&amp;Z213&amp;AB213&amp;AD213</f>
        <v>A2-801</v>
      </c>
      <c r="AI213" s="66"/>
      <c r="AJ213" s="66"/>
      <c r="AK213" s="67"/>
      <c r="AL213" s="57" t="s">
        <v>539</v>
      </c>
      <c r="AM213" s="57" t="s">
        <v>35</v>
      </c>
      <c r="AN213" s="58">
        <v>3</v>
      </c>
    </row>
    <row r="214" spans="2:40" s="103" customFormat="1" ht="36" customHeight="1">
      <c r="B214" s="114">
        <v>57</v>
      </c>
      <c r="C214" s="79" t="s">
        <v>191</v>
      </c>
      <c r="D214" s="82" t="s">
        <v>2772</v>
      </c>
      <c r="E214" s="87" t="s">
        <v>2936</v>
      </c>
      <c r="F214" s="115">
        <v>2</v>
      </c>
      <c r="G214" s="60"/>
      <c r="H214" s="61"/>
      <c r="I214" s="62"/>
      <c r="J214" s="63"/>
      <c r="K214" s="69"/>
      <c r="L214" s="61"/>
      <c r="M214" s="62" t="s">
        <v>2663</v>
      </c>
      <c r="N214" s="63" t="s">
        <v>464</v>
      </c>
      <c r="O214" s="69"/>
      <c r="P214" s="61"/>
      <c r="Q214" s="62"/>
      <c r="R214" s="63"/>
      <c r="S214" s="69"/>
      <c r="T214" s="61"/>
      <c r="U214" s="62"/>
      <c r="V214" s="63"/>
      <c r="W214" s="69"/>
      <c r="X214" s="61"/>
      <c r="Y214" s="62"/>
      <c r="Z214" s="63"/>
      <c r="AA214" s="69"/>
      <c r="AB214" s="61"/>
      <c r="AC214" s="62"/>
      <c r="AD214" s="63"/>
      <c r="AE214" s="70"/>
      <c r="AF214" s="66">
        <v>3</v>
      </c>
      <c r="AG214" s="66" t="str">
        <f>G214&amp;I214&amp;K214&amp;M214&amp;O214&amp;Q214&amp;S214&amp;U214&amp;W214&amp;Y214&amp;AA214&amp;AC214</f>
        <v>6-7</v>
      </c>
      <c r="AH214" s="66" t="str">
        <f>H214&amp;J214&amp;L214&amp;N214&amp;P214&amp;R214&amp;T214&amp;V214&amp;X214&amp;Z214&amp;AB214&amp;AD214</f>
        <v>B-106</v>
      </c>
      <c r="AI214" s="66"/>
      <c r="AJ214" s="66"/>
      <c r="AK214" s="67"/>
      <c r="AL214" s="57"/>
      <c r="AM214" s="57"/>
      <c r="AN214" s="58"/>
    </row>
    <row r="215" spans="2:40" s="103" customFormat="1" ht="36" customHeight="1">
      <c r="B215" s="114">
        <v>57</v>
      </c>
      <c r="C215" s="79" t="s">
        <v>191</v>
      </c>
      <c r="D215" s="79" t="s">
        <v>700</v>
      </c>
      <c r="E215" s="80" t="s">
        <v>1085</v>
      </c>
      <c r="F215" s="115">
        <v>2</v>
      </c>
      <c r="G215" s="60"/>
      <c r="H215" s="61"/>
      <c r="I215" s="62"/>
      <c r="J215" s="63"/>
      <c r="K215" s="69"/>
      <c r="L215" s="61"/>
      <c r="M215" s="62"/>
      <c r="N215" s="63"/>
      <c r="O215" s="69"/>
      <c r="P215" s="61"/>
      <c r="Q215" s="62"/>
      <c r="R215" s="63"/>
      <c r="S215" s="69"/>
      <c r="T215" s="61"/>
      <c r="U215" s="62"/>
      <c r="V215" s="63"/>
      <c r="W215" s="69"/>
      <c r="X215" s="61"/>
      <c r="Y215" s="62"/>
      <c r="Z215" s="63"/>
      <c r="AA215" s="69"/>
      <c r="AB215" s="61"/>
      <c r="AC215" s="62"/>
      <c r="AD215" s="63"/>
      <c r="AE215" s="65"/>
      <c r="AF215" s="66"/>
      <c r="AG215" s="66" t="str">
        <f>G215&amp;I215&amp;K215&amp;M215&amp;O215&amp;Q215&amp;S215&amp;U215&amp;W215&amp;Y215&amp;AA215&amp;AC215</f>
        <v/>
      </c>
      <c r="AH215" s="66" t="str">
        <f>H215&amp;J215&amp;L215&amp;N215&amp;P215&amp;R215&amp;T215&amp;V215&amp;X215&amp;Z215&amp;AB215&amp;AD215</f>
        <v/>
      </c>
      <c r="AI215" s="66"/>
      <c r="AJ215" s="66"/>
      <c r="AK215" s="67"/>
      <c r="AL215" s="57" t="s">
        <v>538</v>
      </c>
      <c r="AM215" s="57" t="s">
        <v>35</v>
      </c>
      <c r="AN215" s="58">
        <v>2</v>
      </c>
    </row>
    <row r="216" spans="2:40" s="103" customFormat="1" ht="36" customHeight="1">
      <c r="B216" s="114">
        <v>57</v>
      </c>
      <c r="C216" s="79" t="s">
        <v>191</v>
      </c>
      <c r="D216" s="79" t="s">
        <v>701</v>
      </c>
      <c r="E216" s="80" t="s">
        <v>1596</v>
      </c>
      <c r="F216" s="115">
        <v>3</v>
      </c>
      <c r="G216" s="60"/>
      <c r="H216" s="61"/>
      <c r="I216" s="62" t="s">
        <v>2662</v>
      </c>
      <c r="J216" s="63" t="s">
        <v>458</v>
      </c>
      <c r="K216" s="69"/>
      <c r="L216" s="61"/>
      <c r="M216" s="62"/>
      <c r="N216" s="63"/>
      <c r="O216" s="69"/>
      <c r="P216" s="61"/>
      <c r="Q216" s="62"/>
      <c r="R216" s="63"/>
      <c r="S216" s="69"/>
      <c r="T216" s="61"/>
      <c r="U216" s="62"/>
      <c r="V216" s="63"/>
      <c r="W216" s="69"/>
      <c r="X216" s="61"/>
      <c r="Y216" s="62"/>
      <c r="Z216" s="63"/>
      <c r="AA216" s="69"/>
      <c r="AB216" s="61"/>
      <c r="AC216" s="62"/>
      <c r="AD216" s="63"/>
      <c r="AE216" s="70"/>
      <c r="AF216" s="66">
        <v>2</v>
      </c>
      <c r="AG216" s="66" t="str">
        <f>G216&amp;I216&amp;K216&amp;M216&amp;O216&amp;Q216&amp;S216&amp;U216&amp;W216&amp;Y216&amp;AA216&amp;AC216</f>
        <v>8-10</v>
      </c>
      <c r="AH216" s="66" t="str">
        <f>H216&amp;J216&amp;L216&amp;N216&amp;P216&amp;R216&amp;T216&amp;V216&amp;X216&amp;Z216&amp;AB216&amp;AD216</f>
        <v>A2-714</v>
      </c>
      <c r="AI216" s="66"/>
      <c r="AJ216" s="66"/>
      <c r="AK216" s="67"/>
      <c r="AL216" s="57" t="s">
        <v>540</v>
      </c>
      <c r="AM216" s="57" t="s">
        <v>35</v>
      </c>
      <c r="AN216" s="58">
        <v>3</v>
      </c>
    </row>
    <row r="217" spans="2:40" s="103" customFormat="1" ht="36" customHeight="1">
      <c r="B217" s="114">
        <v>57</v>
      </c>
      <c r="C217" s="79" t="s">
        <v>191</v>
      </c>
      <c r="D217" s="82" t="s">
        <v>2773</v>
      </c>
      <c r="E217" s="87" t="s">
        <v>2937</v>
      </c>
      <c r="F217" s="115">
        <v>2</v>
      </c>
      <c r="G217" s="60"/>
      <c r="H217" s="61"/>
      <c r="I217" s="62"/>
      <c r="J217" s="63"/>
      <c r="K217" s="69"/>
      <c r="L217" s="61"/>
      <c r="M217" s="62" t="s">
        <v>2667</v>
      </c>
      <c r="N217" s="63" t="s">
        <v>465</v>
      </c>
      <c r="O217" s="69"/>
      <c r="P217" s="61"/>
      <c r="Q217" s="62"/>
      <c r="R217" s="63"/>
      <c r="S217" s="69"/>
      <c r="T217" s="61"/>
      <c r="U217" s="62"/>
      <c r="V217" s="63"/>
      <c r="W217" s="69"/>
      <c r="X217" s="61"/>
      <c r="Y217" s="62"/>
      <c r="Z217" s="63"/>
      <c r="AA217" s="69"/>
      <c r="AB217" s="61"/>
      <c r="AC217" s="62"/>
      <c r="AD217" s="63"/>
      <c r="AE217" s="70"/>
      <c r="AF217" s="66">
        <v>3</v>
      </c>
      <c r="AG217" s="66" t="str">
        <f>G217&amp;I217&amp;K217&amp;M217&amp;O217&amp;Q217&amp;S217&amp;U217&amp;W217&amp;Y217&amp;AA217&amp;AC217</f>
        <v>9-10</v>
      </c>
      <c r="AH217" s="66" t="str">
        <f>H217&amp;J217&amp;L217&amp;N217&amp;P217&amp;R217&amp;T217&amp;V217&amp;X217&amp;Z217&amp;AB217&amp;AD217</f>
        <v>B-201</v>
      </c>
      <c r="AI217" s="66"/>
      <c r="AJ217" s="66"/>
      <c r="AK217" s="67"/>
      <c r="AL217" s="57"/>
      <c r="AM217" s="57"/>
      <c r="AN217" s="58"/>
    </row>
    <row r="218" spans="2:40" s="103" customFormat="1" ht="36" customHeight="1">
      <c r="B218" s="114">
        <v>57</v>
      </c>
      <c r="C218" s="79" t="s">
        <v>191</v>
      </c>
      <c r="D218" s="82" t="s">
        <v>2767</v>
      </c>
      <c r="E218" s="87" t="s">
        <v>2934</v>
      </c>
      <c r="F218" s="115">
        <v>2</v>
      </c>
      <c r="G218" s="60"/>
      <c r="H218" s="61"/>
      <c r="I218" s="62"/>
      <c r="J218" s="63"/>
      <c r="K218" s="69"/>
      <c r="L218" s="61"/>
      <c r="M218" s="62"/>
      <c r="N218" s="63"/>
      <c r="O218" s="69"/>
      <c r="P218" s="61"/>
      <c r="Q218" s="62"/>
      <c r="R218" s="63"/>
      <c r="S218" s="69"/>
      <c r="T218" s="61"/>
      <c r="U218" s="62" t="s">
        <v>2663</v>
      </c>
      <c r="V218" s="63" t="s">
        <v>465</v>
      </c>
      <c r="W218" s="69"/>
      <c r="X218" s="61"/>
      <c r="Y218" s="62"/>
      <c r="Z218" s="63"/>
      <c r="AA218" s="69"/>
      <c r="AB218" s="61"/>
      <c r="AC218" s="62"/>
      <c r="AD218" s="63"/>
      <c r="AE218" s="70"/>
      <c r="AF218" s="66">
        <v>5</v>
      </c>
      <c r="AG218" s="66" t="str">
        <f>G218&amp;I218&amp;K218&amp;M218&amp;O218&amp;Q218&amp;S218&amp;U218&amp;W218&amp;Y218&amp;AA218&amp;AC218</f>
        <v>6-7</v>
      </c>
      <c r="AH218" s="66" t="str">
        <f>H218&amp;J218&amp;L218&amp;N218&amp;P218&amp;R218&amp;T218&amp;V218&amp;X218&amp;Z218&amp;AB218&amp;AD218</f>
        <v>B-201</v>
      </c>
      <c r="AI218" s="66"/>
      <c r="AJ218" s="66"/>
      <c r="AK218" s="67"/>
      <c r="AL218" s="57"/>
      <c r="AM218" s="57"/>
      <c r="AN218" s="58"/>
    </row>
    <row r="219" spans="2:40" s="100" customFormat="1" ht="36" customHeight="1">
      <c r="B219" s="114">
        <v>57</v>
      </c>
      <c r="C219" s="79" t="s">
        <v>191</v>
      </c>
      <c r="D219" s="82" t="s">
        <v>317</v>
      </c>
      <c r="E219" s="87" t="s">
        <v>2938</v>
      </c>
      <c r="F219" s="115">
        <v>2</v>
      </c>
      <c r="G219" s="60"/>
      <c r="H219" s="61"/>
      <c r="I219" s="62"/>
      <c r="J219" s="63"/>
      <c r="K219" s="69"/>
      <c r="L219" s="61"/>
      <c r="M219" s="62"/>
      <c r="N219" s="63"/>
      <c r="O219" s="69"/>
      <c r="P219" s="61"/>
      <c r="Q219" s="62"/>
      <c r="R219" s="63"/>
      <c r="S219" s="69"/>
      <c r="T219" s="61"/>
      <c r="U219" s="62"/>
      <c r="V219" s="63"/>
      <c r="W219" s="69"/>
      <c r="X219" s="61"/>
      <c r="Y219" s="62" t="s">
        <v>2667</v>
      </c>
      <c r="Z219" s="63" t="s">
        <v>465</v>
      </c>
      <c r="AA219" s="69"/>
      <c r="AB219" s="61"/>
      <c r="AC219" s="62"/>
      <c r="AD219" s="63"/>
      <c r="AE219" s="70"/>
      <c r="AF219" s="66">
        <v>6</v>
      </c>
      <c r="AG219" s="66" t="str">
        <f>G219&amp;I219&amp;K219&amp;M219&amp;O219&amp;Q219&amp;S219&amp;U219&amp;W219&amp;Y219&amp;AA219&amp;AC219</f>
        <v>9-10</v>
      </c>
      <c r="AH219" s="66" t="str">
        <f>H219&amp;J219&amp;L219&amp;N219&amp;P219&amp;R219&amp;T219&amp;V219&amp;X219&amp;Z219&amp;AB219&amp;AD219</f>
        <v>B-201</v>
      </c>
      <c r="AI219" s="66"/>
      <c r="AJ219" s="66"/>
      <c r="AK219" s="67"/>
      <c r="AL219" s="57"/>
      <c r="AM219" s="57"/>
      <c r="AN219" s="58"/>
    </row>
    <row r="220" spans="2:40" s="100" customFormat="1" ht="36" customHeight="1">
      <c r="B220" s="114">
        <v>57</v>
      </c>
      <c r="C220" s="79" t="s">
        <v>191</v>
      </c>
      <c r="D220" s="82" t="s">
        <v>2768</v>
      </c>
      <c r="E220" s="87" t="s">
        <v>2939</v>
      </c>
      <c r="F220" s="115">
        <v>2</v>
      </c>
      <c r="G220" s="60"/>
      <c r="H220" s="61"/>
      <c r="I220" s="62"/>
      <c r="J220" s="63"/>
      <c r="K220" s="69"/>
      <c r="L220" s="61"/>
      <c r="M220" s="62"/>
      <c r="N220" s="63"/>
      <c r="O220" s="69"/>
      <c r="P220" s="61"/>
      <c r="Q220" s="62" t="s">
        <v>2663</v>
      </c>
      <c r="R220" s="63" t="s">
        <v>465</v>
      </c>
      <c r="S220" s="69"/>
      <c r="T220" s="61"/>
      <c r="U220" s="62"/>
      <c r="V220" s="63"/>
      <c r="W220" s="69"/>
      <c r="X220" s="61"/>
      <c r="Y220" s="62"/>
      <c r="Z220" s="63"/>
      <c r="AA220" s="69"/>
      <c r="AB220" s="61"/>
      <c r="AC220" s="62"/>
      <c r="AD220" s="63"/>
      <c r="AE220" s="70"/>
      <c r="AF220" s="66">
        <v>4</v>
      </c>
      <c r="AG220" s="66" t="str">
        <f>G220&amp;I220&amp;K220&amp;M220&amp;O220&amp;Q220&amp;S220&amp;U220&amp;W220&amp;Y220&amp;AA220&amp;AC220</f>
        <v>6-7</v>
      </c>
      <c r="AH220" s="66" t="str">
        <f>H220&amp;J220&amp;L220&amp;N220&amp;P220&amp;R220&amp;T220&amp;V220&amp;X220&amp;Z220&amp;AB220&amp;AD220</f>
        <v>B-201</v>
      </c>
      <c r="AI220" s="66"/>
      <c r="AJ220" s="66"/>
      <c r="AK220" s="67"/>
      <c r="AL220" s="57"/>
      <c r="AM220" s="57"/>
      <c r="AN220" s="58"/>
    </row>
    <row r="221" spans="2:40" s="103" customFormat="1" ht="36" customHeight="1">
      <c r="B221" s="114">
        <v>57</v>
      </c>
      <c r="C221" s="79" t="s">
        <v>191</v>
      </c>
      <c r="D221" s="82" t="s">
        <v>2769</v>
      </c>
      <c r="E221" s="87" t="s">
        <v>2940</v>
      </c>
      <c r="F221" s="115">
        <v>2</v>
      </c>
      <c r="G221" s="60"/>
      <c r="H221" s="61"/>
      <c r="I221" s="62"/>
      <c r="J221" s="63"/>
      <c r="K221" s="69"/>
      <c r="L221" s="61"/>
      <c r="M221" s="62"/>
      <c r="N221" s="63"/>
      <c r="O221" s="69"/>
      <c r="P221" s="61"/>
      <c r="Q221" s="62" t="s">
        <v>2667</v>
      </c>
      <c r="R221" s="63" t="s">
        <v>464</v>
      </c>
      <c r="S221" s="69"/>
      <c r="T221" s="61"/>
      <c r="U221" s="62"/>
      <c r="V221" s="63"/>
      <c r="W221" s="69"/>
      <c r="X221" s="61"/>
      <c r="Y221" s="62"/>
      <c r="Z221" s="63"/>
      <c r="AA221" s="69"/>
      <c r="AB221" s="61"/>
      <c r="AC221" s="62"/>
      <c r="AD221" s="63"/>
      <c r="AE221" s="70"/>
      <c r="AF221" s="66">
        <v>4</v>
      </c>
      <c r="AG221" s="66" t="str">
        <f>G221&amp;I221&amp;K221&amp;M221&amp;O221&amp;Q221&amp;S221&amp;U221&amp;W221&amp;Y221&amp;AA221&amp;AC221</f>
        <v>9-10</v>
      </c>
      <c r="AH221" s="66" t="str">
        <f>H221&amp;J221&amp;L221&amp;N221&amp;P221&amp;R221&amp;T221&amp;V221&amp;X221&amp;Z221&amp;AB221&amp;AD221</f>
        <v>B-106</v>
      </c>
      <c r="AI221" s="66"/>
      <c r="AJ221" s="66"/>
      <c r="AK221" s="67"/>
      <c r="AL221" s="57"/>
      <c r="AM221" s="57"/>
      <c r="AN221" s="58"/>
    </row>
    <row r="222" spans="2:40" s="103" customFormat="1" ht="36" customHeight="1">
      <c r="B222" s="114">
        <v>57</v>
      </c>
      <c r="C222" s="79" t="s">
        <v>191</v>
      </c>
      <c r="D222" s="82" t="s">
        <v>2770</v>
      </c>
      <c r="E222" s="87" t="s">
        <v>2941</v>
      </c>
      <c r="F222" s="115">
        <v>2</v>
      </c>
      <c r="G222" s="60"/>
      <c r="H222" s="61"/>
      <c r="I222" s="62"/>
      <c r="J222" s="63"/>
      <c r="K222" s="69"/>
      <c r="L222" s="61"/>
      <c r="M222" s="62"/>
      <c r="N222" s="63"/>
      <c r="O222" s="69"/>
      <c r="P222" s="61"/>
      <c r="Q222" s="62"/>
      <c r="R222" s="63"/>
      <c r="S222" s="69"/>
      <c r="T222" s="61"/>
      <c r="U222" s="62" t="s">
        <v>2667</v>
      </c>
      <c r="V222" s="63" t="s">
        <v>468</v>
      </c>
      <c r="W222" s="69"/>
      <c r="X222" s="61"/>
      <c r="Y222" s="62"/>
      <c r="Z222" s="63"/>
      <c r="AA222" s="69"/>
      <c r="AB222" s="61"/>
      <c r="AC222" s="62"/>
      <c r="AD222" s="63"/>
      <c r="AE222" s="70"/>
      <c r="AF222" s="66">
        <v>5</v>
      </c>
      <c r="AG222" s="66" t="str">
        <f>G222&amp;I222&amp;K222&amp;M222&amp;O222&amp;Q222&amp;S222&amp;U222&amp;W222&amp;Y222&amp;AA222&amp;AC222</f>
        <v>9-10</v>
      </c>
      <c r="AH222" s="66" t="str">
        <f>H222&amp;J222&amp;L222&amp;N222&amp;P222&amp;R222&amp;T222&amp;V222&amp;X222&amp;Z222&amp;AB222&amp;AD222</f>
        <v>B-204</v>
      </c>
      <c r="AI222" s="66"/>
      <c r="AJ222" s="66"/>
      <c r="AK222" s="67"/>
      <c r="AL222" s="57"/>
      <c r="AM222" s="57"/>
      <c r="AN222" s="58"/>
    </row>
    <row r="223" spans="2:40" s="103" customFormat="1" ht="36" customHeight="1">
      <c r="B223" s="114">
        <v>57</v>
      </c>
      <c r="C223" s="79" t="s">
        <v>191</v>
      </c>
      <c r="D223" s="82" t="s">
        <v>2771</v>
      </c>
      <c r="E223" s="87" t="s">
        <v>2942</v>
      </c>
      <c r="F223" s="115">
        <v>2</v>
      </c>
      <c r="G223" s="60"/>
      <c r="H223" s="61"/>
      <c r="I223" s="62"/>
      <c r="J223" s="63"/>
      <c r="K223" s="69"/>
      <c r="L223" s="61"/>
      <c r="M223" s="62"/>
      <c r="N223" s="63"/>
      <c r="O223" s="69"/>
      <c r="P223" s="61"/>
      <c r="Q223" s="62"/>
      <c r="R223" s="63"/>
      <c r="S223" s="69"/>
      <c r="T223" s="61"/>
      <c r="U223" s="62"/>
      <c r="V223" s="63"/>
      <c r="W223" s="69"/>
      <c r="X223" s="61"/>
      <c r="Y223" s="62" t="s">
        <v>2663</v>
      </c>
      <c r="Z223" s="63" t="s">
        <v>464</v>
      </c>
      <c r="AA223" s="69"/>
      <c r="AB223" s="61"/>
      <c r="AC223" s="62"/>
      <c r="AD223" s="63"/>
      <c r="AE223" s="70"/>
      <c r="AF223" s="66">
        <v>6</v>
      </c>
      <c r="AG223" s="66" t="str">
        <f>G223&amp;I223&amp;K223&amp;M223&amp;O223&amp;Q223&amp;S223&amp;U223&amp;W223&amp;Y223&amp;AA223&amp;AC223</f>
        <v>6-7</v>
      </c>
      <c r="AH223" s="66" t="str">
        <f>H223&amp;J223&amp;L223&amp;N223&amp;P223&amp;R223&amp;T223&amp;V223&amp;X223&amp;Z223&amp;AB223&amp;AD223</f>
        <v>B-106</v>
      </c>
      <c r="AI223" s="66"/>
      <c r="AJ223" s="66"/>
      <c r="AK223" s="67"/>
      <c r="AL223" s="57"/>
      <c r="AM223" s="57"/>
      <c r="AN223" s="58"/>
    </row>
    <row r="224" spans="2:40" s="103" customFormat="1" ht="36" customHeight="1">
      <c r="B224" s="114">
        <v>57</v>
      </c>
      <c r="C224" s="79" t="s">
        <v>192</v>
      </c>
      <c r="D224" s="82" t="s">
        <v>2778</v>
      </c>
      <c r="E224" s="87" t="s">
        <v>2943</v>
      </c>
      <c r="F224" s="115">
        <v>2</v>
      </c>
      <c r="G224" s="60" t="s">
        <v>2661</v>
      </c>
      <c r="H224" s="61" t="s">
        <v>411</v>
      </c>
      <c r="I224" s="62"/>
      <c r="J224" s="63"/>
      <c r="K224" s="69"/>
      <c r="L224" s="61"/>
      <c r="M224" s="62"/>
      <c r="N224" s="63"/>
      <c r="O224" s="69"/>
      <c r="P224" s="61"/>
      <c r="Q224" s="62"/>
      <c r="R224" s="63"/>
      <c r="S224" s="69"/>
      <c r="T224" s="61"/>
      <c r="U224" s="62"/>
      <c r="V224" s="63"/>
      <c r="W224" s="69"/>
      <c r="X224" s="61"/>
      <c r="Y224" s="62"/>
      <c r="Z224" s="63"/>
      <c r="AA224" s="69"/>
      <c r="AB224" s="61"/>
      <c r="AC224" s="62"/>
      <c r="AD224" s="63"/>
      <c r="AE224" s="65"/>
      <c r="AF224" s="66">
        <v>2</v>
      </c>
      <c r="AG224" s="66" t="str">
        <f>G224&amp;I224&amp;K224&amp;M224&amp;O224&amp;Q224&amp;S224&amp;U224&amp;W224&amp;Y224&amp;AA224&amp;AC224</f>
        <v>4-5</v>
      </c>
      <c r="AH224" s="66" t="str">
        <f>H224&amp;J224&amp;L224&amp;N224&amp;P224&amp;R224&amp;T224&amp;V224&amp;X224&amp;Z224&amp;AB224&amp;AD224</f>
        <v>A2-312</v>
      </c>
      <c r="AI224" s="66"/>
      <c r="AJ224" s="66"/>
      <c r="AK224" s="67"/>
      <c r="AL224" s="52" t="s">
        <v>548</v>
      </c>
      <c r="AM224" s="57" t="s">
        <v>50</v>
      </c>
      <c r="AN224" s="58">
        <v>2</v>
      </c>
    </row>
    <row r="225" spans="2:40" s="103" customFormat="1" ht="36" customHeight="1">
      <c r="B225" s="114">
        <v>57</v>
      </c>
      <c r="C225" s="79" t="s">
        <v>192</v>
      </c>
      <c r="D225" s="79" t="s">
        <v>104</v>
      </c>
      <c r="E225" s="80" t="s">
        <v>1231</v>
      </c>
      <c r="F225" s="115">
        <v>3</v>
      </c>
      <c r="G225" s="60"/>
      <c r="H225" s="61"/>
      <c r="I225" s="62"/>
      <c r="J225" s="63"/>
      <c r="K225" s="69"/>
      <c r="L225" s="61"/>
      <c r="M225" s="62"/>
      <c r="N225" s="63"/>
      <c r="O225" s="69"/>
      <c r="P225" s="61"/>
      <c r="Q225" s="62"/>
      <c r="R225" s="63"/>
      <c r="S225" s="69" t="s">
        <v>2668</v>
      </c>
      <c r="T225" s="61" t="s">
        <v>411</v>
      </c>
      <c r="U225" s="62"/>
      <c r="V225" s="63"/>
      <c r="W225" s="69"/>
      <c r="X225" s="61"/>
      <c r="Y225" s="62"/>
      <c r="Z225" s="63"/>
      <c r="AA225" s="69"/>
      <c r="AB225" s="61"/>
      <c r="AC225" s="62"/>
      <c r="AD225" s="63"/>
      <c r="AE225" s="65"/>
      <c r="AF225" s="66">
        <v>5</v>
      </c>
      <c r="AG225" s="66" t="str">
        <f>G225&amp;I225&amp;K225&amp;M225&amp;O225&amp;Q225&amp;S225&amp;U225&amp;W225&amp;Y225&amp;AA225&amp;AC225</f>
        <v>3-5</v>
      </c>
      <c r="AH225" s="66" t="str">
        <f>H225&amp;J225&amp;L225&amp;N225&amp;P225&amp;R225&amp;T225&amp;V225&amp;X225&amp;Z225&amp;AB225&amp;AD225</f>
        <v>A2-312</v>
      </c>
      <c r="AI225" s="66"/>
      <c r="AJ225" s="66"/>
      <c r="AK225" s="67"/>
      <c r="AL225" s="57" t="s">
        <v>540</v>
      </c>
      <c r="AM225" s="57" t="s">
        <v>36</v>
      </c>
      <c r="AN225" s="58">
        <v>3</v>
      </c>
    </row>
    <row r="226" spans="2:40" s="103" customFormat="1" ht="36" customHeight="1">
      <c r="B226" s="114">
        <v>57</v>
      </c>
      <c r="C226" s="79" t="s">
        <v>192</v>
      </c>
      <c r="D226" s="82" t="s">
        <v>63</v>
      </c>
      <c r="E226" s="83" t="s">
        <v>1417</v>
      </c>
      <c r="F226" s="115">
        <v>2</v>
      </c>
      <c r="G226" s="60"/>
      <c r="H226" s="61"/>
      <c r="I226" s="62"/>
      <c r="J226" s="63"/>
      <c r="K226" s="69"/>
      <c r="L226" s="61"/>
      <c r="M226" s="62"/>
      <c r="N226" s="63"/>
      <c r="O226" s="69"/>
      <c r="P226" s="61"/>
      <c r="Q226" s="62"/>
      <c r="R226" s="63"/>
      <c r="S226" s="69" t="s">
        <v>2666</v>
      </c>
      <c r="T226" s="61" t="s">
        <v>411</v>
      </c>
      <c r="U226" s="62"/>
      <c r="V226" s="63"/>
      <c r="W226" s="69"/>
      <c r="X226" s="61"/>
      <c r="Y226" s="62"/>
      <c r="Z226" s="63"/>
      <c r="AA226" s="69"/>
      <c r="AB226" s="61"/>
      <c r="AC226" s="62"/>
      <c r="AD226" s="63"/>
      <c r="AE226" s="65"/>
      <c r="AF226" s="66">
        <v>5</v>
      </c>
      <c r="AG226" s="66" t="str">
        <f>G226&amp;I226&amp;K226&amp;M226&amp;O226&amp;Q226&amp;S226&amp;U226&amp;W226&amp;Y226&amp;AA226&amp;AC226</f>
        <v>1-2</v>
      </c>
      <c r="AH226" s="66" t="str">
        <f>H226&amp;J226&amp;L226&amp;N226&amp;P226&amp;R226&amp;T226&amp;V226&amp;X226&amp;Z226&amp;AB226&amp;AD226</f>
        <v>A2-312</v>
      </c>
      <c r="AI226" s="66"/>
      <c r="AJ226" s="66"/>
      <c r="AK226" s="67"/>
      <c r="AL226" s="52" t="s">
        <v>704</v>
      </c>
      <c r="AM226" s="57" t="s">
        <v>31</v>
      </c>
      <c r="AN226" s="58">
        <v>2</v>
      </c>
    </row>
    <row r="227" spans="2:40" s="103" customFormat="1" ht="36" customHeight="1">
      <c r="B227" s="114">
        <v>57</v>
      </c>
      <c r="C227" s="79" t="s">
        <v>192</v>
      </c>
      <c r="D227" s="79" t="s">
        <v>60</v>
      </c>
      <c r="E227" s="80" t="s">
        <v>1666</v>
      </c>
      <c r="F227" s="115">
        <v>3</v>
      </c>
      <c r="G227" s="60" t="s">
        <v>2660</v>
      </c>
      <c r="H227" s="61" t="s">
        <v>411</v>
      </c>
      <c r="I227" s="62"/>
      <c r="J227" s="63"/>
      <c r="K227" s="69"/>
      <c r="L227" s="61"/>
      <c r="M227" s="62"/>
      <c r="N227" s="63"/>
      <c r="O227" s="69"/>
      <c r="P227" s="61"/>
      <c r="Q227" s="62"/>
      <c r="R227" s="63"/>
      <c r="S227" s="69"/>
      <c r="T227" s="61"/>
      <c r="U227" s="62"/>
      <c r="V227" s="63"/>
      <c r="W227" s="69"/>
      <c r="X227" s="61"/>
      <c r="Y227" s="62"/>
      <c r="Z227" s="63"/>
      <c r="AA227" s="69"/>
      <c r="AB227" s="61"/>
      <c r="AC227" s="62"/>
      <c r="AD227" s="63"/>
      <c r="AE227" s="65"/>
      <c r="AF227" s="66">
        <v>2</v>
      </c>
      <c r="AG227" s="66" t="str">
        <f>G227&amp;I227&amp;K227&amp;M227&amp;O227&amp;Q227&amp;S227&amp;U227&amp;W227&amp;Y227&amp;AA227&amp;AC227</f>
        <v>1-3</v>
      </c>
      <c r="AH227" s="66" t="str">
        <f>H227&amp;J227&amp;L227&amp;N227&amp;P227&amp;R227&amp;T227&amp;V227&amp;X227&amp;Z227&amp;AB227&amp;AD227</f>
        <v>A2-312</v>
      </c>
      <c r="AI227" s="66"/>
      <c r="AJ227" s="66"/>
      <c r="AK227" s="67"/>
      <c r="AL227" s="57" t="s">
        <v>539</v>
      </c>
      <c r="AM227" s="57" t="s">
        <v>61</v>
      </c>
      <c r="AN227" s="58">
        <v>3</v>
      </c>
    </row>
    <row r="228" spans="2:40" s="103" customFormat="1" ht="36" customHeight="1">
      <c r="B228" s="114">
        <v>57</v>
      </c>
      <c r="C228" s="79" t="s">
        <v>192</v>
      </c>
      <c r="D228" s="82" t="s">
        <v>117</v>
      </c>
      <c r="E228" s="83" t="s">
        <v>1733</v>
      </c>
      <c r="F228" s="115">
        <v>2</v>
      </c>
      <c r="G228" s="60"/>
      <c r="H228" s="61"/>
      <c r="I228" s="62"/>
      <c r="J228" s="63"/>
      <c r="K228" s="69"/>
      <c r="L228" s="61"/>
      <c r="M228" s="62"/>
      <c r="N228" s="63"/>
      <c r="O228" s="69" t="s">
        <v>2661</v>
      </c>
      <c r="P228" s="61" t="s">
        <v>411</v>
      </c>
      <c r="Q228" s="62"/>
      <c r="R228" s="63"/>
      <c r="S228" s="69"/>
      <c r="T228" s="61"/>
      <c r="U228" s="62"/>
      <c r="V228" s="63"/>
      <c r="W228" s="69"/>
      <c r="X228" s="61"/>
      <c r="Y228" s="62"/>
      <c r="Z228" s="63"/>
      <c r="AA228" s="69"/>
      <c r="AB228" s="61"/>
      <c r="AC228" s="62"/>
      <c r="AD228" s="63"/>
      <c r="AE228" s="65"/>
      <c r="AF228" s="66">
        <v>4</v>
      </c>
      <c r="AG228" s="66" t="str">
        <f>G228&amp;I228&amp;K228&amp;M228&amp;O228&amp;Q228&amp;S228&amp;U228&amp;W228&amp;Y228&amp;AA228&amp;AC228</f>
        <v>4-5</v>
      </c>
      <c r="AH228" s="66" t="str">
        <f>H228&amp;J228&amp;L228&amp;N228&amp;P228&amp;R228&amp;T228&amp;V228&amp;X228&amp;Z228&amp;AB228&amp;AD228</f>
        <v>A2-312</v>
      </c>
      <c r="AI228" s="66"/>
      <c r="AJ228" s="66"/>
      <c r="AK228" s="67"/>
      <c r="AL228" s="52" t="s">
        <v>703</v>
      </c>
      <c r="AM228" s="57" t="s">
        <v>61</v>
      </c>
      <c r="AN228" s="58">
        <v>2</v>
      </c>
    </row>
    <row r="229" spans="2:40" s="100" customFormat="1" ht="36" customHeight="1">
      <c r="B229" s="114">
        <v>57</v>
      </c>
      <c r="C229" s="79" t="s">
        <v>192</v>
      </c>
      <c r="D229" s="79" t="s">
        <v>62</v>
      </c>
      <c r="E229" s="80" t="s">
        <v>2258</v>
      </c>
      <c r="F229" s="115">
        <v>3</v>
      </c>
      <c r="G229" s="60"/>
      <c r="H229" s="61"/>
      <c r="I229" s="62"/>
      <c r="J229" s="63"/>
      <c r="K229" s="69" t="s">
        <v>2660</v>
      </c>
      <c r="L229" s="61" t="s">
        <v>411</v>
      </c>
      <c r="M229" s="62"/>
      <c r="N229" s="63"/>
      <c r="O229" s="69"/>
      <c r="P229" s="61"/>
      <c r="Q229" s="62"/>
      <c r="R229" s="63"/>
      <c r="S229" s="69"/>
      <c r="T229" s="61"/>
      <c r="U229" s="62"/>
      <c r="V229" s="63"/>
      <c r="W229" s="69"/>
      <c r="X229" s="61"/>
      <c r="Y229" s="62"/>
      <c r="Z229" s="63"/>
      <c r="AA229" s="69"/>
      <c r="AB229" s="61"/>
      <c r="AC229" s="62"/>
      <c r="AD229" s="63"/>
      <c r="AE229" s="65"/>
      <c r="AF229" s="66">
        <v>3</v>
      </c>
      <c r="AG229" s="66" t="str">
        <f>G229&amp;I229&amp;K229&amp;M229&amp;O229&amp;Q229&amp;S229&amp;U229&amp;W229&amp;Y229&amp;AA229&amp;AC229</f>
        <v>1-3</v>
      </c>
      <c r="AH229" s="66" t="str">
        <f>H229&amp;J229&amp;L229&amp;N229&amp;P229&amp;R229&amp;T229&amp;V229&amp;X229&amp;Z229&amp;AB229&amp;AD229</f>
        <v>A2-312</v>
      </c>
      <c r="AI229" s="66"/>
      <c r="AJ229" s="66"/>
      <c r="AK229" s="67"/>
      <c r="AL229" s="57" t="s">
        <v>539</v>
      </c>
      <c r="AM229" s="57" t="s">
        <v>36</v>
      </c>
      <c r="AN229" s="58">
        <v>3</v>
      </c>
    </row>
    <row r="230" spans="2:40" s="100" customFormat="1" ht="36" customHeight="1">
      <c r="B230" s="114">
        <v>57</v>
      </c>
      <c r="C230" s="79" t="s">
        <v>192</v>
      </c>
      <c r="D230" s="79" t="s">
        <v>702</v>
      </c>
      <c r="E230" s="80" t="s">
        <v>2320</v>
      </c>
      <c r="F230" s="115">
        <v>3</v>
      </c>
      <c r="G230" s="60"/>
      <c r="H230" s="61"/>
      <c r="I230" s="62"/>
      <c r="J230" s="63"/>
      <c r="K230" s="69"/>
      <c r="L230" s="61"/>
      <c r="M230" s="62"/>
      <c r="N230" s="63"/>
      <c r="O230" s="69"/>
      <c r="P230" s="61"/>
      <c r="Q230" s="62"/>
      <c r="R230" s="63"/>
      <c r="S230" s="69"/>
      <c r="T230" s="61"/>
      <c r="U230" s="62"/>
      <c r="V230" s="63"/>
      <c r="W230" s="69" t="s">
        <v>2660</v>
      </c>
      <c r="X230" s="61" t="s">
        <v>411</v>
      </c>
      <c r="Y230" s="62"/>
      <c r="Z230" s="63"/>
      <c r="AA230" s="69"/>
      <c r="AB230" s="61"/>
      <c r="AC230" s="62"/>
      <c r="AD230" s="63"/>
      <c r="AE230" s="65"/>
      <c r="AF230" s="66">
        <v>6</v>
      </c>
      <c r="AG230" s="66" t="str">
        <f>G230&amp;I230&amp;K230&amp;M230&amp;O230&amp;Q230&amp;S230&amp;U230&amp;W230&amp;Y230&amp;AA230&amp;AC230</f>
        <v>1-3</v>
      </c>
      <c r="AH230" s="66" t="str">
        <f>H230&amp;J230&amp;L230&amp;N230&amp;P230&amp;R230&amp;T230&amp;V230&amp;X230&amp;Z230&amp;AB230&amp;AD230</f>
        <v>A2-312</v>
      </c>
      <c r="AI230" s="66"/>
      <c r="AJ230" s="66"/>
      <c r="AK230" s="67"/>
      <c r="AL230" s="57" t="s">
        <v>540</v>
      </c>
      <c r="AM230" s="57" t="s">
        <v>50</v>
      </c>
      <c r="AN230" s="58">
        <v>3</v>
      </c>
    </row>
    <row r="231" spans="2:40" s="103" customFormat="1" ht="36" customHeight="1">
      <c r="B231" s="114">
        <v>57</v>
      </c>
      <c r="C231" s="79" t="s">
        <v>192</v>
      </c>
      <c r="D231" s="79" t="s">
        <v>98</v>
      </c>
      <c r="E231" s="80" t="s">
        <v>2355</v>
      </c>
      <c r="F231" s="115">
        <v>3</v>
      </c>
      <c r="G231" s="60"/>
      <c r="H231" s="61"/>
      <c r="I231" s="62"/>
      <c r="J231" s="63"/>
      <c r="K231" s="69"/>
      <c r="L231" s="61"/>
      <c r="M231" s="62"/>
      <c r="N231" s="63"/>
      <c r="O231" s="69"/>
      <c r="P231" s="61"/>
      <c r="Q231" s="62"/>
      <c r="R231" s="63"/>
      <c r="S231" s="69"/>
      <c r="T231" s="61"/>
      <c r="U231" s="62"/>
      <c r="V231" s="63"/>
      <c r="W231" s="69"/>
      <c r="X231" s="61"/>
      <c r="Y231" s="62"/>
      <c r="Z231" s="63"/>
      <c r="AA231" s="69" t="s">
        <v>2660</v>
      </c>
      <c r="AB231" s="61" t="s">
        <v>411</v>
      </c>
      <c r="AC231" s="62"/>
      <c r="AD231" s="63"/>
      <c r="AE231" s="65"/>
      <c r="AF231" s="66">
        <v>7</v>
      </c>
      <c r="AG231" s="66" t="str">
        <f>G231&amp;I231&amp;K231&amp;M231&amp;O231&amp;Q231&amp;S231&amp;U231&amp;W231&amp;Y231&amp;AA231&amp;AC231</f>
        <v>1-3</v>
      </c>
      <c r="AH231" s="66" t="str">
        <f>H231&amp;J231&amp;L231&amp;N231&amp;P231&amp;R231&amp;T231&amp;V231&amp;X231&amp;Z231&amp;AB231&amp;AD231</f>
        <v>A2-312</v>
      </c>
      <c r="AI231" s="66"/>
      <c r="AJ231" s="66"/>
      <c r="AK231" s="67"/>
      <c r="AL231" s="57" t="s">
        <v>540</v>
      </c>
      <c r="AM231" s="57" t="s">
        <v>51</v>
      </c>
      <c r="AN231" s="58">
        <v>3</v>
      </c>
    </row>
    <row r="232" spans="2:40" s="103" customFormat="1" ht="36" customHeight="1">
      <c r="B232" s="114">
        <v>57</v>
      </c>
      <c r="C232" s="79" t="s">
        <v>192</v>
      </c>
      <c r="D232" s="79" t="s">
        <v>116</v>
      </c>
      <c r="E232" s="80" t="s">
        <v>2379</v>
      </c>
      <c r="F232" s="115">
        <v>3</v>
      </c>
      <c r="G232" s="60"/>
      <c r="H232" s="61"/>
      <c r="I232" s="62"/>
      <c r="J232" s="63"/>
      <c r="K232" s="69"/>
      <c r="L232" s="61"/>
      <c r="M232" s="62"/>
      <c r="N232" s="63"/>
      <c r="O232" s="69" t="s">
        <v>2660</v>
      </c>
      <c r="P232" s="61" t="s">
        <v>411</v>
      </c>
      <c r="Q232" s="62"/>
      <c r="R232" s="63"/>
      <c r="S232" s="69"/>
      <c r="T232" s="61"/>
      <c r="U232" s="62"/>
      <c r="V232" s="63"/>
      <c r="W232" s="69"/>
      <c r="X232" s="61"/>
      <c r="Y232" s="62"/>
      <c r="Z232" s="63"/>
      <c r="AA232" s="69"/>
      <c r="AB232" s="61"/>
      <c r="AC232" s="62"/>
      <c r="AD232" s="63"/>
      <c r="AE232" s="65"/>
      <c r="AF232" s="66">
        <v>4</v>
      </c>
      <c r="AG232" s="66" t="str">
        <f>G232&amp;I232&amp;K232&amp;M232&amp;O232&amp;Q232&amp;S232&amp;U232&amp;W232&amp;Y232&amp;AA232&amp;AC232</f>
        <v>1-3</v>
      </c>
      <c r="AH232" s="66" t="str">
        <f>H232&amp;J232&amp;L232&amp;N232&amp;P232&amp;R232&amp;T232&amp;V232&amp;X232&amp;Z232&amp;AB232&amp;AD232</f>
        <v>A2-312</v>
      </c>
      <c r="AI232" s="66"/>
      <c r="AJ232" s="66"/>
      <c r="AK232" s="67"/>
      <c r="AL232" s="57" t="s">
        <v>539</v>
      </c>
      <c r="AM232" s="57" t="s">
        <v>40</v>
      </c>
      <c r="AN232" s="58">
        <v>3</v>
      </c>
    </row>
    <row r="233" spans="2:40" s="103" customFormat="1" ht="36" customHeight="1">
      <c r="B233" s="114">
        <v>57</v>
      </c>
      <c r="C233" s="79" t="s">
        <v>193</v>
      </c>
      <c r="D233" s="82" t="s">
        <v>2778</v>
      </c>
      <c r="E233" s="87" t="s">
        <v>2944</v>
      </c>
      <c r="F233" s="115">
        <v>2</v>
      </c>
      <c r="G233" s="60"/>
      <c r="H233" s="61"/>
      <c r="I233" s="62"/>
      <c r="J233" s="63"/>
      <c r="K233" s="69"/>
      <c r="L233" s="61"/>
      <c r="M233" s="62"/>
      <c r="N233" s="63"/>
      <c r="O233" s="69"/>
      <c r="P233" s="61"/>
      <c r="Q233" s="62"/>
      <c r="R233" s="63"/>
      <c r="S233" s="69"/>
      <c r="T233" s="61"/>
      <c r="U233" s="62" t="s">
        <v>2667</v>
      </c>
      <c r="V233" s="63" t="s">
        <v>411</v>
      </c>
      <c r="W233" s="69"/>
      <c r="X233" s="61"/>
      <c r="Y233" s="62"/>
      <c r="Z233" s="63"/>
      <c r="AA233" s="69"/>
      <c r="AB233" s="61"/>
      <c r="AC233" s="62"/>
      <c r="AD233" s="63"/>
      <c r="AE233" s="65"/>
      <c r="AF233" s="66">
        <v>5</v>
      </c>
      <c r="AG233" s="66" t="str">
        <f>G233&amp;I233&amp;K233&amp;M233&amp;O233&amp;Q233&amp;S233&amp;U233&amp;W233&amp;Y233&amp;AA233&amp;AC233</f>
        <v>9-10</v>
      </c>
      <c r="AH233" s="66" t="str">
        <f>H233&amp;J233&amp;L233&amp;N233&amp;P233&amp;R233&amp;T233&amp;V233&amp;X233&amp;Z233&amp;AB233&amp;AD233</f>
        <v>A2-312</v>
      </c>
      <c r="AI233" s="66"/>
      <c r="AJ233" s="66"/>
      <c r="AK233" s="67"/>
      <c r="AL233" s="52" t="s">
        <v>548</v>
      </c>
      <c r="AM233" s="57" t="s">
        <v>50</v>
      </c>
      <c r="AN233" s="58">
        <v>2</v>
      </c>
    </row>
    <row r="234" spans="2:40" s="103" customFormat="1" ht="36" customHeight="1">
      <c r="B234" s="114">
        <v>57</v>
      </c>
      <c r="C234" s="79" t="s">
        <v>193</v>
      </c>
      <c r="D234" s="79" t="s">
        <v>104</v>
      </c>
      <c r="E234" s="80" t="s">
        <v>1232</v>
      </c>
      <c r="F234" s="115">
        <v>3</v>
      </c>
      <c r="G234" s="60"/>
      <c r="H234" s="61"/>
      <c r="I234" s="62"/>
      <c r="J234" s="63"/>
      <c r="K234" s="69"/>
      <c r="L234" s="61"/>
      <c r="M234" s="62"/>
      <c r="N234" s="63"/>
      <c r="O234" s="68"/>
      <c r="P234" s="61"/>
      <c r="Q234" s="62"/>
      <c r="R234" s="63"/>
      <c r="S234" s="69"/>
      <c r="T234" s="61"/>
      <c r="U234" s="62"/>
      <c r="V234" s="63"/>
      <c r="W234" s="69"/>
      <c r="X234" s="61"/>
      <c r="Y234" s="62" t="s">
        <v>2669</v>
      </c>
      <c r="Z234" s="63" t="s">
        <v>411</v>
      </c>
      <c r="AA234" s="69"/>
      <c r="AB234" s="61"/>
      <c r="AC234" s="62"/>
      <c r="AD234" s="63"/>
      <c r="AE234" s="65"/>
      <c r="AF234" s="66">
        <v>6</v>
      </c>
      <c r="AG234" s="66" t="str">
        <f>G234&amp;I234&amp;K234&amp;M234&amp;O234&amp;Q234&amp;S234&amp;U234&amp;W234&amp;Y234&amp;AA234&amp;AC234</f>
        <v>6-8</v>
      </c>
      <c r="AH234" s="66" t="str">
        <f>H234&amp;J234&amp;L234&amp;N234&amp;P234&amp;R234&amp;T234&amp;V234&amp;X234&amp;Z234&amp;AB234&amp;AD234</f>
        <v>A2-312</v>
      </c>
      <c r="AI234" s="66"/>
      <c r="AJ234" s="66"/>
      <c r="AK234" s="67"/>
      <c r="AL234" s="57" t="s">
        <v>540</v>
      </c>
      <c r="AM234" s="57" t="s">
        <v>36</v>
      </c>
      <c r="AN234" s="58">
        <v>3</v>
      </c>
    </row>
    <row r="235" spans="2:40" s="103" customFormat="1" ht="36" customHeight="1">
      <c r="B235" s="114">
        <v>57</v>
      </c>
      <c r="C235" s="79" t="s">
        <v>193</v>
      </c>
      <c r="D235" s="82" t="s">
        <v>115</v>
      </c>
      <c r="E235" s="87" t="s">
        <v>1294</v>
      </c>
      <c r="F235" s="115">
        <v>2</v>
      </c>
      <c r="G235" s="60"/>
      <c r="H235" s="61"/>
      <c r="I235" s="62" t="s">
        <v>2667</v>
      </c>
      <c r="J235" s="63" t="s">
        <v>411</v>
      </c>
      <c r="K235" s="69"/>
      <c r="L235" s="61"/>
      <c r="M235" s="62"/>
      <c r="N235" s="63"/>
      <c r="O235" s="69"/>
      <c r="P235" s="61"/>
      <c r="Q235" s="62"/>
      <c r="R235" s="63"/>
      <c r="S235" s="69"/>
      <c r="T235" s="61"/>
      <c r="U235" s="62"/>
      <c r="V235" s="63"/>
      <c r="W235" s="69"/>
      <c r="X235" s="61"/>
      <c r="Y235" s="62"/>
      <c r="Z235" s="63"/>
      <c r="AA235" s="69"/>
      <c r="AB235" s="61"/>
      <c r="AC235" s="62"/>
      <c r="AD235" s="63"/>
      <c r="AE235" s="65"/>
      <c r="AF235" s="66">
        <v>2</v>
      </c>
      <c r="AG235" s="66" t="str">
        <f>G235&amp;I235&amp;K235&amp;M235&amp;O235&amp;Q235&amp;S235&amp;U235&amp;W235&amp;Y235&amp;AA235&amp;AC235</f>
        <v>9-10</v>
      </c>
      <c r="AH235" s="66" t="str">
        <f>H235&amp;J235&amp;L235&amp;N235&amp;P235&amp;R235&amp;T235&amp;V235&amp;X235&amp;Z235&amp;AB235&amp;AD235</f>
        <v>A2-312</v>
      </c>
      <c r="AI235" s="66"/>
      <c r="AJ235" s="66"/>
      <c r="AK235" s="67"/>
      <c r="AL235" s="52" t="s">
        <v>704</v>
      </c>
      <c r="AM235" s="57" t="s">
        <v>41</v>
      </c>
      <c r="AN235" s="58">
        <v>2</v>
      </c>
    </row>
    <row r="236" spans="2:40" s="103" customFormat="1" ht="36" customHeight="1">
      <c r="B236" s="114">
        <v>57</v>
      </c>
      <c r="C236" s="79" t="s">
        <v>193</v>
      </c>
      <c r="D236" s="79" t="s">
        <v>60</v>
      </c>
      <c r="E236" s="80" t="s">
        <v>1667</v>
      </c>
      <c r="F236" s="115">
        <v>3</v>
      </c>
      <c r="G236" s="60"/>
      <c r="H236" s="61"/>
      <c r="I236" s="62"/>
      <c r="J236" s="63"/>
      <c r="K236" s="69"/>
      <c r="L236" s="61"/>
      <c r="M236" s="62" t="s">
        <v>2669</v>
      </c>
      <c r="N236" s="63" t="s">
        <v>411</v>
      </c>
      <c r="O236" s="69"/>
      <c r="P236" s="61"/>
      <c r="Q236" s="62"/>
      <c r="R236" s="63"/>
      <c r="S236" s="68"/>
      <c r="T236" s="61"/>
      <c r="U236" s="62"/>
      <c r="V236" s="63"/>
      <c r="W236" s="69"/>
      <c r="X236" s="61"/>
      <c r="Y236" s="62"/>
      <c r="Z236" s="63"/>
      <c r="AA236" s="69"/>
      <c r="AB236" s="61"/>
      <c r="AC236" s="62"/>
      <c r="AD236" s="63"/>
      <c r="AE236" s="65"/>
      <c r="AF236" s="66">
        <v>3</v>
      </c>
      <c r="AG236" s="66" t="str">
        <f>G236&amp;I236&amp;K236&amp;M236&amp;O236&amp;Q236&amp;S236&amp;U236&amp;W236&amp;Y236&amp;AA236&amp;AC236</f>
        <v>6-8</v>
      </c>
      <c r="AH236" s="66" t="str">
        <f>H236&amp;J236&amp;L236&amp;N236&amp;P236&amp;R236&amp;T236&amp;V236&amp;X236&amp;Z236&amp;AB236&amp;AD236</f>
        <v>A2-312</v>
      </c>
      <c r="AI236" s="66"/>
      <c r="AJ236" s="66"/>
      <c r="AK236" s="67"/>
      <c r="AL236" s="57" t="s">
        <v>539</v>
      </c>
      <c r="AM236" s="57" t="s">
        <v>61</v>
      </c>
      <c r="AN236" s="58">
        <v>3</v>
      </c>
    </row>
    <row r="237" spans="2:40" s="103" customFormat="1" ht="36" customHeight="1">
      <c r="B237" s="114">
        <v>57</v>
      </c>
      <c r="C237" s="79" t="s">
        <v>193</v>
      </c>
      <c r="D237" s="79" t="s">
        <v>62</v>
      </c>
      <c r="E237" s="80" t="s">
        <v>2259</v>
      </c>
      <c r="F237" s="115">
        <v>3</v>
      </c>
      <c r="G237" s="60"/>
      <c r="H237" s="61"/>
      <c r="I237" s="62"/>
      <c r="J237" s="63"/>
      <c r="K237" s="69"/>
      <c r="L237" s="61"/>
      <c r="M237" s="62"/>
      <c r="N237" s="63"/>
      <c r="O237" s="69"/>
      <c r="P237" s="61"/>
      <c r="Q237" s="62" t="s">
        <v>2669</v>
      </c>
      <c r="R237" s="63" t="s">
        <v>411</v>
      </c>
      <c r="S237" s="69"/>
      <c r="T237" s="61"/>
      <c r="U237" s="62"/>
      <c r="V237" s="63"/>
      <c r="W237" s="69"/>
      <c r="X237" s="61"/>
      <c r="Y237" s="62"/>
      <c r="Z237" s="63"/>
      <c r="AA237" s="68"/>
      <c r="AB237" s="61"/>
      <c r="AC237" s="62"/>
      <c r="AD237" s="63"/>
      <c r="AE237" s="65"/>
      <c r="AF237" s="66">
        <v>4</v>
      </c>
      <c r="AG237" s="66" t="str">
        <f>G237&amp;I237&amp;K237&amp;M237&amp;O237&amp;Q237&amp;S237&amp;U237&amp;W237&amp;Y237&amp;AA237&amp;AC237</f>
        <v>6-8</v>
      </c>
      <c r="AH237" s="66" t="str">
        <f>H237&amp;J237&amp;L237&amp;N237&amp;P237&amp;R237&amp;T237&amp;V237&amp;X237&amp;Z237&amp;AB237&amp;AD237</f>
        <v>A2-312</v>
      </c>
      <c r="AI237" s="66"/>
      <c r="AJ237" s="66"/>
      <c r="AK237" s="67"/>
      <c r="AL237" s="57" t="s">
        <v>539</v>
      </c>
      <c r="AM237" s="57" t="s">
        <v>36</v>
      </c>
      <c r="AN237" s="58">
        <v>3</v>
      </c>
    </row>
    <row r="238" spans="2:40" s="103" customFormat="1" ht="36" customHeight="1">
      <c r="B238" s="114">
        <v>57</v>
      </c>
      <c r="C238" s="79" t="s">
        <v>193</v>
      </c>
      <c r="D238" s="79" t="s">
        <v>702</v>
      </c>
      <c r="E238" s="80" t="s">
        <v>2321</v>
      </c>
      <c r="F238" s="115">
        <v>3</v>
      </c>
      <c r="G238" s="60"/>
      <c r="H238" s="61"/>
      <c r="I238" s="62"/>
      <c r="J238" s="63"/>
      <c r="K238" s="69"/>
      <c r="L238" s="61"/>
      <c r="M238" s="62"/>
      <c r="N238" s="63"/>
      <c r="O238" s="69"/>
      <c r="P238" s="61"/>
      <c r="Q238" s="62"/>
      <c r="R238" s="63"/>
      <c r="S238" s="69"/>
      <c r="T238" s="61"/>
      <c r="U238" s="62"/>
      <c r="V238" s="63"/>
      <c r="W238" s="69"/>
      <c r="X238" s="61"/>
      <c r="Y238" s="62"/>
      <c r="Z238" s="63"/>
      <c r="AA238" s="69"/>
      <c r="AB238" s="61"/>
      <c r="AC238" s="62" t="s">
        <v>2669</v>
      </c>
      <c r="AD238" s="63" t="s">
        <v>411</v>
      </c>
      <c r="AE238" s="65"/>
      <c r="AF238" s="66">
        <v>7</v>
      </c>
      <c r="AG238" s="66" t="str">
        <f>G238&amp;I238&amp;K238&amp;M238&amp;O238&amp;Q238&amp;S238&amp;U238&amp;W238&amp;Y238&amp;AA238&amp;AC238</f>
        <v>6-8</v>
      </c>
      <c r="AH238" s="66" t="str">
        <f>H238&amp;J238&amp;L238&amp;N238&amp;P238&amp;R238&amp;T238&amp;V238&amp;X238&amp;Z238&amp;AB238&amp;AD238</f>
        <v>A2-312</v>
      </c>
      <c r="AI238" s="66"/>
      <c r="AJ238" s="66"/>
      <c r="AK238" s="67"/>
      <c r="AL238" s="57" t="s">
        <v>540</v>
      </c>
      <c r="AM238" s="57" t="s">
        <v>50</v>
      </c>
      <c r="AN238" s="58">
        <v>3</v>
      </c>
    </row>
    <row r="239" spans="2:40" s="103" customFormat="1" ht="36" customHeight="1">
      <c r="B239" s="114">
        <v>57</v>
      </c>
      <c r="C239" s="79" t="s">
        <v>193</v>
      </c>
      <c r="D239" s="79" t="s">
        <v>98</v>
      </c>
      <c r="E239" s="80" t="s">
        <v>2356</v>
      </c>
      <c r="F239" s="115">
        <v>3</v>
      </c>
      <c r="G239" s="60"/>
      <c r="H239" s="61"/>
      <c r="I239" s="62" t="s">
        <v>2669</v>
      </c>
      <c r="J239" s="63" t="s">
        <v>411</v>
      </c>
      <c r="K239" s="69"/>
      <c r="L239" s="61"/>
      <c r="M239" s="62"/>
      <c r="N239" s="63"/>
      <c r="O239" s="69"/>
      <c r="P239" s="61"/>
      <c r="Q239" s="62"/>
      <c r="R239" s="63"/>
      <c r="S239" s="69"/>
      <c r="T239" s="61"/>
      <c r="U239" s="62"/>
      <c r="V239" s="63"/>
      <c r="W239" s="69"/>
      <c r="X239" s="61"/>
      <c r="Y239" s="62"/>
      <c r="Z239" s="63"/>
      <c r="AA239" s="69"/>
      <c r="AB239" s="61"/>
      <c r="AC239" s="62"/>
      <c r="AD239" s="63"/>
      <c r="AE239" s="65"/>
      <c r="AF239" s="66">
        <v>2</v>
      </c>
      <c r="AG239" s="66" t="str">
        <f>G239&amp;I239&amp;K239&amp;M239&amp;O239&amp;Q239&amp;S239&amp;U239&amp;W239&amp;Y239&amp;AA239&amp;AC239</f>
        <v>6-8</v>
      </c>
      <c r="AH239" s="66" t="str">
        <f>H239&amp;J239&amp;L239&amp;N239&amp;P239&amp;R239&amp;T239&amp;V239&amp;X239&amp;Z239&amp;AB239&amp;AD239</f>
        <v>A2-312</v>
      </c>
      <c r="AI239" s="66"/>
      <c r="AJ239" s="66"/>
      <c r="AK239" s="67"/>
      <c r="AL239" s="57" t="s">
        <v>540</v>
      </c>
      <c r="AM239" s="57" t="s">
        <v>51</v>
      </c>
      <c r="AN239" s="58">
        <v>3</v>
      </c>
    </row>
    <row r="240" spans="2:40" s="103" customFormat="1" ht="36" customHeight="1">
      <c r="B240" s="114">
        <v>57</v>
      </c>
      <c r="C240" s="79" t="s">
        <v>193</v>
      </c>
      <c r="D240" s="79" t="s">
        <v>116</v>
      </c>
      <c r="E240" s="80" t="s">
        <v>2380</v>
      </c>
      <c r="F240" s="115">
        <v>3</v>
      </c>
      <c r="G240" s="60"/>
      <c r="H240" s="61"/>
      <c r="I240" s="62"/>
      <c r="J240" s="63"/>
      <c r="K240" s="69"/>
      <c r="L240" s="61"/>
      <c r="M240" s="62"/>
      <c r="N240" s="63"/>
      <c r="O240" s="69"/>
      <c r="P240" s="61"/>
      <c r="Q240" s="62"/>
      <c r="R240" s="63"/>
      <c r="S240" s="69"/>
      <c r="T240" s="61"/>
      <c r="U240" s="62" t="s">
        <v>2669</v>
      </c>
      <c r="V240" s="63" t="s">
        <v>411</v>
      </c>
      <c r="W240" s="69"/>
      <c r="X240" s="61"/>
      <c r="Y240" s="62"/>
      <c r="Z240" s="63"/>
      <c r="AA240" s="69"/>
      <c r="AB240" s="61"/>
      <c r="AC240" s="62"/>
      <c r="AD240" s="63"/>
      <c r="AE240" s="65"/>
      <c r="AF240" s="66">
        <v>5</v>
      </c>
      <c r="AG240" s="66" t="str">
        <f>G240&amp;I240&amp;K240&amp;M240&amp;O240&amp;Q240&amp;S240&amp;U240&amp;W240&amp;Y240&amp;AA240&amp;AC240</f>
        <v>6-8</v>
      </c>
      <c r="AH240" s="66" t="str">
        <f>H240&amp;J240&amp;L240&amp;N240&amp;P240&amp;R240&amp;T240&amp;V240&amp;X240&amp;Z240&amp;AB240&amp;AD240</f>
        <v>A2-312</v>
      </c>
      <c r="AI240" s="66"/>
      <c r="AJ240" s="66"/>
      <c r="AK240" s="67"/>
      <c r="AL240" s="57" t="s">
        <v>539</v>
      </c>
      <c r="AM240" s="57" t="s">
        <v>40</v>
      </c>
      <c r="AN240" s="58">
        <v>3</v>
      </c>
    </row>
    <row r="241" spans="2:40" s="103" customFormat="1" ht="36" customHeight="1">
      <c r="B241" s="114">
        <v>57</v>
      </c>
      <c r="C241" s="79" t="s">
        <v>193</v>
      </c>
      <c r="D241" s="82" t="s">
        <v>102</v>
      </c>
      <c r="E241" s="83" t="s">
        <v>2416</v>
      </c>
      <c r="F241" s="115">
        <v>2</v>
      </c>
      <c r="G241" s="60"/>
      <c r="H241" s="61"/>
      <c r="I241" s="62"/>
      <c r="J241" s="63"/>
      <c r="K241" s="69"/>
      <c r="L241" s="61"/>
      <c r="M241" s="62" t="s">
        <v>2667</v>
      </c>
      <c r="N241" s="63" t="s">
        <v>411</v>
      </c>
      <c r="O241" s="69"/>
      <c r="P241" s="61"/>
      <c r="Q241" s="62"/>
      <c r="R241" s="63"/>
      <c r="S241" s="69"/>
      <c r="T241" s="61"/>
      <c r="U241" s="62"/>
      <c r="V241" s="63"/>
      <c r="W241" s="69"/>
      <c r="X241" s="61"/>
      <c r="Y241" s="62"/>
      <c r="Z241" s="63"/>
      <c r="AA241" s="69"/>
      <c r="AB241" s="61"/>
      <c r="AC241" s="62"/>
      <c r="AD241" s="63"/>
      <c r="AE241" s="65"/>
      <c r="AF241" s="66">
        <v>3</v>
      </c>
      <c r="AG241" s="66" t="str">
        <f>G241&amp;I241&amp;K241&amp;M241&amp;O241&amp;Q241&amp;S241&amp;U241&amp;W241&amp;Y241&amp;AA241&amp;AC241</f>
        <v>9-10</v>
      </c>
      <c r="AH241" s="66" t="str">
        <f>H241&amp;J241&amp;L241&amp;N241&amp;P241&amp;R241&amp;T241&amp;V241&amp;X241&amp;Z241&amp;AB241&amp;AD241</f>
        <v>A2-312</v>
      </c>
      <c r="AI241" s="66"/>
      <c r="AJ241" s="66"/>
      <c r="AK241" s="67"/>
      <c r="AL241" s="52" t="s">
        <v>548</v>
      </c>
      <c r="AM241" s="57" t="s">
        <v>49</v>
      </c>
      <c r="AN241" s="58">
        <v>2</v>
      </c>
    </row>
    <row r="242" spans="2:40" s="103" customFormat="1" ht="36" customHeight="1">
      <c r="B242" s="114">
        <v>57</v>
      </c>
      <c r="C242" s="79" t="s">
        <v>194</v>
      </c>
      <c r="D242" s="82" t="s">
        <v>2689</v>
      </c>
      <c r="E242" s="83" t="s">
        <v>2691</v>
      </c>
      <c r="F242" s="115">
        <v>2</v>
      </c>
      <c r="G242" s="60"/>
      <c r="H242" s="61"/>
      <c r="I242" s="62"/>
      <c r="J242" s="63"/>
      <c r="K242" s="69" t="s">
        <v>2666</v>
      </c>
      <c r="L242" s="61" t="s">
        <v>440</v>
      </c>
      <c r="M242" s="62"/>
      <c r="N242" s="63"/>
      <c r="O242" s="69"/>
      <c r="P242" s="61"/>
      <c r="Q242" s="62"/>
      <c r="R242" s="63"/>
      <c r="S242" s="69"/>
      <c r="T242" s="61"/>
      <c r="U242" s="62"/>
      <c r="V242" s="63"/>
      <c r="W242" s="69"/>
      <c r="X242" s="61"/>
      <c r="Y242" s="62"/>
      <c r="Z242" s="63"/>
      <c r="AA242" s="69"/>
      <c r="AB242" s="61"/>
      <c r="AC242" s="62"/>
      <c r="AD242" s="63"/>
      <c r="AE242" s="70"/>
      <c r="AF242" s="66">
        <v>3</v>
      </c>
      <c r="AG242" s="66" t="str">
        <f>G242&amp;I242&amp;K242&amp;M242&amp;O242&amp;Q242&amp;S242&amp;U242&amp;W242&amp;Y242&amp;AA242&amp;AC242</f>
        <v>1-2</v>
      </c>
      <c r="AH242" s="66" t="str">
        <f>H242&amp;J242&amp;L242&amp;N242&amp;P242&amp;R242&amp;T242&amp;V242&amp;X242&amp;Z242&amp;AB242&amp;AD242</f>
        <v>A2-108</v>
      </c>
      <c r="AI242" s="66"/>
      <c r="AJ242" s="66"/>
      <c r="AK242" s="67"/>
      <c r="AL242" s="57" t="s">
        <v>2690</v>
      </c>
      <c r="AM242" s="41" t="s">
        <v>543</v>
      </c>
      <c r="AN242" s="58">
        <v>2</v>
      </c>
    </row>
    <row r="243" spans="2:40" s="103" customFormat="1" ht="36" customHeight="1">
      <c r="B243" s="114">
        <v>57</v>
      </c>
      <c r="C243" s="79" t="s">
        <v>194</v>
      </c>
      <c r="D243" s="79" t="s">
        <v>708</v>
      </c>
      <c r="E243" s="80" t="s">
        <v>1073</v>
      </c>
      <c r="F243" s="115">
        <v>2</v>
      </c>
      <c r="G243" s="60"/>
      <c r="H243" s="61"/>
      <c r="I243" s="62"/>
      <c r="J243" s="63"/>
      <c r="K243" s="69"/>
      <c r="L243" s="61"/>
      <c r="M243" s="62"/>
      <c r="N243" s="63"/>
      <c r="O243" s="69"/>
      <c r="P243" s="61"/>
      <c r="Q243" s="62"/>
      <c r="R243" s="63"/>
      <c r="S243" s="69"/>
      <c r="T243" s="61"/>
      <c r="U243" s="62"/>
      <c r="V243" s="63"/>
      <c r="W243" s="69"/>
      <c r="X243" s="61"/>
      <c r="Y243" s="62"/>
      <c r="Z243" s="63"/>
      <c r="AA243" s="69"/>
      <c r="AB243" s="61"/>
      <c r="AC243" s="62"/>
      <c r="AD243" s="63"/>
      <c r="AE243" s="65"/>
      <c r="AF243" s="66"/>
      <c r="AG243" s="66" t="str">
        <f>G243&amp;I243&amp;K243&amp;M243&amp;O243&amp;Q243&amp;S243&amp;U243&amp;W243&amp;Y243&amp;AA243&amp;AC243</f>
        <v/>
      </c>
      <c r="AH243" s="66" t="str">
        <f>H243&amp;J243&amp;L243&amp;N243&amp;P243&amp;R243&amp;T243&amp;V243&amp;X243&amp;Z243&amp;AB243&amp;AD243</f>
        <v/>
      </c>
      <c r="AI243" s="66"/>
      <c r="AJ243" s="66"/>
      <c r="AK243" s="67"/>
      <c r="AL243" s="57" t="s">
        <v>540</v>
      </c>
      <c r="AM243" s="57" t="s">
        <v>37</v>
      </c>
      <c r="AN243" s="58">
        <v>2</v>
      </c>
    </row>
    <row r="244" spans="2:40" s="103" customFormat="1" ht="36" customHeight="1">
      <c r="B244" s="114">
        <v>57</v>
      </c>
      <c r="C244" s="79" t="s">
        <v>194</v>
      </c>
      <c r="D244" s="79" t="s">
        <v>709</v>
      </c>
      <c r="E244" s="80" t="s">
        <v>1743</v>
      </c>
      <c r="F244" s="115">
        <v>3</v>
      </c>
      <c r="G244" s="60"/>
      <c r="H244" s="61"/>
      <c r="I244" s="62"/>
      <c r="J244" s="63"/>
      <c r="K244" s="69"/>
      <c r="L244" s="61"/>
      <c r="M244" s="62"/>
      <c r="N244" s="63"/>
      <c r="O244" s="69"/>
      <c r="P244" s="61"/>
      <c r="Q244" s="62"/>
      <c r="R244" s="63"/>
      <c r="S244" s="69" t="s">
        <v>2660</v>
      </c>
      <c r="T244" s="61" t="s">
        <v>440</v>
      </c>
      <c r="U244" s="62"/>
      <c r="V244" s="63"/>
      <c r="W244" s="69"/>
      <c r="X244" s="61"/>
      <c r="Y244" s="62"/>
      <c r="Z244" s="63"/>
      <c r="AA244" s="69"/>
      <c r="AB244" s="61"/>
      <c r="AC244" s="62"/>
      <c r="AD244" s="63"/>
      <c r="AE244" s="65"/>
      <c r="AF244" s="66">
        <v>5</v>
      </c>
      <c r="AG244" s="66" t="str">
        <f>G244&amp;I244&amp;K244&amp;M244&amp;O244&amp;Q244&amp;S244&amp;U244&amp;W244&amp;Y244&amp;AA244&amp;AC244</f>
        <v>1-3</v>
      </c>
      <c r="AH244" s="66" t="str">
        <f>H244&amp;J244&amp;L244&amp;N244&amp;P244&amp;R244&amp;T244&amp;V244&amp;X244&amp;Z244&amp;AB244&amp;AD244</f>
        <v>A2-108</v>
      </c>
      <c r="AI244" s="66"/>
      <c r="AJ244" s="66"/>
      <c r="AK244" s="67"/>
      <c r="AL244" s="57" t="s">
        <v>540</v>
      </c>
      <c r="AM244" s="57" t="s">
        <v>37</v>
      </c>
      <c r="AN244" s="58">
        <v>3</v>
      </c>
    </row>
    <row r="245" spans="2:40" s="103" customFormat="1" ht="36" customHeight="1">
      <c r="B245" s="114">
        <v>57</v>
      </c>
      <c r="C245" s="79" t="s">
        <v>194</v>
      </c>
      <c r="D245" s="79" t="s">
        <v>678</v>
      </c>
      <c r="E245" s="80" t="s">
        <v>1956</v>
      </c>
      <c r="F245" s="115">
        <v>3</v>
      </c>
      <c r="G245" s="60"/>
      <c r="H245" s="61"/>
      <c r="I245" s="62"/>
      <c r="J245" s="63"/>
      <c r="K245" s="69" t="s">
        <v>2668</v>
      </c>
      <c r="L245" s="61" t="s">
        <v>440</v>
      </c>
      <c r="M245" s="62"/>
      <c r="N245" s="63"/>
      <c r="O245" s="69"/>
      <c r="P245" s="61"/>
      <c r="Q245" s="62"/>
      <c r="R245" s="63"/>
      <c r="S245" s="69"/>
      <c r="T245" s="61"/>
      <c r="U245" s="62"/>
      <c r="V245" s="63"/>
      <c r="W245" s="69"/>
      <c r="X245" s="61"/>
      <c r="Y245" s="62"/>
      <c r="Z245" s="63"/>
      <c r="AA245" s="69"/>
      <c r="AB245" s="61"/>
      <c r="AC245" s="62"/>
      <c r="AD245" s="63"/>
      <c r="AE245" s="65"/>
      <c r="AF245" s="66">
        <v>3</v>
      </c>
      <c r="AG245" s="66" t="str">
        <f>G245&amp;I245&amp;K245&amp;M245&amp;O245&amp;Q245&amp;S245&amp;U245&amp;W245&amp;Y245&amp;AA245&amp;AC245</f>
        <v>3-5</v>
      </c>
      <c r="AH245" s="66" t="str">
        <f>H245&amp;J245&amp;L245&amp;N245&amp;P245&amp;R245&amp;T245&amp;V245&amp;X245&amp;Z245&amp;AB245&amp;AD245</f>
        <v>A2-108</v>
      </c>
      <c r="AI245" s="66"/>
      <c r="AJ245" s="66"/>
      <c r="AK245" s="67"/>
      <c r="AL245" s="57" t="s">
        <v>539</v>
      </c>
      <c r="AM245" s="57" t="s">
        <v>35</v>
      </c>
      <c r="AN245" s="58">
        <v>3</v>
      </c>
    </row>
    <row r="246" spans="2:40" s="103" customFormat="1" ht="36" customHeight="1">
      <c r="B246" s="114">
        <v>57</v>
      </c>
      <c r="C246" s="79" t="s">
        <v>194</v>
      </c>
      <c r="D246" s="82" t="s">
        <v>329</v>
      </c>
      <c r="E246" s="83" t="s">
        <v>2131</v>
      </c>
      <c r="F246" s="115">
        <v>2</v>
      </c>
      <c r="G246" s="60"/>
      <c r="H246" s="61"/>
      <c r="I246" s="62"/>
      <c r="J246" s="63"/>
      <c r="K246" s="69"/>
      <c r="L246" s="61"/>
      <c r="M246" s="62"/>
      <c r="N246" s="63"/>
      <c r="O246" s="69"/>
      <c r="P246" s="61"/>
      <c r="Q246" s="62"/>
      <c r="R246" s="63"/>
      <c r="S246" s="69"/>
      <c r="T246" s="61"/>
      <c r="U246" s="62"/>
      <c r="V246" s="63"/>
      <c r="W246" s="69" t="s">
        <v>2666</v>
      </c>
      <c r="X246" s="61" t="s">
        <v>440</v>
      </c>
      <c r="Y246" s="62"/>
      <c r="Z246" s="63"/>
      <c r="AA246" s="69"/>
      <c r="AB246" s="61"/>
      <c r="AC246" s="62"/>
      <c r="AD246" s="63"/>
      <c r="AE246" s="70"/>
      <c r="AF246" s="66">
        <v>6</v>
      </c>
      <c r="AG246" s="66" t="str">
        <f>G246&amp;I246&amp;K246&amp;M246&amp;O246&amp;Q246&amp;S246&amp;U246&amp;W246&amp;Y246&amp;AA246&amp;AC246</f>
        <v>1-2</v>
      </c>
      <c r="AH246" s="66" t="str">
        <f>H246&amp;J246&amp;L246&amp;N246&amp;P246&amp;R246&amp;T246&amp;V246&amp;X246&amp;Z246&amp;AB246&amp;AD246</f>
        <v>A2-108</v>
      </c>
      <c r="AI246" s="66"/>
      <c r="AJ246" s="66"/>
      <c r="AK246" s="67"/>
      <c r="AL246" s="52" t="s">
        <v>555</v>
      </c>
      <c r="AM246" s="57" t="s">
        <v>37</v>
      </c>
      <c r="AN246" s="58">
        <v>2</v>
      </c>
    </row>
    <row r="247" spans="2:40" s="103" customFormat="1" ht="36" customHeight="1">
      <c r="B247" s="114">
        <v>57</v>
      </c>
      <c r="C247" s="79" t="s">
        <v>194</v>
      </c>
      <c r="D247" s="79" t="s">
        <v>710</v>
      </c>
      <c r="E247" s="80" t="s">
        <v>2137</v>
      </c>
      <c r="F247" s="115">
        <v>3</v>
      </c>
      <c r="G247" s="60"/>
      <c r="H247" s="61"/>
      <c r="I247" s="62"/>
      <c r="J247" s="63"/>
      <c r="K247" s="69"/>
      <c r="L247" s="61"/>
      <c r="M247" s="62"/>
      <c r="N247" s="63"/>
      <c r="O247" s="69"/>
      <c r="P247" s="61"/>
      <c r="Q247" s="62"/>
      <c r="R247" s="63"/>
      <c r="S247" s="69"/>
      <c r="T247" s="61"/>
      <c r="U247" s="62"/>
      <c r="V247" s="63"/>
      <c r="W247" s="69" t="s">
        <v>2668</v>
      </c>
      <c r="X247" s="61" t="s">
        <v>440</v>
      </c>
      <c r="Y247" s="62"/>
      <c r="Z247" s="63"/>
      <c r="AA247" s="69"/>
      <c r="AB247" s="61"/>
      <c r="AC247" s="62"/>
      <c r="AD247" s="63"/>
      <c r="AE247" s="70"/>
      <c r="AF247" s="66">
        <v>6</v>
      </c>
      <c r="AG247" s="66" t="str">
        <f>G247&amp;I247&amp;K247&amp;M247&amp;O247&amp;Q247&amp;S247&amp;U247&amp;W247&amp;Y247&amp;AA247&amp;AC247</f>
        <v>3-5</v>
      </c>
      <c r="AH247" s="66" t="str">
        <f>H247&amp;J247&amp;L247&amp;N247&amp;P247&amp;R247&amp;T247&amp;V247&amp;X247&amp;Z247&amp;AB247&amp;AD247</f>
        <v>A2-108</v>
      </c>
      <c r="AI247" s="66"/>
      <c r="AJ247" s="66"/>
      <c r="AK247" s="67"/>
      <c r="AL247" s="57" t="s">
        <v>540</v>
      </c>
      <c r="AM247" s="57" t="s">
        <v>37</v>
      </c>
      <c r="AN247" s="58">
        <v>3</v>
      </c>
    </row>
    <row r="248" spans="2:40" s="100" customFormat="1" ht="36" customHeight="1">
      <c r="B248" s="114">
        <v>57</v>
      </c>
      <c r="C248" s="79" t="s">
        <v>194</v>
      </c>
      <c r="D248" s="79" t="s">
        <v>394</v>
      </c>
      <c r="E248" s="80" t="s">
        <v>2295</v>
      </c>
      <c r="F248" s="115">
        <v>3</v>
      </c>
      <c r="G248" s="60"/>
      <c r="H248" s="61"/>
      <c r="I248" s="62"/>
      <c r="J248" s="63"/>
      <c r="K248" s="69"/>
      <c r="L248" s="61"/>
      <c r="M248" s="62"/>
      <c r="N248" s="63"/>
      <c r="O248" s="69" t="s">
        <v>2668</v>
      </c>
      <c r="P248" s="61" t="s">
        <v>440</v>
      </c>
      <c r="Q248" s="62"/>
      <c r="R248" s="63"/>
      <c r="S248" s="69"/>
      <c r="T248" s="61"/>
      <c r="U248" s="62"/>
      <c r="V248" s="63"/>
      <c r="W248" s="69"/>
      <c r="X248" s="61"/>
      <c r="Y248" s="62"/>
      <c r="Z248" s="63"/>
      <c r="AA248" s="69"/>
      <c r="AB248" s="61"/>
      <c r="AC248" s="62"/>
      <c r="AD248" s="63"/>
      <c r="AE248" s="65"/>
      <c r="AF248" s="66">
        <v>4</v>
      </c>
      <c r="AG248" s="66" t="str">
        <f>G248&amp;I248&amp;K248&amp;M248&amp;O248&amp;Q248&amp;S248&amp;U248&amp;W248&amp;Y248&amp;AA248&amp;AC248</f>
        <v>3-5</v>
      </c>
      <c r="AH248" s="66" t="str">
        <f>H248&amp;J248&amp;L248&amp;N248&amp;P248&amp;R248&amp;T248&amp;V248&amp;X248&amp;Z248&amp;AB248&amp;AD248</f>
        <v>A2-108</v>
      </c>
      <c r="AI248" s="66"/>
      <c r="AJ248" s="66"/>
      <c r="AK248" s="67"/>
      <c r="AL248" s="57" t="s">
        <v>539</v>
      </c>
      <c r="AM248" s="57" t="s">
        <v>51</v>
      </c>
      <c r="AN248" s="58">
        <v>3</v>
      </c>
    </row>
    <row r="249" spans="2:40" s="100" customFormat="1" ht="36" customHeight="1">
      <c r="B249" s="114">
        <v>57</v>
      </c>
      <c r="C249" s="79" t="s">
        <v>194</v>
      </c>
      <c r="D249" s="82" t="s">
        <v>767</v>
      </c>
      <c r="E249" s="83" t="s">
        <v>2420</v>
      </c>
      <c r="F249" s="115">
        <v>2</v>
      </c>
      <c r="G249" s="60"/>
      <c r="H249" s="61"/>
      <c r="I249" s="62"/>
      <c r="J249" s="63"/>
      <c r="K249" s="69"/>
      <c r="L249" s="61"/>
      <c r="M249" s="62"/>
      <c r="N249" s="63"/>
      <c r="O249" s="69" t="s">
        <v>2666</v>
      </c>
      <c r="P249" s="61" t="s">
        <v>440</v>
      </c>
      <c r="Q249" s="62"/>
      <c r="R249" s="63"/>
      <c r="S249" s="69"/>
      <c r="T249" s="61"/>
      <c r="U249" s="62"/>
      <c r="V249" s="63"/>
      <c r="W249" s="69"/>
      <c r="X249" s="61"/>
      <c r="Y249" s="62"/>
      <c r="Z249" s="63"/>
      <c r="AA249" s="69"/>
      <c r="AB249" s="61"/>
      <c r="AC249" s="62"/>
      <c r="AD249" s="63"/>
      <c r="AE249" s="70"/>
      <c r="AF249" s="66">
        <v>4</v>
      </c>
      <c r="AG249" s="66" t="str">
        <f>G249&amp;I249&amp;K249&amp;M249&amp;O249&amp;Q249&amp;S249&amp;U249&amp;W249&amp;Y249&amp;AA249&amp;AC249</f>
        <v>1-2</v>
      </c>
      <c r="AH249" s="66" t="str">
        <f>H249&amp;J249&amp;L249&amp;N249&amp;P249&amp;R249&amp;T249&amp;V249&amp;X249&amp;Z249&amp;AB249&amp;AD249</f>
        <v>A2-108</v>
      </c>
      <c r="AI249" s="66"/>
      <c r="AJ249" s="66"/>
      <c r="AK249" s="67"/>
      <c r="AL249" s="57" t="s">
        <v>2692</v>
      </c>
      <c r="AM249" s="53" t="s">
        <v>49</v>
      </c>
      <c r="AN249" s="58">
        <v>2</v>
      </c>
    </row>
    <row r="250" spans="2:40" s="100" customFormat="1" ht="36" customHeight="1">
      <c r="B250" s="114">
        <v>57</v>
      </c>
      <c r="C250" s="79" t="s">
        <v>195</v>
      </c>
      <c r="D250" s="82" t="s">
        <v>2689</v>
      </c>
      <c r="E250" s="87" t="s">
        <v>2946</v>
      </c>
      <c r="F250" s="115">
        <v>2</v>
      </c>
      <c r="G250" s="60"/>
      <c r="H250" s="61"/>
      <c r="I250" s="62" t="s">
        <v>2663</v>
      </c>
      <c r="J250" s="63" t="s">
        <v>440</v>
      </c>
      <c r="K250" s="69"/>
      <c r="L250" s="61"/>
      <c r="M250" s="62"/>
      <c r="N250" s="63"/>
      <c r="O250" s="69"/>
      <c r="P250" s="61"/>
      <c r="Q250" s="62"/>
      <c r="R250" s="63"/>
      <c r="S250" s="69"/>
      <c r="T250" s="61"/>
      <c r="U250" s="62"/>
      <c r="V250" s="63"/>
      <c r="W250" s="69"/>
      <c r="X250" s="61"/>
      <c r="Y250" s="62"/>
      <c r="Z250" s="63"/>
      <c r="AA250" s="69"/>
      <c r="AB250" s="61"/>
      <c r="AC250" s="62"/>
      <c r="AD250" s="63"/>
      <c r="AE250" s="70"/>
      <c r="AF250" s="66">
        <v>2</v>
      </c>
      <c r="AG250" s="66" t="str">
        <f>G250&amp;I250&amp;K250&amp;M250&amp;O250&amp;Q250&amp;S250&amp;U250&amp;W250&amp;Y250&amp;AA250&amp;AC250</f>
        <v>6-7</v>
      </c>
      <c r="AH250" s="66" t="str">
        <f>H250&amp;J250&amp;L250&amp;N250&amp;P250&amp;R250&amp;T250&amp;V250&amp;X250&amp;Z250&amp;AB250&amp;AD250</f>
        <v>A2-108</v>
      </c>
      <c r="AI250" s="66"/>
      <c r="AJ250" s="66"/>
      <c r="AK250" s="67"/>
      <c r="AL250" s="52"/>
      <c r="AM250" s="57"/>
      <c r="AN250" s="58"/>
    </row>
    <row r="251" spans="2:40" s="103" customFormat="1" ht="36" customHeight="1">
      <c r="B251" s="114">
        <v>57</v>
      </c>
      <c r="C251" s="79" t="s">
        <v>195</v>
      </c>
      <c r="D251" s="79" t="s">
        <v>708</v>
      </c>
      <c r="E251" s="80" t="s">
        <v>1074</v>
      </c>
      <c r="F251" s="115">
        <v>2</v>
      </c>
      <c r="G251" s="60"/>
      <c r="H251" s="61"/>
      <c r="I251" s="62"/>
      <c r="J251" s="63"/>
      <c r="K251" s="69"/>
      <c r="L251" s="61"/>
      <c r="M251" s="62"/>
      <c r="N251" s="63"/>
      <c r="O251" s="69"/>
      <c r="P251" s="61"/>
      <c r="Q251" s="62"/>
      <c r="R251" s="63"/>
      <c r="S251" s="69"/>
      <c r="T251" s="61"/>
      <c r="U251" s="62"/>
      <c r="V251" s="63"/>
      <c r="W251" s="69"/>
      <c r="X251" s="61"/>
      <c r="Y251" s="62"/>
      <c r="Z251" s="63"/>
      <c r="AA251" s="69"/>
      <c r="AB251" s="61"/>
      <c r="AC251" s="62"/>
      <c r="AD251" s="63"/>
      <c r="AE251" s="65"/>
      <c r="AF251" s="66"/>
      <c r="AG251" s="66" t="str">
        <f>G251&amp;I251&amp;K251&amp;M251&amp;O251&amp;Q251&amp;S251&amp;U251&amp;W251&amp;Y251&amp;AA251&amp;AC251</f>
        <v/>
      </c>
      <c r="AH251" s="66" t="str">
        <f>H251&amp;J251&amp;L251&amp;N251&amp;P251&amp;R251&amp;T251&amp;V251&amp;X251&amp;Z251&amp;AB251&amp;AD251</f>
        <v/>
      </c>
      <c r="AI251" s="66"/>
      <c r="AJ251" s="66"/>
      <c r="AK251" s="67"/>
      <c r="AL251" s="57" t="s">
        <v>540</v>
      </c>
      <c r="AM251" s="57" t="s">
        <v>37</v>
      </c>
      <c r="AN251" s="58">
        <v>2</v>
      </c>
    </row>
    <row r="252" spans="2:40" s="103" customFormat="1" ht="36" customHeight="1">
      <c r="B252" s="114">
        <v>57</v>
      </c>
      <c r="C252" s="79" t="s">
        <v>195</v>
      </c>
      <c r="D252" s="82" t="s">
        <v>558</v>
      </c>
      <c r="E252" s="83" t="s">
        <v>2737</v>
      </c>
      <c r="F252" s="115">
        <v>2</v>
      </c>
      <c r="G252" s="60"/>
      <c r="H252" s="61"/>
      <c r="I252" s="62"/>
      <c r="J252" s="63"/>
      <c r="K252" s="69"/>
      <c r="L252" s="61"/>
      <c r="M252" s="62"/>
      <c r="N252" s="63"/>
      <c r="O252" s="69"/>
      <c r="P252" s="61"/>
      <c r="Q252" s="62"/>
      <c r="R252" s="63"/>
      <c r="S252" s="69"/>
      <c r="T252" s="61"/>
      <c r="U252" s="62"/>
      <c r="V252" s="63"/>
      <c r="W252" s="69"/>
      <c r="X252" s="61"/>
      <c r="Y252" s="62" t="s">
        <v>2663</v>
      </c>
      <c r="Z252" s="63" t="s">
        <v>440</v>
      </c>
      <c r="AA252" s="69"/>
      <c r="AB252" s="61"/>
      <c r="AC252" s="62"/>
      <c r="AD252" s="63"/>
      <c r="AE252" s="70"/>
      <c r="AF252" s="66">
        <v>6</v>
      </c>
      <c r="AG252" s="66" t="str">
        <f>G252&amp;I252&amp;K252&amp;M252&amp;O252&amp;Q252&amp;S252&amp;U252&amp;W252&amp;Y252&amp;AA252&amp;AC252</f>
        <v>6-7</v>
      </c>
      <c r="AH252" s="66" t="str">
        <f>H252&amp;J252&amp;L252&amp;N252&amp;P252&amp;R252&amp;T252&amp;V252&amp;X252&amp;Z252&amp;AB252&amp;AD252</f>
        <v>A2-108</v>
      </c>
      <c r="AI252" s="66"/>
      <c r="AJ252" s="66"/>
      <c r="AK252" s="67"/>
      <c r="AL252" s="52" t="s">
        <v>555</v>
      </c>
      <c r="AM252" s="57" t="s">
        <v>37</v>
      </c>
      <c r="AN252" s="58">
        <v>2</v>
      </c>
    </row>
    <row r="253" spans="2:40" s="103" customFormat="1" ht="36" customHeight="1">
      <c r="B253" s="114">
        <v>57</v>
      </c>
      <c r="C253" s="79" t="s">
        <v>195</v>
      </c>
      <c r="D253" s="79" t="s">
        <v>709</v>
      </c>
      <c r="E253" s="80" t="s">
        <v>1744</v>
      </c>
      <c r="F253" s="115">
        <v>3</v>
      </c>
      <c r="G253" s="60"/>
      <c r="H253" s="61"/>
      <c r="I253" s="62"/>
      <c r="J253" s="63"/>
      <c r="K253" s="69"/>
      <c r="L253" s="61"/>
      <c r="M253" s="62" t="s">
        <v>2662</v>
      </c>
      <c r="N253" s="63" t="s">
        <v>440</v>
      </c>
      <c r="O253" s="69"/>
      <c r="P253" s="61"/>
      <c r="Q253" s="62"/>
      <c r="R253" s="63"/>
      <c r="S253" s="69"/>
      <c r="T253" s="61"/>
      <c r="U253" s="62"/>
      <c r="V253" s="63"/>
      <c r="W253" s="69"/>
      <c r="X253" s="61"/>
      <c r="Y253" s="62"/>
      <c r="Z253" s="63"/>
      <c r="AA253" s="69"/>
      <c r="AB253" s="61"/>
      <c r="AC253" s="62"/>
      <c r="AD253" s="63"/>
      <c r="AE253" s="65"/>
      <c r="AF253" s="66">
        <v>3</v>
      </c>
      <c r="AG253" s="66" t="str">
        <f>G253&amp;I253&amp;K253&amp;M253&amp;O253&amp;Q253&amp;S253&amp;U253&amp;W253&amp;Y253&amp;AA253&amp;AC253</f>
        <v>8-10</v>
      </c>
      <c r="AH253" s="66" t="str">
        <f>H253&amp;J253&amp;L253&amp;N253&amp;P253&amp;R253&amp;T253&amp;V253&amp;X253&amp;Z253&amp;AB253&amp;AD253</f>
        <v>A2-108</v>
      </c>
      <c r="AI253" s="66"/>
      <c r="AJ253" s="66"/>
      <c r="AK253" s="67"/>
      <c r="AL253" s="57" t="s">
        <v>540</v>
      </c>
      <c r="AM253" s="57" t="s">
        <v>37</v>
      </c>
      <c r="AN253" s="58">
        <v>3</v>
      </c>
    </row>
    <row r="254" spans="2:40" s="103" customFormat="1" ht="36" customHeight="1">
      <c r="B254" s="114">
        <v>57</v>
      </c>
      <c r="C254" s="79" t="s">
        <v>195</v>
      </c>
      <c r="D254" s="79" t="s">
        <v>678</v>
      </c>
      <c r="E254" s="80" t="s">
        <v>1957</v>
      </c>
      <c r="F254" s="115">
        <v>3</v>
      </c>
      <c r="G254" s="60"/>
      <c r="H254" s="61"/>
      <c r="I254" s="62"/>
      <c r="J254" s="63"/>
      <c r="K254" s="69"/>
      <c r="L254" s="61"/>
      <c r="M254" s="62"/>
      <c r="N254" s="63"/>
      <c r="O254" s="69"/>
      <c r="P254" s="61"/>
      <c r="Q254" s="62"/>
      <c r="R254" s="63"/>
      <c r="S254" s="69"/>
      <c r="T254" s="61"/>
      <c r="U254" s="62"/>
      <c r="V254" s="63"/>
      <c r="W254" s="69"/>
      <c r="X254" s="61"/>
      <c r="Y254" s="62" t="s">
        <v>2662</v>
      </c>
      <c r="Z254" s="63" t="s">
        <v>440</v>
      </c>
      <c r="AA254" s="69"/>
      <c r="AB254" s="61"/>
      <c r="AC254" s="62"/>
      <c r="AD254" s="63"/>
      <c r="AE254" s="65"/>
      <c r="AF254" s="66">
        <v>6</v>
      </c>
      <c r="AG254" s="66" t="str">
        <f>G254&amp;I254&amp;K254&amp;M254&amp;O254&amp;Q254&amp;S254&amp;U254&amp;W254&amp;Y254&amp;AA254&amp;AC254</f>
        <v>8-10</v>
      </c>
      <c r="AH254" s="66" t="str">
        <f>H254&amp;J254&amp;L254&amp;N254&amp;P254&amp;R254&amp;T254&amp;V254&amp;X254&amp;Z254&amp;AB254&amp;AD254</f>
        <v>A2-108</v>
      </c>
      <c r="AI254" s="66"/>
      <c r="AJ254" s="66"/>
      <c r="AK254" s="67"/>
      <c r="AL254" s="57" t="s">
        <v>539</v>
      </c>
      <c r="AM254" s="57" t="s">
        <v>35</v>
      </c>
      <c r="AN254" s="58">
        <v>3</v>
      </c>
    </row>
    <row r="255" spans="2:40" s="103" customFormat="1" ht="36" customHeight="1">
      <c r="B255" s="114">
        <v>57</v>
      </c>
      <c r="C255" s="79" t="s">
        <v>195</v>
      </c>
      <c r="D255" s="82" t="s">
        <v>329</v>
      </c>
      <c r="E255" s="83" t="s">
        <v>2132</v>
      </c>
      <c r="F255" s="115">
        <v>2</v>
      </c>
      <c r="G255" s="60"/>
      <c r="H255" s="61"/>
      <c r="I255" s="62"/>
      <c r="J255" s="63"/>
      <c r="K255" s="69"/>
      <c r="L255" s="61"/>
      <c r="M255" s="62"/>
      <c r="N255" s="63"/>
      <c r="O255" s="69"/>
      <c r="P255" s="61"/>
      <c r="Q255" s="62" t="s">
        <v>2663</v>
      </c>
      <c r="R255" s="63" t="s">
        <v>440</v>
      </c>
      <c r="S255" s="69"/>
      <c r="T255" s="61"/>
      <c r="U255" s="62"/>
      <c r="V255" s="63"/>
      <c r="W255" s="69"/>
      <c r="X255" s="61"/>
      <c r="Y255" s="62"/>
      <c r="Z255" s="63"/>
      <c r="AA255" s="69"/>
      <c r="AB255" s="61"/>
      <c r="AC255" s="62"/>
      <c r="AD255" s="63"/>
      <c r="AE255" s="70"/>
      <c r="AF255" s="66">
        <v>4</v>
      </c>
      <c r="AG255" s="66" t="str">
        <f>G255&amp;I255&amp;K255&amp;M255&amp;O255&amp;Q255&amp;S255&amp;U255&amp;W255&amp;Y255&amp;AA255&amp;AC255</f>
        <v>6-7</v>
      </c>
      <c r="AH255" s="66" t="str">
        <f>H255&amp;J255&amp;L255&amp;N255&amp;P255&amp;R255&amp;T255&amp;V255&amp;X255&amp;Z255&amp;AB255&amp;AD255</f>
        <v>A2-108</v>
      </c>
      <c r="AI255" s="66"/>
      <c r="AJ255" s="66"/>
      <c r="AK255" s="67"/>
      <c r="AL255" s="52" t="s">
        <v>555</v>
      </c>
      <c r="AM255" s="57" t="s">
        <v>37</v>
      </c>
      <c r="AN255" s="58">
        <v>2</v>
      </c>
    </row>
    <row r="256" spans="2:40" s="100" customFormat="1" ht="36" customHeight="1">
      <c r="B256" s="114">
        <v>57</v>
      </c>
      <c r="C256" s="79" t="s">
        <v>195</v>
      </c>
      <c r="D256" s="79" t="s">
        <v>710</v>
      </c>
      <c r="E256" s="80" t="s">
        <v>2138</v>
      </c>
      <c r="F256" s="115">
        <v>3</v>
      </c>
      <c r="G256" s="60"/>
      <c r="H256" s="61"/>
      <c r="I256" s="62"/>
      <c r="J256" s="63"/>
      <c r="K256" s="69"/>
      <c r="L256" s="61"/>
      <c r="M256" s="62"/>
      <c r="N256" s="63"/>
      <c r="O256" s="69"/>
      <c r="P256" s="61"/>
      <c r="Q256" s="62" t="s">
        <v>2662</v>
      </c>
      <c r="R256" s="63" t="s">
        <v>440</v>
      </c>
      <c r="S256" s="69"/>
      <c r="T256" s="61"/>
      <c r="U256" s="62"/>
      <c r="V256" s="63"/>
      <c r="W256" s="69"/>
      <c r="X256" s="61"/>
      <c r="Y256" s="62"/>
      <c r="Z256" s="63"/>
      <c r="AA256" s="69"/>
      <c r="AB256" s="61"/>
      <c r="AC256" s="62"/>
      <c r="AD256" s="63"/>
      <c r="AE256" s="70"/>
      <c r="AF256" s="66">
        <v>4</v>
      </c>
      <c r="AG256" s="66" t="str">
        <f>G256&amp;I256&amp;K256&amp;M256&amp;O256&amp;Q256&amp;S256&amp;U256&amp;W256&amp;Y256&amp;AA256&amp;AC256</f>
        <v>8-10</v>
      </c>
      <c r="AH256" s="66" t="str">
        <f>H256&amp;J256&amp;L256&amp;N256&amp;P256&amp;R256&amp;T256&amp;V256&amp;X256&amp;Z256&amp;AB256&amp;AD256</f>
        <v>A2-108</v>
      </c>
      <c r="AI256" s="66"/>
      <c r="AJ256" s="66"/>
      <c r="AK256" s="67"/>
      <c r="AL256" s="57" t="s">
        <v>540</v>
      </c>
      <c r="AM256" s="57" t="s">
        <v>37</v>
      </c>
      <c r="AN256" s="58">
        <v>3</v>
      </c>
    </row>
    <row r="257" spans="2:40" s="103" customFormat="1" ht="36" customHeight="1">
      <c r="B257" s="114">
        <v>57</v>
      </c>
      <c r="C257" s="79" t="s">
        <v>195</v>
      </c>
      <c r="D257" s="79" t="s">
        <v>394</v>
      </c>
      <c r="E257" s="80" t="s">
        <v>2296</v>
      </c>
      <c r="F257" s="115">
        <v>3</v>
      </c>
      <c r="G257" s="60"/>
      <c r="H257" s="61"/>
      <c r="I257" s="62" t="s">
        <v>2662</v>
      </c>
      <c r="J257" s="63" t="s">
        <v>440</v>
      </c>
      <c r="K257" s="69"/>
      <c r="L257" s="61"/>
      <c r="M257" s="62"/>
      <c r="N257" s="63"/>
      <c r="O257" s="69"/>
      <c r="P257" s="61"/>
      <c r="Q257" s="62"/>
      <c r="R257" s="63"/>
      <c r="S257" s="69"/>
      <c r="T257" s="61"/>
      <c r="U257" s="62"/>
      <c r="V257" s="63"/>
      <c r="W257" s="69"/>
      <c r="X257" s="61"/>
      <c r="Y257" s="62"/>
      <c r="Z257" s="63"/>
      <c r="AA257" s="69"/>
      <c r="AB257" s="61"/>
      <c r="AC257" s="62"/>
      <c r="AD257" s="63"/>
      <c r="AE257" s="65"/>
      <c r="AF257" s="66">
        <v>2</v>
      </c>
      <c r="AG257" s="66" t="str">
        <f>G257&amp;I257&amp;K257&amp;M257&amp;O257&amp;Q257&amp;S257&amp;U257&amp;W257&amp;Y257&amp;AA257&amp;AC257</f>
        <v>8-10</v>
      </c>
      <c r="AH257" s="66" t="str">
        <f>H257&amp;J257&amp;L257&amp;N257&amp;P257&amp;R257&amp;T257&amp;V257&amp;X257&amp;Z257&amp;AB257&amp;AD257</f>
        <v>A2-108</v>
      </c>
      <c r="AI257" s="66"/>
      <c r="AJ257" s="66"/>
      <c r="AK257" s="67"/>
      <c r="AL257" s="57" t="s">
        <v>539</v>
      </c>
      <c r="AM257" s="57" t="s">
        <v>51</v>
      </c>
      <c r="AN257" s="58">
        <v>3</v>
      </c>
    </row>
    <row r="258" spans="2:40" s="100" customFormat="1" ht="36" customHeight="1">
      <c r="B258" s="116">
        <v>57</v>
      </c>
      <c r="C258" s="79" t="s">
        <v>315</v>
      </c>
      <c r="D258" s="79" t="s">
        <v>560</v>
      </c>
      <c r="E258" s="80" t="s">
        <v>996</v>
      </c>
      <c r="F258" s="115">
        <v>2</v>
      </c>
      <c r="G258" s="60" t="s">
        <v>2666</v>
      </c>
      <c r="H258" s="61" t="s">
        <v>521</v>
      </c>
      <c r="I258" s="62"/>
      <c r="J258" s="63"/>
      <c r="K258" s="69"/>
      <c r="L258" s="61"/>
      <c r="M258" s="62"/>
      <c r="N258" s="63"/>
      <c r="O258" s="69"/>
      <c r="P258" s="61"/>
      <c r="Q258" s="62"/>
      <c r="R258" s="63"/>
      <c r="S258" s="69"/>
      <c r="T258" s="61"/>
      <c r="U258" s="62"/>
      <c r="V258" s="63"/>
      <c r="W258" s="69"/>
      <c r="X258" s="61"/>
      <c r="Y258" s="62"/>
      <c r="Z258" s="63"/>
      <c r="AA258" s="69"/>
      <c r="AB258" s="61"/>
      <c r="AC258" s="62"/>
      <c r="AD258" s="63"/>
      <c r="AE258" s="65"/>
      <c r="AF258" s="66">
        <v>2</v>
      </c>
      <c r="AG258" s="66" t="str">
        <f>G258&amp;I258&amp;K258&amp;M258&amp;O258&amp;Q258&amp;S258&amp;U258&amp;W258&amp;Y258&amp;AA258&amp;AC258</f>
        <v>1-2</v>
      </c>
      <c r="AH258" s="66" t="str">
        <f>H258&amp;J258&amp;L258&amp;N258&amp;P258&amp;R258&amp;T258&amp;V258&amp;X258&amp;Z258&amp;AB258&amp;AD258</f>
        <v>D-201</v>
      </c>
      <c r="AI258" s="66"/>
      <c r="AJ258" s="66"/>
      <c r="AK258" s="67"/>
      <c r="AL258" s="57" t="s">
        <v>540</v>
      </c>
      <c r="AM258" s="57" t="s">
        <v>43</v>
      </c>
      <c r="AN258" s="56">
        <v>2</v>
      </c>
    </row>
    <row r="259" spans="2:40" s="103" customFormat="1" ht="36" customHeight="1">
      <c r="B259" s="116">
        <v>57</v>
      </c>
      <c r="C259" s="79" t="s">
        <v>315</v>
      </c>
      <c r="D259" s="79" t="s">
        <v>722</v>
      </c>
      <c r="E259" s="80" t="s">
        <v>1092</v>
      </c>
      <c r="F259" s="115">
        <v>2</v>
      </c>
      <c r="G259" s="60"/>
      <c r="H259" s="61"/>
      <c r="I259" s="62"/>
      <c r="J259" s="63"/>
      <c r="K259" s="69"/>
      <c r="L259" s="61"/>
      <c r="M259" s="62"/>
      <c r="N259" s="63"/>
      <c r="O259" s="69"/>
      <c r="P259" s="61"/>
      <c r="Q259" s="62"/>
      <c r="R259" s="63"/>
      <c r="S259" s="69"/>
      <c r="T259" s="61"/>
      <c r="U259" s="62"/>
      <c r="V259" s="63"/>
      <c r="W259" s="69"/>
      <c r="X259" s="61"/>
      <c r="Y259" s="62"/>
      <c r="Z259" s="63"/>
      <c r="AA259" s="69"/>
      <c r="AB259" s="61"/>
      <c r="AC259" s="62"/>
      <c r="AD259" s="63"/>
      <c r="AE259" s="65"/>
      <c r="AF259" s="66"/>
      <c r="AG259" s="66" t="str">
        <f>G259&amp;I259&amp;K259&amp;M259&amp;O259&amp;Q259&amp;S259&amp;U259&amp;W259&amp;Y259&amp;AA259&amp;AC259</f>
        <v/>
      </c>
      <c r="AH259" s="66" t="str">
        <f>H259&amp;J259&amp;L259&amp;N259&amp;P259&amp;R259&amp;T259&amp;V259&amp;X259&amp;Z259&amp;AB259&amp;AD259</f>
        <v/>
      </c>
      <c r="AI259" s="66"/>
      <c r="AJ259" s="66"/>
      <c r="AK259" s="67"/>
      <c r="AL259" s="57" t="s">
        <v>540</v>
      </c>
      <c r="AM259" s="57" t="s">
        <v>43</v>
      </c>
      <c r="AN259" s="56">
        <v>2</v>
      </c>
    </row>
    <row r="260" spans="2:40" s="100" customFormat="1" ht="36" customHeight="1">
      <c r="B260" s="116">
        <v>57</v>
      </c>
      <c r="C260" s="79" t="s">
        <v>315</v>
      </c>
      <c r="D260" s="82" t="s">
        <v>567</v>
      </c>
      <c r="E260" s="83" t="s">
        <v>1200</v>
      </c>
      <c r="F260" s="115">
        <v>2</v>
      </c>
      <c r="G260" s="60"/>
      <c r="H260" s="61"/>
      <c r="I260" s="62"/>
      <c r="J260" s="63"/>
      <c r="K260" s="69"/>
      <c r="L260" s="61"/>
      <c r="M260" s="62"/>
      <c r="N260" s="63"/>
      <c r="O260" s="69"/>
      <c r="P260" s="61"/>
      <c r="Q260" s="62"/>
      <c r="R260" s="63"/>
      <c r="S260" s="69"/>
      <c r="T260" s="61"/>
      <c r="U260" s="62"/>
      <c r="V260" s="63"/>
      <c r="W260" s="69"/>
      <c r="X260" s="61"/>
      <c r="Y260" s="62"/>
      <c r="Z260" s="63"/>
      <c r="AA260" s="69" t="s">
        <v>2666</v>
      </c>
      <c r="AB260" s="61" t="s">
        <v>409</v>
      </c>
      <c r="AC260" s="62"/>
      <c r="AD260" s="63"/>
      <c r="AE260" s="65"/>
      <c r="AF260" s="66">
        <v>7</v>
      </c>
      <c r="AG260" s="66" t="str">
        <f>G260&amp;I260&amp;K260&amp;M260&amp;O260&amp;Q260&amp;S260&amp;U260&amp;W260&amp;Y260&amp;AA260&amp;AC260</f>
        <v>1-2</v>
      </c>
      <c r="AH260" s="66" t="str">
        <f>H260&amp;J260&amp;L260&amp;N260&amp;P260&amp;R260&amp;T260&amp;V260&amp;X260&amp;Z260&amp;AB260&amp;AD260</f>
        <v>A2-307</v>
      </c>
      <c r="AI260" s="66"/>
      <c r="AJ260" s="66"/>
      <c r="AK260" s="67"/>
      <c r="AL260" s="52" t="s">
        <v>726</v>
      </c>
      <c r="AM260" s="57" t="s">
        <v>121</v>
      </c>
      <c r="AN260" s="56">
        <v>2</v>
      </c>
    </row>
    <row r="261" spans="2:40" s="100" customFormat="1" ht="36" customHeight="1">
      <c r="B261" s="116">
        <v>57</v>
      </c>
      <c r="C261" s="79" t="s">
        <v>315</v>
      </c>
      <c r="D261" s="79" t="s">
        <v>566</v>
      </c>
      <c r="E261" s="80" t="s">
        <v>1267</v>
      </c>
      <c r="F261" s="115">
        <v>3</v>
      </c>
      <c r="G261" s="60"/>
      <c r="H261" s="61"/>
      <c r="I261" s="62"/>
      <c r="J261" s="63"/>
      <c r="K261" s="69"/>
      <c r="L261" s="61"/>
      <c r="M261" s="62"/>
      <c r="N261" s="63"/>
      <c r="O261" s="69" t="s">
        <v>2668</v>
      </c>
      <c r="P261" s="61" t="s">
        <v>521</v>
      </c>
      <c r="Q261" s="62"/>
      <c r="R261" s="63"/>
      <c r="S261" s="69"/>
      <c r="T261" s="61"/>
      <c r="U261" s="62"/>
      <c r="V261" s="63"/>
      <c r="W261" s="69"/>
      <c r="X261" s="61"/>
      <c r="Y261" s="62"/>
      <c r="Z261" s="63"/>
      <c r="AA261" s="69"/>
      <c r="AB261" s="61"/>
      <c r="AC261" s="62"/>
      <c r="AD261" s="63"/>
      <c r="AE261" s="65"/>
      <c r="AF261" s="66">
        <v>4</v>
      </c>
      <c r="AG261" s="66" t="str">
        <f>G261&amp;I261&amp;K261&amp;M261&amp;O261&amp;Q261&amp;S261&amp;U261&amp;W261&amp;Y261&amp;AA261&amp;AC261</f>
        <v>3-5</v>
      </c>
      <c r="AH261" s="66" t="str">
        <f>H261&amp;J261&amp;L261&amp;N261&amp;P261&amp;R261&amp;T261&amp;V261&amp;X261&amp;Z261&amp;AB261&amp;AD261</f>
        <v>D-201</v>
      </c>
      <c r="AI261" s="66"/>
      <c r="AJ261" s="66"/>
      <c r="AK261" s="67"/>
      <c r="AL261" s="57" t="s">
        <v>540</v>
      </c>
      <c r="AM261" s="57" t="s">
        <v>43</v>
      </c>
      <c r="AN261" s="56">
        <v>3</v>
      </c>
    </row>
    <row r="262" spans="2:40" s="103" customFormat="1" ht="36" customHeight="1">
      <c r="B262" s="116">
        <v>57</v>
      </c>
      <c r="C262" s="79" t="s">
        <v>315</v>
      </c>
      <c r="D262" s="79" t="s">
        <v>313</v>
      </c>
      <c r="E262" s="80" t="s">
        <v>1263</v>
      </c>
      <c r="F262" s="115">
        <v>3</v>
      </c>
      <c r="G262" s="60" t="s">
        <v>2668</v>
      </c>
      <c r="H262" s="61" t="s">
        <v>521</v>
      </c>
      <c r="I262" s="62"/>
      <c r="J262" s="63"/>
      <c r="K262" s="69"/>
      <c r="L262" s="61"/>
      <c r="M262" s="62"/>
      <c r="N262" s="63"/>
      <c r="O262" s="69"/>
      <c r="P262" s="61"/>
      <c r="Q262" s="62"/>
      <c r="R262" s="63"/>
      <c r="S262" s="69"/>
      <c r="T262" s="61"/>
      <c r="U262" s="62"/>
      <c r="V262" s="63"/>
      <c r="W262" s="69"/>
      <c r="X262" s="61"/>
      <c r="Y262" s="62"/>
      <c r="Z262" s="63"/>
      <c r="AA262" s="69"/>
      <c r="AB262" s="61"/>
      <c r="AC262" s="62"/>
      <c r="AD262" s="63"/>
      <c r="AE262" s="65"/>
      <c r="AF262" s="66">
        <v>2</v>
      </c>
      <c r="AG262" s="66" t="str">
        <f>G262&amp;I262&amp;K262&amp;M262&amp;O262&amp;Q262&amp;S262&amp;U262&amp;W262&amp;Y262&amp;AA262&amp;AC262</f>
        <v>3-5</v>
      </c>
      <c r="AH262" s="66" t="str">
        <f>H262&amp;J262&amp;L262&amp;N262&amp;P262&amp;R262&amp;T262&amp;V262&amp;X262&amp;Z262&amp;AB262&amp;AD262</f>
        <v>D-201</v>
      </c>
      <c r="AI262" s="66"/>
      <c r="AJ262" s="66"/>
      <c r="AK262" s="67"/>
      <c r="AL262" s="57" t="s">
        <v>540</v>
      </c>
      <c r="AM262" s="57" t="s">
        <v>43</v>
      </c>
      <c r="AN262" s="56">
        <v>3</v>
      </c>
    </row>
    <row r="263" spans="2:40" s="103" customFormat="1" ht="36" customHeight="1">
      <c r="B263" s="116">
        <v>57</v>
      </c>
      <c r="C263" s="79" t="s">
        <v>315</v>
      </c>
      <c r="D263" s="82" t="s">
        <v>563</v>
      </c>
      <c r="E263" s="83" t="s">
        <v>2133</v>
      </c>
      <c r="F263" s="115">
        <v>2</v>
      </c>
      <c r="G263" s="60"/>
      <c r="H263" s="61"/>
      <c r="I263" s="62"/>
      <c r="J263" s="63"/>
      <c r="K263" s="69"/>
      <c r="L263" s="61"/>
      <c r="M263" s="62"/>
      <c r="N263" s="63"/>
      <c r="O263" s="69"/>
      <c r="P263" s="61"/>
      <c r="Q263" s="62"/>
      <c r="R263" s="63"/>
      <c r="S263" s="69"/>
      <c r="T263" s="61"/>
      <c r="U263" s="62"/>
      <c r="V263" s="63"/>
      <c r="W263" s="69"/>
      <c r="X263" s="61"/>
      <c r="Y263" s="62"/>
      <c r="Z263" s="63"/>
      <c r="AA263" s="69" t="s">
        <v>2661</v>
      </c>
      <c r="AB263" s="61" t="s">
        <v>445</v>
      </c>
      <c r="AC263" s="62"/>
      <c r="AD263" s="63"/>
      <c r="AE263" s="70"/>
      <c r="AF263" s="66">
        <v>7</v>
      </c>
      <c r="AG263" s="66" t="str">
        <f>G263&amp;I263&amp;K263&amp;M263&amp;O263&amp;Q263&amp;S263&amp;U263&amp;W263&amp;Y263&amp;AA263&amp;AC263</f>
        <v>4-5</v>
      </c>
      <c r="AH263" s="66" t="str">
        <f>H263&amp;J263&amp;L263&amp;N263&amp;P263&amp;R263&amp;T263&amp;V263&amp;X263&amp;Z263&amp;AB263&amp;AD263</f>
        <v>A2-310</v>
      </c>
      <c r="AI263" s="66"/>
      <c r="AJ263" s="66"/>
      <c r="AK263" s="67"/>
      <c r="AL263" s="52" t="s">
        <v>562</v>
      </c>
      <c r="AM263" s="57" t="s">
        <v>41</v>
      </c>
      <c r="AN263" s="56">
        <v>2</v>
      </c>
    </row>
    <row r="264" spans="2:40" s="103" customFormat="1" ht="36" customHeight="1">
      <c r="B264" s="116">
        <v>57</v>
      </c>
      <c r="C264" s="79" t="s">
        <v>315</v>
      </c>
      <c r="D264" s="82" t="s">
        <v>45</v>
      </c>
      <c r="E264" s="83" t="s">
        <v>2110</v>
      </c>
      <c r="F264" s="115">
        <v>2</v>
      </c>
      <c r="G264" s="60"/>
      <c r="H264" s="61"/>
      <c r="I264" s="62"/>
      <c r="J264" s="63"/>
      <c r="K264" s="69"/>
      <c r="L264" s="61"/>
      <c r="M264" s="62"/>
      <c r="N264" s="63"/>
      <c r="O264" s="69" t="s">
        <v>2666</v>
      </c>
      <c r="P264" s="61" t="s">
        <v>521</v>
      </c>
      <c r="Q264" s="62"/>
      <c r="R264" s="63"/>
      <c r="S264" s="69"/>
      <c r="T264" s="61"/>
      <c r="U264" s="62"/>
      <c r="V264" s="63"/>
      <c r="W264" s="69"/>
      <c r="X264" s="61"/>
      <c r="Y264" s="62"/>
      <c r="Z264" s="63"/>
      <c r="AA264" s="69"/>
      <c r="AB264" s="61"/>
      <c r="AC264" s="62"/>
      <c r="AD264" s="63"/>
      <c r="AE264" s="70"/>
      <c r="AF264" s="66">
        <v>4</v>
      </c>
      <c r="AG264" s="66" t="str">
        <f>G264&amp;I264&amp;K264&amp;M264&amp;O264&amp;Q264&amp;S264&amp;U264&amp;W264&amp;Y264&amp;AA264&amp;AC264</f>
        <v>1-2</v>
      </c>
      <c r="AH264" s="66" t="str">
        <f>H264&amp;J264&amp;L264&amp;N264&amp;P264&amp;R264&amp;T264&amp;V264&amp;X264&amp;Z264&amp;AB264&amp;AD264</f>
        <v>D-201</v>
      </c>
      <c r="AI264" s="66"/>
      <c r="AJ264" s="66"/>
      <c r="AK264" s="67"/>
      <c r="AL264" s="52" t="s">
        <v>561</v>
      </c>
      <c r="AM264" s="57" t="s">
        <v>43</v>
      </c>
      <c r="AN264" s="56">
        <v>2</v>
      </c>
    </row>
    <row r="265" spans="2:40" s="100" customFormat="1" ht="36" customHeight="1">
      <c r="B265" s="116">
        <v>57</v>
      </c>
      <c r="C265" s="79" t="s">
        <v>315</v>
      </c>
      <c r="D265" s="84" t="s">
        <v>331</v>
      </c>
      <c r="E265" s="80" t="s">
        <v>2115</v>
      </c>
      <c r="F265" s="115">
        <v>3</v>
      </c>
      <c r="G265" s="60"/>
      <c r="H265" s="61"/>
      <c r="I265" s="62"/>
      <c r="J265" s="63"/>
      <c r="K265" s="69"/>
      <c r="L265" s="61"/>
      <c r="M265" s="62"/>
      <c r="N265" s="63"/>
      <c r="O265" s="69"/>
      <c r="P265" s="61"/>
      <c r="Q265" s="62"/>
      <c r="R265" s="63"/>
      <c r="S265" s="69" t="s">
        <v>2668</v>
      </c>
      <c r="T265" s="61" t="s">
        <v>521</v>
      </c>
      <c r="U265" s="62"/>
      <c r="V265" s="63"/>
      <c r="W265" s="69"/>
      <c r="X265" s="61"/>
      <c r="Y265" s="62"/>
      <c r="Z265" s="63"/>
      <c r="AA265" s="69"/>
      <c r="AB265" s="61"/>
      <c r="AC265" s="62"/>
      <c r="AD265" s="63"/>
      <c r="AE265" s="70"/>
      <c r="AF265" s="66">
        <v>5</v>
      </c>
      <c r="AG265" s="66" t="str">
        <f>G265&amp;I265&amp;K265&amp;M265&amp;O265&amp;Q265&amp;S265&amp;U265&amp;W265&amp;Y265&amp;AA265&amp;AC265</f>
        <v>3-5</v>
      </c>
      <c r="AH265" s="66" t="str">
        <f>H265&amp;J265&amp;L265&amp;N265&amp;P265&amp;R265&amp;T265&amp;V265&amp;X265&amp;Z265&amp;AB265&amp;AD265</f>
        <v>D-201</v>
      </c>
      <c r="AI265" s="66"/>
      <c r="AJ265" s="66"/>
      <c r="AK265" s="67"/>
      <c r="AL265" s="57" t="s">
        <v>540</v>
      </c>
      <c r="AM265" s="57" t="s">
        <v>43</v>
      </c>
      <c r="AN265" s="56">
        <v>3</v>
      </c>
    </row>
    <row r="266" spans="2:40" s="100" customFormat="1" ht="36" customHeight="1">
      <c r="B266" s="116">
        <v>57</v>
      </c>
      <c r="C266" s="79" t="s">
        <v>315</v>
      </c>
      <c r="D266" s="82" t="s">
        <v>312</v>
      </c>
      <c r="E266" s="83" t="s">
        <v>2146</v>
      </c>
      <c r="F266" s="115">
        <v>2</v>
      </c>
      <c r="G266" s="60"/>
      <c r="H266" s="61"/>
      <c r="I266" s="62"/>
      <c r="J266" s="63"/>
      <c r="K266" s="69"/>
      <c r="L266" s="61"/>
      <c r="M266" s="62"/>
      <c r="N266" s="63"/>
      <c r="O266" s="69"/>
      <c r="P266" s="61"/>
      <c r="Q266" s="62"/>
      <c r="R266" s="63"/>
      <c r="S266" s="69" t="s">
        <v>2666</v>
      </c>
      <c r="T266" s="61" t="s">
        <v>521</v>
      </c>
      <c r="U266" s="62"/>
      <c r="V266" s="63"/>
      <c r="W266" s="69"/>
      <c r="X266" s="61"/>
      <c r="Y266" s="62"/>
      <c r="Z266" s="63"/>
      <c r="AA266" s="69"/>
      <c r="AB266" s="61"/>
      <c r="AC266" s="62"/>
      <c r="AD266" s="63"/>
      <c r="AE266" s="70"/>
      <c r="AF266" s="66">
        <v>5</v>
      </c>
      <c r="AG266" s="66" t="str">
        <f>G266&amp;I266&amp;K266&amp;M266&amp;O266&amp;Q266&amp;S266&amp;U266&amp;W266&amp;Y266&amp;AA266&amp;AC266</f>
        <v>1-2</v>
      </c>
      <c r="AH266" s="66" t="str">
        <f>H266&amp;J266&amp;L266&amp;N266&amp;P266&amp;R266&amp;T266&amp;V266&amp;X266&amp;Z266&amp;AB266&amp;AD266</f>
        <v>D-201</v>
      </c>
      <c r="AI266" s="66"/>
      <c r="AJ266" s="66"/>
      <c r="AK266" s="67"/>
      <c r="AL266" s="52" t="s">
        <v>724</v>
      </c>
      <c r="AM266" s="57" t="s">
        <v>41</v>
      </c>
      <c r="AN266" s="56">
        <v>2</v>
      </c>
    </row>
    <row r="267" spans="2:40" s="103" customFormat="1" ht="36" customHeight="1">
      <c r="B267" s="116">
        <v>57</v>
      </c>
      <c r="C267" s="79" t="s">
        <v>884</v>
      </c>
      <c r="D267" s="79" t="s">
        <v>38</v>
      </c>
      <c r="E267" s="80" t="s">
        <v>1297</v>
      </c>
      <c r="F267" s="115">
        <v>3</v>
      </c>
      <c r="G267" s="60"/>
      <c r="H267" s="61"/>
      <c r="I267" s="62"/>
      <c r="J267" s="63"/>
      <c r="K267" s="69"/>
      <c r="L267" s="61"/>
      <c r="M267" s="62"/>
      <c r="N267" s="63"/>
      <c r="O267" s="69"/>
      <c r="P267" s="61"/>
      <c r="Q267" s="62"/>
      <c r="R267" s="63"/>
      <c r="S267" s="69"/>
      <c r="T267" s="61"/>
      <c r="U267" s="62"/>
      <c r="V267" s="63"/>
      <c r="W267" s="69" t="s">
        <v>2660</v>
      </c>
      <c r="X267" s="61" t="s">
        <v>522</v>
      </c>
      <c r="Y267" s="62"/>
      <c r="Z267" s="63"/>
      <c r="AA267" s="69"/>
      <c r="AB267" s="61"/>
      <c r="AC267" s="62"/>
      <c r="AD267" s="63"/>
      <c r="AE267" s="70"/>
      <c r="AF267" s="66">
        <v>6</v>
      </c>
      <c r="AG267" s="66" t="str">
        <f>G267&amp;I267&amp;K267&amp;M267&amp;O267&amp;Q267&amp;S267&amp;U267&amp;W267&amp;Y267&amp;AA267&amp;AC267</f>
        <v>1-3</v>
      </c>
      <c r="AH267" s="66" t="str">
        <f>H267&amp;J267&amp;L267&amp;N267&amp;P267&amp;R267&amp;T267&amp;V267&amp;X267&amp;Z267&amp;AB267&amp;AD267</f>
        <v>D-202</v>
      </c>
      <c r="AI267" s="66"/>
      <c r="AJ267" s="66"/>
      <c r="AK267" s="67"/>
      <c r="AL267" s="57" t="s">
        <v>539</v>
      </c>
      <c r="AM267" s="57" t="s">
        <v>37</v>
      </c>
      <c r="AN267" s="56">
        <v>3</v>
      </c>
    </row>
    <row r="268" spans="2:40" s="103" customFormat="1" ht="36" customHeight="1">
      <c r="B268" s="116">
        <v>57</v>
      </c>
      <c r="C268" s="79" t="s">
        <v>884</v>
      </c>
      <c r="D268" s="79" t="s">
        <v>133</v>
      </c>
      <c r="E268" s="80" t="s">
        <v>1362</v>
      </c>
      <c r="F268" s="115">
        <v>3</v>
      </c>
      <c r="G268" s="60" t="s">
        <v>2660</v>
      </c>
      <c r="H268" s="61" t="s">
        <v>510</v>
      </c>
      <c r="I268" s="62"/>
      <c r="J268" s="63"/>
      <c r="K268" s="69"/>
      <c r="L268" s="61" t="s">
        <v>2736</v>
      </c>
      <c r="M268" s="62"/>
      <c r="N268" s="63"/>
      <c r="O268" s="69"/>
      <c r="P268" s="61"/>
      <c r="Q268" s="62"/>
      <c r="R268" s="63"/>
      <c r="S268" s="68"/>
      <c r="T268" s="61"/>
      <c r="U268" s="62"/>
      <c r="V268" s="63"/>
      <c r="W268" s="69"/>
      <c r="X268" s="61"/>
      <c r="Y268" s="62"/>
      <c r="Z268" s="63"/>
      <c r="AA268" s="69"/>
      <c r="AB268" s="61"/>
      <c r="AC268" s="62"/>
      <c r="AD268" s="63"/>
      <c r="AE268" s="65"/>
      <c r="AF268" s="66">
        <v>2</v>
      </c>
      <c r="AG268" s="66" t="str">
        <f>G268&amp;I268&amp;K268&amp;M268&amp;O268&amp;Q268&amp;S268&amp;U268&amp;W268&amp;Y268&amp;AA268&amp;AC268</f>
        <v>1-3</v>
      </c>
      <c r="AH268" s="66" t="str">
        <f>H268&amp;J268&amp;L268&amp;N268&amp;P268&amp;R268&amp;T268&amp;V268&amp;X268&amp;Z268&amp;AB268&amp;AD268</f>
        <v>D-302Đăng ký với K58</v>
      </c>
      <c r="AI268" s="66"/>
      <c r="AJ268" s="66"/>
      <c r="AK268" s="67"/>
      <c r="AL268" s="57" t="s">
        <v>612</v>
      </c>
      <c r="AM268" s="57" t="s">
        <v>57</v>
      </c>
      <c r="AN268" s="56">
        <v>3</v>
      </c>
    </row>
    <row r="269" spans="2:40" s="100" customFormat="1" ht="36" customHeight="1">
      <c r="B269" s="116">
        <v>57</v>
      </c>
      <c r="C269" s="79" t="s">
        <v>884</v>
      </c>
      <c r="D269" s="79" t="s">
        <v>330</v>
      </c>
      <c r="E269" s="80" t="s">
        <v>2203</v>
      </c>
      <c r="F269" s="115">
        <v>3</v>
      </c>
      <c r="G269" s="60"/>
      <c r="H269" s="61"/>
      <c r="I269" s="62"/>
      <c r="J269" s="63"/>
      <c r="K269" s="69" t="s">
        <v>2660</v>
      </c>
      <c r="L269" s="61" t="s">
        <v>522</v>
      </c>
      <c r="M269" s="62"/>
      <c r="N269" s="63"/>
      <c r="O269" s="69"/>
      <c r="P269" s="61"/>
      <c r="Q269" s="62"/>
      <c r="R269" s="63"/>
      <c r="S269" s="69"/>
      <c r="T269" s="61"/>
      <c r="U269" s="62"/>
      <c r="V269" s="63"/>
      <c r="W269" s="69"/>
      <c r="X269" s="61"/>
      <c r="Y269" s="62"/>
      <c r="Z269" s="63"/>
      <c r="AA269" s="69"/>
      <c r="AB269" s="61"/>
      <c r="AC269" s="62"/>
      <c r="AD269" s="63"/>
      <c r="AE269" s="65"/>
      <c r="AF269" s="66">
        <v>3</v>
      </c>
      <c r="AG269" s="66" t="str">
        <f>G269&amp;I269&amp;K269&amp;M269&amp;O269&amp;Q269&amp;S269&amp;U269&amp;W269&amp;Y269&amp;AA269&amp;AC269</f>
        <v>1-3</v>
      </c>
      <c r="AH269" s="66" t="str">
        <f>H269&amp;J269&amp;L269&amp;N269&amp;P269&amp;R269&amp;T269&amp;V269&amp;X269&amp;Z269&amp;AB269&amp;AD269</f>
        <v>D-202</v>
      </c>
      <c r="AI269" s="66"/>
      <c r="AJ269" s="66"/>
      <c r="AK269" s="67"/>
      <c r="AL269" s="57" t="s">
        <v>540</v>
      </c>
      <c r="AM269" s="57" t="s">
        <v>43</v>
      </c>
      <c r="AN269" s="56">
        <v>3</v>
      </c>
    </row>
    <row r="270" spans="2:40" s="100" customFormat="1" ht="36" customHeight="1">
      <c r="B270" s="116">
        <v>57</v>
      </c>
      <c r="C270" s="79" t="s">
        <v>884</v>
      </c>
      <c r="D270" s="79" t="s">
        <v>154</v>
      </c>
      <c r="E270" s="80" t="s">
        <v>2227</v>
      </c>
      <c r="F270" s="115">
        <v>3</v>
      </c>
      <c r="G270" s="60"/>
      <c r="H270" s="61"/>
      <c r="I270" s="62"/>
      <c r="J270" s="63"/>
      <c r="K270" s="69"/>
      <c r="L270" s="61"/>
      <c r="M270" s="62"/>
      <c r="N270" s="63"/>
      <c r="O270" s="69" t="s">
        <v>2660</v>
      </c>
      <c r="P270" s="61" t="s">
        <v>522</v>
      </c>
      <c r="Q270" s="62"/>
      <c r="R270" s="63"/>
      <c r="S270" s="69"/>
      <c r="T270" s="61"/>
      <c r="U270" s="62"/>
      <c r="V270" s="63"/>
      <c r="W270" s="69"/>
      <c r="X270" s="61"/>
      <c r="Y270" s="62"/>
      <c r="Z270" s="63"/>
      <c r="AA270" s="69"/>
      <c r="AB270" s="61"/>
      <c r="AC270" s="62"/>
      <c r="AD270" s="63"/>
      <c r="AE270" s="65"/>
      <c r="AF270" s="66">
        <v>4</v>
      </c>
      <c r="AG270" s="66" t="str">
        <f>G270&amp;I270&amp;K270&amp;M270&amp;O270&amp;Q270&amp;S270&amp;U270&amp;W270&amp;Y270&amp;AA270&amp;AC270</f>
        <v>1-3</v>
      </c>
      <c r="AH270" s="66" t="str">
        <f>H270&amp;J270&amp;L270&amp;N270&amp;P270&amp;R270&amp;T270&amp;V270&amp;X270&amp;Z270&amp;AB270&amp;AD270</f>
        <v>D-202</v>
      </c>
      <c r="AI270" s="66"/>
      <c r="AJ270" s="66"/>
      <c r="AK270" s="67"/>
      <c r="AL270" s="57" t="s">
        <v>539</v>
      </c>
      <c r="AM270" s="57" t="s">
        <v>557</v>
      </c>
      <c r="AN270" s="56">
        <v>3</v>
      </c>
    </row>
    <row r="271" spans="2:40" s="100" customFormat="1" ht="36" customHeight="1">
      <c r="B271" s="116">
        <v>57</v>
      </c>
      <c r="C271" s="79" t="s">
        <v>884</v>
      </c>
      <c r="D271" s="79" t="s">
        <v>89</v>
      </c>
      <c r="E271" s="80" t="s">
        <v>2395</v>
      </c>
      <c r="F271" s="115">
        <v>3</v>
      </c>
      <c r="G271" s="60"/>
      <c r="H271" s="61"/>
      <c r="I271" s="62"/>
      <c r="J271" s="63"/>
      <c r="K271" s="69"/>
      <c r="L271" s="61"/>
      <c r="M271" s="62"/>
      <c r="N271" s="63"/>
      <c r="O271" s="69"/>
      <c r="P271" s="61"/>
      <c r="Q271" s="62"/>
      <c r="R271" s="63"/>
      <c r="S271" s="69" t="s">
        <v>2660</v>
      </c>
      <c r="T271" s="61" t="s">
        <v>522</v>
      </c>
      <c r="U271" s="62"/>
      <c r="V271" s="63"/>
      <c r="W271" s="69"/>
      <c r="X271" s="61"/>
      <c r="Y271" s="62"/>
      <c r="Z271" s="63"/>
      <c r="AA271" s="69"/>
      <c r="AB271" s="61"/>
      <c r="AC271" s="62"/>
      <c r="AD271" s="63"/>
      <c r="AE271" s="65"/>
      <c r="AF271" s="66">
        <v>5</v>
      </c>
      <c r="AG271" s="66" t="str">
        <f>G271&amp;I271&amp;K271&amp;M271&amp;O271&amp;Q271&amp;S271&amp;U271&amp;W271&amp;Y271&amp;AA271&amp;AC271</f>
        <v>1-3</v>
      </c>
      <c r="AH271" s="66" t="str">
        <f>H271&amp;J271&amp;L271&amp;N271&amp;P271&amp;R271&amp;T271&amp;V271&amp;X271&amp;Z271&amp;AB271&amp;AD271</f>
        <v>D-202</v>
      </c>
      <c r="AI271" s="66"/>
      <c r="AJ271" s="66"/>
      <c r="AK271" s="67"/>
      <c r="AL271" s="57" t="s">
        <v>539</v>
      </c>
      <c r="AM271" s="57" t="s">
        <v>53</v>
      </c>
      <c r="AN271" s="56">
        <v>3</v>
      </c>
    </row>
    <row r="272" spans="2:40" s="100" customFormat="1" ht="36" customHeight="1">
      <c r="B272" s="114">
        <v>57</v>
      </c>
      <c r="C272" s="79" t="s">
        <v>198</v>
      </c>
      <c r="D272" s="82" t="s">
        <v>567</v>
      </c>
      <c r="E272" s="83" t="s">
        <v>1201</v>
      </c>
      <c r="F272" s="115">
        <v>2</v>
      </c>
      <c r="G272" s="60"/>
      <c r="H272" s="61"/>
      <c r="I272" s="62"/>
      <c r="J272" s="63"/>
      <c r="K272" s="69"/>
      <c r="L272" s="61"/>
      <c r="M272" s="62"/>
      <c r="N272" s="63"/>
      <c r="O272" s="69" t="s">
        <v>2661</v>
      </c>
      <c r="P272" s="61" t="s">
        <v>458</v>
      </c>
      <c r="Q272" s="62"/>
      <c r="R272" s="63"/>
      <c r="S272" s="69"/>
      <c r="T272" s="61"/>
      <c r="U272" s="62"/>
      <c r="V272" s="63"/>
      <c r="W272" s="69"/>
      <c r="X272" s="61"/>
      <c r="Y272" s="62"/>
      <c r="Z272" s="63"/>
      <c r="AA272" s="69"/>
      <c r="AB272" s="61"/>
      <c r="AC272" s="62"/>
      <c r="AD272" s="63"/>
      <c r="AE272" s="65"/>
      <c r="AF272" s="66">
        <v>4</v>
      </c>
      <c r="AG272" s="66" t="str">
        <f>G272&amp;I272&amp;K272&amp;M272&amp;O272&amp;Q272&amp;S272&amp;U272&amp;W272&amp;Y272&amp;AA272&amp;AC272</f>
        <v>4-5</v>
      </c>
      <c r="AH272" s="66" t="str">
        <f>H272&amp;J272&amp;L272&amp;N272&amp;P272&amp;R272&amp;T272&amp;V272&amp;X272&amp;Z272&amp;AB272&amp;AD272</f>
        <v>A2-714</v>
      </c>
      <c r="AI272" s="66"/>
      <c r="AJ272" s="66"/>
      <c r="AK272" s="67"/>
      <c r="AL272" s="52" t="s">
        <v>726</v>
      </c>
      <c r="AM272" s="57" t="s">
        <v>121</v>
      </c>
      <c r="AN272" s="58">
        <v>2</v>
      </c>
    </row>
    <row r="273" spans="2:40" s="100" customFormat="1" ht="36" customHeight="1">
      <c r="B273" s="114">
        <v>57</v>
      </c>
      <c r="C273" s="79" t="s">
        <v>198</v>
      </c>
      <c r="D273" s="79" t="s">
        <v>566</v>
      </c>
      <c r="E273" s="80" t="s">
        <v>1268</v>
      </c>
      <c r="F273" s="115">
        <v>3</v>
      </c>
      <c r="G273" s="60"/>
      <c r="H273" s="61"/>
      <c r="I273" s="62"/>
      <c r="J273" s="63"/>
      <c r="K273" s="69"/>
      <c r="L273" s="61"/>
      <c r="M273" s="62"/>
      <c r="N273" s="63"/>
      <c r="O273" s="69"/>
      <c r="P273" s="61"/>
      <c r="Q273" s="62"/>
      <c r="R273" s="63"/>
      <c r="S273" s="69"/>
      <c r="T273" s="61"/>
      <c r="U273" s="62"/>
      <c r="V273" s="63"/>
      <c r="W273" s="69" t="s">
        <v>2660</v>
      </c>
      <c r="X273" s="61" t="s">
        <v>458</v>
      </c>
      <c r="Y273" s="62"/>
      <c r="Z273" s="63"/>
      <c r="AA273" s="69"/>
      <c r="AB273" s="61"/>
      <c r="AC273" s="62"/>
      <c r="AD273" s="63"/>
      <c r="AE273" s="65"/>
      <c r="AF273" s="66">
        <v>6</v>
      </c>
      <c r="AG273" s="66" t="str">
        <f>G273&amp;I273&amp;K273&amp;M273&amp;O273&amp;Q273&amp;S273&amp;U273&amp;W273&amp;Y273&amp;AA273&amp;AC273</f>
        <v>1-3</v>
      </c>
      <c r="AH273" s="66" t="str">
        <f>H273&amp;J273&amp;L273&amp;N273&amp;P273&amp;R273&amp;T273&amp;V273&amp;X273&amp;Z273&amp;AB273&amp;AD273</f>
        <v>A2-714</v>
      </c>
      <c r="AI273" s="66"/>
      <c r="AJ273" s="66"/>
      <c r="AK273" s="67"/>
      <c r="AL273" s="57" t="s">
        <v>540</v>
      </c>
      <c r="AM273" s="57" t="s">
        <v>43</v>
      </c>
      <c r="AN273" s="58">
        <v>3</v>
      </c>
    </row>
    <row r="274" spans="2:40" s="100" customFormat="1" ht="36" customHeight="1">
      <c r="B274" s="114">
        <v>57</v>
      </c>
      <c r="C274" s="79" t="s">
        <v>198</v>
      </c>
      <c r="D274" s="79" t="s">
        <v>38</v>
      </c>
      <c r="E274" s="80" t="s">
        <v>1298</v>
      </c>
      <c r="F274" s="115">
        <v>3</v>
      </c>
      <c r="G274" s="60"/>
      <c r="H274" s="61"/>
      <c r="I274" s="62"/>
      <c r="J274" s="63"/>
      <c r="K274" s="69" t="s">
        <v>2660</v>
      </c>
      <c r="L274" s="61" t="s">
        <v>458</v>
      </c>
      <c r="M274" s="62"/>
      <c r="N274" s="63"/>
      <c r="O274" s="69"/>
      <c r="P274" s="61"/>
      <c r="Q274" s="62"/>
      <c r="R274" s="63"/>
      <c r="S274" s="69"/>
      <c r="T274" s="61"/>
      <c r="U274" s="62"/>
      <c r="V274" s="63"/>
      <c r="W274" s="69"/>
      <c r="X274" s="61"/>
      <c r="Y274" s="62"/>
      <c r="Z274" s="63"/>
      <c r="AA274" s="69"/>
      <c r="AB274" s="61"/>
      <c r="AC274" s="62"/>
      <c r="AD274" s="63"/>
      <c r="AE274" s="70"/>
      <c r="AF274" s="66">
        <v>3</v>
      </c>
      <c r="AG274" s="66" t="str">
        <f>G274&amp;I274&amp;K274&amp;M274&amp;O274&amp;Q274&amp;S274&amp;U274&amp;W274&amp;Y274&amp;AA274&amp;AC274</f>
        <v>1-3</v>
      </c>
      <c r="AH274" s="66" t="str">
        <f>H274&amp;J274&amp;L274&amp;N274&amp;P274&amp;R274&amp;T274&amp;V274&amp;X274&amp;Z274&amp;AB274&amp;AD274</f>
        <v>A2-714</v>
      </c>
      <c r="AI274" s="66"/>
      <c r="AJ274" s="66"/>
      <c r="AK274" s="67"/>
      <c r="AL274" s="57" t="s">
        <v>539</v>
      </c>
      <c r="AM274" s="57" t="s">
        <v>37</v>
      </c>
      <c r="AN274" s="58">
        <v>3</v>
      </c>
    </row>
    <row r="275" spans="2:40" s="103" customFormat="1" ht="36" customHeight="1">
      <c r="B275" s="114">
        <v>57</v>
      </c>
      <c r="C275" s="79" t="s">
        <v>198</v>
      </c>
      <c r="D275" s="82" t="s">
        <v>65</v>
      </c>
      <c r="E275" s="87" t="s">
        <v>1324</v>
      </c>
      <c r="F275" s="115">
        <v>2</v>
      </c>
      <c r="G275" s="60" t="s">
        <v>2661</v>
      </c>
      <c r="H275" s="61" t="s">
        <v>458</v>
      </c>
      <c r="I275" s="62"/>
      <c r="J275" s="63"/>
      <c r="K275" s="69"/>
      <c r="L275" s="61"/>
      <c r="M275" s="62"/>
      <c r="N275" s="63"/>
      <c r="O275" s="69"/>
      <c r="P275" s="61"/>
      <c r="Q275" s="62"/>
      <c r="R275" s="63"/>
      <c r="S275" s="69"/>
      <c r="T275" s="61"/>
      <c r="U275" s="62"/>
      <c r="V275" s="63"/>
      <c r="W275" s="69"/>
      <c r="X275" s="61"/>
      <c r="Y275" s="62"/>
      <c r="Z275" s="63"/>
      <c r="AA275" s="69"/>
      <c r="AB275" s="61"/>
      <c r="AC275" s="62"/>
      <c r="AD275" s="63"/>
      <c r="AE275" s="70"/>
      <c r="AF275" s="66">
        <v>2</v>
      </c>
      <c r="AG275" s="66" t="str">
        <f>G275&amp;I275&amp;K275&amp;M275&amp;O275&amp;Q275&amp;S275&amp;U275&amp;W275&amp;Y275&amp;AA275&amp;AC275</f>
        <v>4-5</v>
      </c>
      <c r="AH275" s="66" t="str">
        <f>H275&amp;J275&amp;L275&amp;N275&amp;P275&amp;R275&amp;T275&amp;V275&amp;X275&amp;Z275&amp;AB275&amp;AD275</f>
        <v>A2-714</v>
      </c>
      <c r="AI275" s="66"/>
      <c r="AJ275" s="66"/>
      <c r="AK275" s="67"/>
      <c r="AL275" s="52" t="s">
        <v>724</v>
      </c>
      <c r="AM275" s="57" t="s">
        <v>41</v>
      </c>
      <c r="AN275" s="58">
        <v>2</v>
      </c>
    </row>
    <row r="276" spans="2:40" s="103" customFormat="1" ht="36" customHeight="1">
      <c r="B276" s="114">
        <v>57</v>
      </c>
      <c r="C276" s="79" t="s">
        <v>198</v>
      </c>
      <c r="D276" s="79" t="s">
        <v>313</v>
      </c>
      <c r="E276" s="80" t="s">
        <v>1264</v>
      </c>
      <c r="F276" s="115">
        <v>3</v>
      </c>
      <c r="G276" s="60"/>
      <c r="H276" s="61"/>
      <c r="I276" s="62"/>
      <c r="J276" s="63"/>
      <c r="K276" s="69"/>
      <c r="L276" s="61"/>
      <c r="M276" s="62"/>
      <c r="N276" s="63"/>
      <c r="O276" s="69" t="s">
        <v>2660</v>
      </c>
      <c r="P276" s="61" t="s">
        <v>458</v>
      </c>
      <c r="Q276" s="62"/>
      <c r="R276" s="63"/>
      <c r="S276" s="69"/>
      <c r="T276" s="61"/>
      <c r="U276" s="62"/>
      <c r="V276" s="63"/>
      <c r="W276" s="69"/>
      <c r="X276" s="61"/>
      <c r="Y276" s="62"/>
      <c r="Z276" s="63"/>
      <c r="AA276" s="69"/>
      <c r="AB276" s="61"/>
      <c r="AC276" s="62"/>
      <c r="AD276" s="63"/>
      <c r="AE276" s="65"/>
      <c r="AF276" s="66">
        <v>4</v>
      </c>
      <c r="AG276" s="66" t="str">
        <f>G276&amp;I276&amp;K276&amp;M276&amp;O276&amp;Q276&amp;S276&amp;U276&amp;W276&amp;Y276&amp;AA276&amp;AC276</f>
        <v>1-3</v>
      </c>
      <c r="AH276" s="66" t="str">
        <f>H276&amp;J276&amp;L276&amp;N276&amp;P276&amp;R276&amp;T276&amp;V276&amp;X276&amp;Z276&amp;AB276&amp;AD276</f>
        <v>A2-714</v>
      </c>
      <c r="AI276" s="66"/>
      <c r="AJ276" s="66"/>
      <c r="AK276" s="67"/>
      <c r="AL276" s="57" t="s">
        <v>540</v>
      </c>
      <c r="AM276" s="57" t="s">
        <v>43</v>
      </c>
      <c r="AN276" s="58">
        <v>3</v>
      </c>
    </row>
    <row r="277" spans="2:40" s="100" customFormat="1" ht="36" customHeight="1">
      <c r="B277" s="114">
        <v>57</v>
      </c>
      <c r="C277" s="79" t="s">
        <v>198</v>
      </c>
      <c r="D277" s="82" t="s">
        <v>723</v>
      </c>
      <c r="E277" s="83" t="s">
        <v>1739</v>
      </c>
      <c r="F277" s="115">
        <v>2</v>
      </c>
      <c r="G277" s="60"/>
      <c r="H277" s="61"/>
      <c r="I277" s="62"/>
      <c r="J277" s="63"/>
      <c r="K277" s="69" t="s">
        <v>2661</v>
      </c>
      <c r="L277" s="61" t="s">
        <v>458</v>
      </c>
      <c r="M277" s="62"/>
      <c r="N277" s="63"/>
      <c r="O277" s="69"/>
      <c r="P277" s="61"/>
      <c r="Q277" s="62"/>
      <c r="R277" s="63"/>
      <c r="S277" s="69"/>
      <c r="T277" s="61"/>
      <c r="U277" s="62"/>
      <c r="V277" s="63"/>
      <c r="W277" s="69"/>
      <c r="X277" s="61"/>
      <c r="Y277" s="62"/>
      <c r="Z277" s="63"/>
      <c r="AA277" s="69"/>
      <c r="AB277" s="61"/>
      <c r="AC277" s="62"/>
      <c r="AD277" s="63"/>
      <c r="AE277" s="65"/>
      <c r="AF277" s="66">
        <v>3</v>
      </c>
      <c r="AG277" s="66" t="str">
        <f>G277&amp;I277&amp;K277&amp;M277&amp;O277&amp;Q277&amp;S277&amp;U277&amp;W277&amp;Y277&amp;AA277&amp;AC277</f>
        <v>4-5</v>
      </c>
      <c r="AH277" s="66" t="str">
        <f>H277&amp;J277&amp;L277&amp;N277&amp;P277&amp;R277&amp;T277&amp;V277&amp;X277&amp;Z277&amp;AB277&amp;AD277</f>
        <v>A2-714</v>
      </c>
      <c r="AI277" s="66"/>
      <c r="AJ277" s="66"/>
      <c r="AK277" s="67"/>
      <c r="AL277" s="52" t="s">
        <v>724</v>
      </c>
      <c r="AM277" s="57" t="s">
        <v>41</v>
      </c>
      <c r="AN277" s="58">
        <v>2</v>
      </c>
    </row>
    <row r="278" spans="2:40" s="100" customFormat="1" ht="36" customHeight="1">
      <c r="B278" s="114">
        <v>57</v>
      </c>
      <c r="C278" s="79" t="s">
        <v>198</v>
      </c>
      <c r="D278" s="82" t="s">
        <v>711</v>
      </c>
      <c r="E278" s="83" t="s">
        <v>2211</v>
      </c>
      <c r="F278" s="115">
        <v>2</v>
      </c>
      <c r="G278" s="60"/>
      <c r="H278" s="61"/>
      <c r="I278" s="62"/>
      <c r="J278" s="63"/>
      <c r="K278" s="69"/>
      <c r="L278" s="61"/>
      <c r="M278" s="62"/>
      <c r="N278" s="63"/>
      <c r="O278" s="69"/>
      <c r="P278" s="61"/>
      <c r="Q278" s="62"/>
      <c r="R278" s="63"/>
      <c r="S278" s="69"/>
      <c r="T278" s="61"/>
      <c r="U278" s="62"/>
      <c r="V278" s="63"/>
      <c r="W278" s="69" t="s">
        <v>2661</v>
      </c>
      <c r="X278" s="61" t="s">
        <v>458</v>
      </c>
      <c r="Y278" s="62"/>
      <c r="Z278" s="63"/>
      <c r="AA278" s="69"/>
      <c r="AB278" s="61"/>
      <c r="AC278" s="62"/>
      <c r="AD278" s="63"/>
      <c r="AE278" s="65"/>
      <c r="AF278" s="66">
        <v>6</v>
      </c>
      <c r="AG278" s="66" t="str">
        <f>G278&amp;I278&amp;K278&amp;M278&amp;O278&amp;Q278&amp;S278&amp;U278&amp;W278&amp;Y278&amp;AA278&amp;AC278</f>
        <v>4-5</v>
      </c>
      <c r="AH278" s="66" t="str">
        <f>H278&amp;J278&amp;L278&amp;N278&amp;P278&amp;R278&amp;T278&amp;V278&amp;X278&amp;Z278&amp;AB278&amp;AD278</f>
        <v>A2-714</v>
      </c>
      <c r="AI278" s="66"/>
      <c r="AJ278" s="66"/>
      <c r="AK278" s="67"/>
      <c r="AL278" s="52" t="s">
        <v>720</v>
      </c>
      <c r="AM278" s="57" t="s">
        <v>41</v>
      </c>
      <c r="AN278" s="58">
        <v>2</v>
      </c>
    </row>
    <row r="279" spans="2:40" s="100" customFormat="1" ht="36" customHeight="1">
      <c r="B279" s="114">
        <v>57</v>
      </c>
      <c r="C279" s="79" t="s">
        <v>199</v>
      </c>
      <c r="D279" s="79" t="s">
        <v>566</v>
      </c>
      <c r="E279" s="80" t="s">
        <v>1269</v>
      </c>
      <c r="F279" s="115">
        <v>3</v>
      </c>
      <c r="G279" s="60"/>
      <c r="H279" s="61"/>
      <c r="I279" s="62"/>
      <c r="J279" s="63"/>
      <c r="K279" s="69"/>
      <c r="L279" s="61"/>
      <c r="M279" s="62" t="s">
        <v>2662</v>
      </c>
      <c r="N279" s="63" t="s">
        <v>458</v>
      </c>
      <c r="O279" s="69"/>
      <c r="P279" s="61"/>
      <c r="Q279" s="62"/>
      <c r="R279" s="63"/>
      <c r="S279" s="69"/>
      <c r="T279" s="61"/>
      <c r="U279" s="62"/>
      <c r="V279" s="63"/>
      <c r="W279" s="69"/>
      <c r="X279" s="61"/>
      <c r="Y279" s="62"/>
      <c r="Z279" s="63"/>
      <c r="AA279" s="69"/>
      <c r="AB279" s="61"/>
      <c r="AC279" s="62"/>
      <c r="AD279" s="63"/>
      <c r="AE279" s="65"/>
      <c r="AF279" s="66">
        <v>3</v>
      </c>
      <c r="AG279" s="66" t="str">
        <f>G279&amp;I279&amp;K279&amp;M279&amp;O279&amp;Q279&amp;S279&amp;U279&amp;W279&amp;Y279&amp;AA279&amp;AC279</f>
        <v>8-10</v>
      </c>
      <c r="AH279" s="66" t="str">
        <f>H279&amp;J279&amp;L279&amp;N279&amp;P279&amp;R279&amp;T279&amp;V279&amp;X279&amp;Z279&amp;AB279&amp;AD279</f>
        <v>A2-714</v>
      </c>
      <c r="AI279" s="66"/>
      <c r="AJ279" s="66"/>
      <c r="AK279" s="67"/>
      <c r="AL279" s="57" t="s">
        <v>540</v>
      </c>
      <c r="AM279" s="57" t="s">
        <v>43</v>
      </c>
      <c r="AN279" s="58">
        <v>3</v>
      </c>
    </row>
    <row r="280" spans="2:40" s="100" customFormat="1" ht="36" customHeight="1">
      <c r="B280" s="114">
        <v>57</v>
      </c>
      <c r="C280" s="79" t="s">
        <v>199</v>
      </c>
      <c r="D280" s="79" t="s">
        <v>38</v>
      </c>
      <c r="E280" s="80" t="s">
        <v>1299</v>
      </c>
      <c r="F280" s="115">
        <v>3</v>
      </c>
      <c r="G280" s="60"/>
      <c r="H280" s="61"/>
      <c r="I280" s="62"/>
      <c r="J280" s="63"/>
      <c r="K280" s="69"/>
      <c r="L280" s="61"/>
      <c r="M280" s="62"/>
      <c r="N280" s="63"/>
      <c r="O280" s="69"/>
      <c r="P280" s="61"/>
      <c r="Q280" s="62"/>
      <c r="R280" s="63"/>
      <c r="S280" s="69"/>
      <c r="T280" s="61"/>
      <c r="U280" s="62" t="s">
        <v>2662</v>
      </c>
      <c r="V280" s="63" t="s">
        <v>458</v>
      </c>
      <c r="W280" s="69"/>
      <c r="X280" s="61"/>
      <c r="Y280" s="62"/>
      <c r="Z280" s="63"/>
      <c r="AA280" s="69"/>
      <c r="AB280" s="61"/>
      <c r="AC280" s="62"/>
      <c r="AD280" s="63"/>
      <c r="AE280" s="70"/>
      <c r="AF280" s="66">
        <v>5</v>
      </c>
      <c r="AG280" s="66" t="str">
        <f>G280&amp;I280&amp;K280&amp;M280&amp;O280&amp;Q280&amp;S280&amp;U280&amp;W280&amp;Y280&amp;AA280&amp;AC280</f>
        <v>8-10</v>
      </c>
      <c r="AH280" s="66" t="str">
        <f>H280&amp;J280&amp;L280&amp;N280&amp;P280&amp;R280&amp;T280&amp;V280&amp;X280&amp;Z280&amp;AB280&amp;AD280</f>
        <v>A2-714</v>
      </c>
      <c r="AI280" s="66"/>
      <c r="AJ280" s="66"/>
      <c r="AK280" s="67"/>
      <c r="AL280" s="57" t="s">
        <v>539</v>
      </c>
      <c r="AM280" s="57" t="s">
        <v>37</v>
      </c>
      <c r="AN280" s="58">
        <v>3</v>
      </c>
    </row>
    <row r="281" spans="2:40" s="100" customFormat="1" ht="36" customHeight="1">
      <c r="B281" s="114">
        <v>57</v>
      </c>
      <c r="C281" s="79" t="s">
        <v>199</v>
      </c>
      <c r="D281" s="79" t="s">
        <v>313</v>
      </c>
      <c r="E281" s="80" t="s">
        <v>1265</v>
      </c>
      <c r="F281" s="115">
        <v>3</v>
      </c>
      <c r="G281" s="60"/>
      <c r="H281" s="61"/>
      <c r="I281" s="62"/>
      <c r="J281" s="63"/>
      <c r="K281" s="69"/>
      <c r="L281" s="61"/>
      <c r="M281" s="62"/>
      <c r="N281" s="63"/>
      <c r="O281" s="69"/>
      <c r="P281" s="61"/>
      <c r="Q281" s="62"/>
      <c r="R281" s="63"/>
      <c r="S281" s="69"/>
      <c r="T281" s="61"/>
      <c r="U281" s="62"/>
      <c r="V281" s="63"/>
      <c r="W281" s="69"/>
      <c r="X281" s="61"/>
      <c r="Y281" s="62" t="s">
        <v>2662</v>
      </c>
      <c r="Z281" s="63" t="s">
        <v>458</v>
      </c>
      <c r="AA281" s="69"/>
      <c r="AB281" s="61"/>
      <c r="AC281" s="62"/>
      <c r="AD281" s="63"/>
      <c r="AE281" s="65"/>
      <c r="AF281" s="66">
        <v>6</v>
      </c>
      <c r="AG281" s="66" t="str">
        <f>G281&amp;I281&amp;K281&amp;M281&amp;O281&amp;Q281&amp;S281&amp;U281&amp;W281&amp;Y281&amp;AA281&amp;AC281</f>
        <v>8-10</v>
      </c>
      <c r="AH281" s="66" t="str">
        <f>H281&amp;J281&amp;L281&amp;N281&amp;P281&amp;R281&amp;T281&amp;V281&amp;X281&amp;Z281&amp;AB281&amp;AD281</f>
        <v>A2-714</v>
      </c>
      <c r="AI281" s="66"/>
      <c r="AJ281" s="66"/>
      <c r="AK281" s="67"/>
      <c r="AL281" s="57" t="s">
        <v>540</v>
      </c>
      <c r="AM281" s="57" t="s">
        <v>43</v>
      </c>
      <c r="AN281" s="58">
        <v>3</v>
      </c>
    </row>
    <row r="282" spans="2:40" s="100" customFormat="1" ht="36" customHeight="1">
      <c r="B282" s="114">
        <v>57</v>
      </c>
      <c r="C282" s="79" t="s">
        <v>199</v>
      </c>
      <c r="D282" s="82" t="s">
        <v>568</v>
      </c>
      <c r="E282" s="83" t="s">
        <v>2997</v>
      </c>
      <c r="F282" s="115">
        <v>2</v>
      </c>
      <c r="G282" s="60"/>
      <c r="H282" s="61"/>
      <c r="I282" s="62"/>
      <c r="J282" s="63"/>
      <c r="K282" s="69"/>
      <c r="L282" s="61"/>
      <c r="M282" s="62"/>
      <c r="N282" s="63"/>
      <c r="O282" s="69"/>
      <c r="P282" s="61"/>
      <c r="Q282" s="62"/>
      <c r="R282" s="63"/>
      <c r="S282" s="69"/>
      <c r="T282" s="61"/>
      <c r="U282" s="62"/>
      <c r="V282" s="63"/>
      <c r="W282" s="69"/>
      <c r="X282" s="61"/>
      <c r="Y282" s="62" t="s">
        <v>2663</v>
      </c>
      <c r="Z282" s="63" t="s">
        <v>458</v>
      </c>
      <c r="AA282" s="69"/>
      <c r="AB282" s="61"/>
      <c r="AC282" s="62"/>
      <c r="AD282" s="63"/>
      <c r="AE282" s="70"/>
      <c r="AF282" s="66">
        <v>6</v>
      </c>
      <c r="AG282" s="66" t="str">
        <f>G282&amp;I282&amp;K282&amp;M282&amp;O282&amp;Q282&amp;S282&amp;U282&amp;W282&amp;Y282&amp;AA282&amp;AC282</f>
        <v>6-7</v>
      </c>
      <c r="AH282" s="66" t="str">
        <f>H282&amp;J282&amp;L282&amp;N282&amp;P282&amp;R282&amp;T282&amp;V282&amp;X282&amp;Z282&amp;AB282&amp;AD282</f>
        <v>A2-714</v>
      </c>
      <c r="AI282" s="66"/>
      <c r="AJ282" s="66"/>
      <c r="AK282" s="67"/>
      <c r="AL282" s="52" t="s">
        <v>726</v>
      </c>
      <c r="AM282" s="57" t="s">
        <v>121</v>
      </c>
      <c r="AN282" s="58">
        <v>2</v>
      </c>
    </row>
    <row r="283" spans="2:40" s="100" customFormat="1" ht="36" customHeight="1">
      <c r="B283" s="114">
        <v>57</v>
      </c>
      <c r="C283" s="79" t="s">
        <v>199</v>
      </c>
      <c r="D283" s="82" t="s">
        <v>312</v>
      </c>
      <c r="E283" s="83" t="s">
        <v>3000</v>
      </c>
      <c r="F283" s="115">
        <v>2</v>
      </c>
      <c r="G283" s="60"/>
      <c r="H283" s="61"/>
      <c r="I283" s="62"/>
      <c r="J283" s="63"/>
      <c r="K283" s="69"/>
      <c r="L283" s="61"/>
      <c r="M283" s="62"/>
      <c r="N283" s="63"/>
      <c r="O283" s="69"/>
      <c r="P283" s="61"/>
      <c r="Q283" s="62"/>
      <c r="R283" s="63"/>
      <c r="S283" s="69"/>
      <c r="T283" s="61"/>
      <c r="U283" s="62" t="s">
        <v>2663</v>
      </c>
      <c r="V283" s="63" t="s">
        <v>458</v>
      </c>
      <c r="W283" s="69"/>
      <c r="X283" s="61"/>
      <c r="Y283" s="62"/>
      <c r="Z283" s="63"/>
      <c r="AA283" s="69"/>
      <c r="AB283" s="61"/>
      <c r="AC283" s="62"/>
      <c r="AD283" s="63"/>
      <c r="AE283" s="70"/>
      <c r="AF283" s="66">
        <v>5</v>
      </c>
      <c r="AG283" s="66" t="str">
        <f>G283&amp;I283&amp;K283&amp;M283&amp;O283&amp;Q283&amp;S283&amp;U283&amp;W283&amp;Y283&amp;AA283&amp;AC283</f>
        <v>6-7</v>
      </c>
      <c r="AH283" s="66" t="str">
        <f>H283&amp;J283&amp;L283&amp;N283&amp;P283&amp;R283&amp;T283&amp;V283&amp;X283&amp;Z283&amp;AB283&amp;AD283</f>
        <v>A2-714</v>
      </c>
      <c r="AI283" s="66"/>
      <c r="AJ283" s="66"/>
      <c r="AK283" s="67"/>
      <c r="AL283" s="52" t="s">
        <v>724</v>
      </c>
      <c r="AM283" s="57" t="s">
        <v>41</v>
      </c>
      <c r="AN283" s="58">
        <v>2</v>
      </c>
    </row>
    <row r="284" spans="2:40" s="100" customFormat="1" ht="36" customHeight="1">
      <c r="B284" s="114">
        <v>57</v>
      </c>
      <c r="C284" s="79" t="s">
        <v>199</v>
      </c>
      <c r="D284" s="82" t="s">
        <v>322</v>
      </c>
      <c r="E284" s="83" t="s">
        <v>2218</v>
      </c>
      <c r="F284" s="115">
        <v>2</v>
      </c>
      <c r="G284" s="60"/>
      <c r="H284" s="61"/>
      <c r="I284" s="62"/>
      <c r="J284" s="63"/>
      <c r="K284" s="69"/>
      <c r="L284" s="61"/>
      <c r="M284" s="62" t="s">
        <v>2663</v>
      </c>
      <c r="N284" s="63" t="s">
        <v>458</v>
      </c>
      <c r="O284" s="69"/>
      <c r="P284" s="61"/>
      <c r="Q284" s="62"/>
      <c r="R284" s="63"/>
      <c r="S284" s="69"/>
      <c r="T284" s="61"/>
      <c r="U284" s="62"/>
      <c r="V284" s="63"/>
      <c r="W284" s="69"/>
      <c r="X284" s="61"/>
      <c r="Y284" s="62"/>
      <c r="Z284" s="63"/>
      <c r="AA284" s="69"/>
      <c r="AB284" s="61"/>
      <c r="AC284" s="62"/>
      <c r="AD284" s="63"/>
      <c r="AE284" s="65"/>
      <c r="AF284" s="66">
        <v>3</v>
      </c>
      <c r="AG284" s="66" t="str">
        <f>G284&amp;I284&amp;K284&amp;M284&amp;O284&amp;Q284&amp;S284&amp;U284&amp;W284&amp;Y284&amp;AA284&amp;AC284</f>
        <v>6-7</v>
      </c>
      <c r="AH284" s="66" t="str">
        <f>H284&amp;J284&amp;L284&amp;N284&amp;P284&amp;R284&amp;T284&amp;V284&amp;X284&amp;Z284&amp;AB284&amp;AD284</f>
        <v>A2-714</v>
      </c>
      <c r="AI284" s="66"/>
      <c r="AJ284" s="66"/>
      <c r="AK284" s="67"/>
      <c r="AL284" s="52" t="s">
        <v>720</v>
      </c>
      <c r="AM284" s="57" t="s">
        <v>31</v>
      </c>
      <c r="AN284" s="58">
        <v>2</v>
      </c>
    </row>
    <row r="285" spans="2:40" s="100" customFormat="1" ht="36" customHeight="1">
      <c r="B285" s="114">
        <v>57</v>
      </c>
      <c r="C285" s="79" t="s">
        <v>196</v>
      </c>
      <c r="D285" s="82" t="s">
        <v>2923</v>
      </c>
      <c r="E285" s="87" t="s">
        <v>2947</v>
      </c>
      <c r="F285" s="115">
        <v>2</v>
      </c>
      <c r="G285" s="60" t="s">
        <v>2666</v>
      </c>
      <c r="H285" s="61" t="s">
        <v>409</v>
      </c>
      <c r="I285" s="62"/>
      <c r="J285" s="63"/>
      <c r="K285" s="69"/>
      <c r="L285" s="61"/>
      <c r="M285" s="62"/>
      <c r="N285" s="63"/>
      <c r="O285" s="69"/>
      <c r="P285" s="61"/>
      <c r="Q285" s="62"/>
      <c r="R285" s="63"/>
      <c r="S285" s="69"/>
      <c r="T285" s="61"/>
      <c r="U285" s="62"/>
      <c r="V285" s="63"/>
      <c r="W285" s="69"/>
      <c r="X285" s="61"/>
      <c r="Y285" s="62"/>
      <c r="Z285" s="63"/>
      <c r="AA285" s="69"/>
      <c r="AB285" s="61"/>
      <c r="AC285" s="62"/>
      <c r="AD285" s="63"/>
      <c r="AE285" s="70"/>
      <c r="AF285" s="66">
        <v>2</v>
      </c>
      <c r="AG285" s="66" t="str">
        <f>G285&amp;I285&amp;K285&amp;M285&amp;O285&amp;Q285&amp;S285&amp;U285&amp;W285&amp;Y285&amp;AA285&amp;AC285</f>
        <v>1-2</v>
      </c>
      <c r="AH285" s="66" t="str">
        <f>H285&amp;J285&amp;L285&amp;N285&amp;P285&amp;R285&amp;T285&amp;V285&amp;X285&amp;Z285&amp;AB285&amp;AD285</f>
        <v>A2-307</v>
      </c>
      <c r="AI285" s="66"/>
      <c r="AJ285" s="66"/>
      <c r="AK285" s="67"/>
      <c r="AL285" s="57"/>
      <c r="AM285" s="57"/>
      <c r="AN285" s="58"/>
    </row>
    <row r="286" spans="2:40" s="100" customFormat="1" ht="36" customHeight="1">
      <c r="B286" s="114">
        <v>57</v>
      </c>
      <c r="C286" s="79" t="s">
        <v>196</v>
      </c>
      <c r="D286" s="82" t="s">
        <v>2924</v>
      </c>
      <c r="E286" s="87" t="s">
        <v>2948</v>
      </c>
      <c r="F286" s="115">
        <v>2</v>
      </c>
      <c r="G286" s="60"/>
      <c r="H286" s="61"/>
      <c r="I286" s="62"/>
      <c r="J286" s="63"/>
      <c r="K286" s="69"/>
      <c r="L286" s="61"/>
      <c r="M286" s="62"/>
      <c r="N286" s="63"/>
      <c r="O286" s="69"/>
      <c r="P286" s="61"/>
      <c r="Q286" s="62"/>
      <c r="R286" s="63"/>
      <c r="S286" s="69" t="s">
        <v>2666</v>
      </c>
      <c r="T286" s="61" t="s">
        <v>409</v>
      </c>
      <c r="U286" s="62"/>
      <c r="V286" s="63"/>
      <c r="W286" s="69"/>
      <c r="X286" s="61"/>
      <c r="Y286" s="62"/>
      <c r="Z286" s="63"/>
      <c r="AA286" s="69"/>
      <c r="AB286" s="61"/>
      <c r="AC286" s="62"/>
      <c r="AD286" s="63"/>
      <c r="AE286" s="70"/>
      <c r="AF286" s="66">
        <v>5</v>
      </c>
      <c r="AG286" s="66" t="str">
        <f>G286&amp;I286&amp;K286&amp;M286&amp;O286&amp;Q286&amp;S286&amp;U286&amp;W286&amp;Y286&amp;AA286&amp;AC286</f>
        <v>1-2</v>
      </c>
      <c r="AH286" s="66" t="str">
        <f>H286&amp;J286&amp;L286&amp;N286&amp;P286&amp;R286&amp;T286&amp;V286&amp;X286&amp;Z286&amp;AB286&amp;AD286</f>
        <v>A2-307</v>
      </c>
      <c r="AI286" s="66"/>
      <c r="AJ286" s="66"/>
      <c r="AK286" s="67"/>
      <c r="AL286" s="57"/>
      <c r="AM286" s="57"/>
      <c r="AN286" s="58"/>
    </row>
    <row r="287" spans="2:40" s="103" customFormat="1" ht="36" customHeight="1">
      <c r="B287" s="114">
        <v>57</v>
      </c>
      <c r="C287" s="79" t="s">
        <v>196</v>
      </c>
      <c r="D287" s="79" t="s">
        <v>714</v>
      </c>
      <c r="E287" s="80" t="s">
        <v>1075</v>
      </c>
      <c r="F287" s="115">
        <v>2</v>
      </c>
      <c r="G287" s="60"/>
      <c r="H287" s="61"/>
      <c r="I287" s="62"/>
      <c r="J287" s="63"/>
      <c r="K287" s="69"/>
      <c r="L287" s="61"/>
      <c r="M287" s="62"/>
      <c r="N287" s="63"/>
      <c r="O287" s="69"/>
      <c r="P287" s="61"/>
      <c r="Q287" s="62"/>
      <c r="R287" s="63"/>
      <c r="S287" s="69"/>
      <c r="T287" s="61"/>
      <c r="U287" s="62"/>
      <c r="V287" s="63"/>
      <c r="W287" s="69"/>
      <c r="X287" s="61"/>
      <c r="Y287" s="62"/>
      <c r="Z287" s="63"/>
      <c r="AA287" s="69"/>
      <c r="AB287" s="61"/>
      <c r="AC287" s="62"/>
      <c r="AD287" s="63"/>
      <c r="AE287" s="65"/>
      <c r="AF287" s="66"/>
      <c r="AG287" s="66" t="str">
        <f>G287&amp;I287&amp;K287&amp;M287&amp;O287&amp;Q287&amp;S287&amp;U287&amp;W287&amp;Y287&amp;AA287&amp;AC287</f>
        <v/>
      </c>
      <c r="AH287" s="66" t="str">
        <f>H287&amp;J287&amp;L287&amp;N287&amp;P287&amp;R287&amp;T287&amp;V287&amp;X287&amp;Z287&amp;AB287&amp;AD287</f>
        <v/>
      </c>
      <c r="AI287" s="66"/>
      <c r="AJ287" s="66"/>
      <c r="AK287" s="67"/>
      <c r="AL287" s="57" t="s">
        <v>540</v>
      </c>
      <c r="AM287" s="57" t="s">
        <v>543</v>
      </c>
      <c r="AN287" s="58">
        <v>2</v>
      </c>
    </row>
    <row r="288" spans="2:40" s="103" customFormat="1" ht="36" customHeight="1">
      <c r="B288" s="114">
        <v>57</v>
      </c>
      <c r="C288" s="79" t="s">
        <v>196</v>
      </c>
      <c r="D288" s="81" t="s">
        <v>542</v>
      </c>
      <c r="E288" s="80" t="s">
        <v>1195</v>
      </c>
      <c r="F288" s="115">
        <v>3</v>
      </c>
      <c r="G288" s="60" t="s">
        <v>2668</v>
      </c>
      <c r="H288" s="61" t="s">
        <v>409</v>
      </c>
      <c r="I288" s="62"/>
      <c r="J288" s="63"/>
      <c r="K288" s="69"/>
      <c r="L288" s="61"/>
      <c r="M288" s="62"/>
      <c r="N288" s="63"/>
      <c r="O288" s="69"/>
      <c r="P288" s="61"/>
      <c r="Q288" s="62"/>
      <c r="R288" s="63"/>
      <c r="S288" s="69"/>
      <c r="T288" s="61"/>
      <c r="U288" s="62"/>
      <c r="V288" s="63"/>
      <c r="W288" s="69"/>
      <c r="X288" s="61"/>
      <c r="Y288" s="62"/>
      <c r="Z288" s="63"/>
      <c r="AA288" s="69"/>
      <c r="AB288" s="61"/>
      <c r="AC288" s="62"/>
      <c r="AD288" s="63"/>
      <c r="AE288" s="65"/>
      <c r="AF288" s="66">
        <v>2</v>
      </c>
      <c r="AG288" s="66" t="str">
        <f>G288&amp;I288&amp;K288&amp;M288&amp;O288&amp;Q288&amp;S288&amp;U288&amp;W288&amp;Y288&amp;AA288&amp;AC288</f>
        <v>3-5</v>
      </c>
      <c r="AH288" s="66" t="str">
        <f>H288&amp;J288&amp;L288&amp;N288&amp;P288&amp;R288&amp;T288&amp;V288&amp;X288&amp;Z288&amp;AB288&amp;AD288</f>
        <v>A2-307</v>
      </c>
      <c r="AI288" s="66"/>
      <c r="AJ288" s="66"/>
      <c r="AK288" s="67"/>
      <c r="AL288" s="57" t="s">
        <v>539</v>
      </c>
      <c r="AM288" s="57" t="s">
        <v>543</v>
      </c>
      <c r="AN288" s="58">
        <v>3</v>
      </c>
    </row>
    <row r="289" spans="2:40" s="103" customFormat="1" ht="36" customHeight="1">
      <c r="B289" s="114">
        <v>57</v>
      </c>
      <c r="C289" s="79" t="s">
        <v>196</v>
      </c>
      <c r="D289" s="79" t="s">
        <v>713</v>
      </c>
      <c r="E289" s="80" t="s">
        <v>1303</v>
      </c>
      <c r="F289" s="115">
        <v>3</v>
      </c>
      <c r="G289" s="60"/>
      <c r="H289" s="61"/>
      <c r="I289" s="62"/>
      <c r="J289" s="63"/>
      <c r="K289" s="69"/>
      <c r="L289" s="61"/>
      <c r="M289" s="62"/>
      <c r="N289" s="63"/>
      <c r="O289" s="69" t="s">
        <v>2668</v>
      </c>
      <c r="P289" s="61" t="s">
        <v>409</v>
      </c>
      <c r="Q289" s="62"/>
      <c r="R289" s="63"/>
      <c r="S289" s="69"/>
      <c r="T289" s="61"/>
      <c r="U289" s="62"/>
      <c r="V289" s="63"/>
      <c r="W289" s="69"/>
      <c r="X289" s="61"/>
      <c r="Y289" s="62"/>
      <c r="Z289" s="63"/>
      <c r="AA289" s="69"/>
      <c r="AB289" s="61"/>
      <c r="AC289" s="62"/>
      <c r="AD289" s="63"/>
      <c r="AE289" s="70"/>
      <c r="AF289" s="66">
        <v>4</v>
      </c>
      <c r="AG289" s="66" t="str">
        <f>G289&amp;I289&amp;K289&amp;M289&amp;O289&amp;Q289&amp;S289&amp;U289&amp;W289&amp;Y289&amp;AA289&amp;AC289</f>
        <v>3-5</v>
      </c>
      <c r="AH289" s="66" t="str">
        <f>H289&amp;J289&amp;L289&amp;N289&amp;P289&amp;R289&amp;T289&amp;V289&amp;X289&amp;Z289&amp;AB289&amp;AD289</f>
        <v>A2-307</v>
      </c>
      <c r="AI289" s="66"/>
      <c r="AJ289" s="66"/>
      <c r="AK289" s="67"/>
      <c r="AL289" s="57" t="s">
        <v>539</v>
      </c>
      <c r="AM289" s="57" t="s">
        <v>543</v>
      </c>
      <c r="AN289" s="58">
        <v>3</v>
      </c>
    </row>
    <row r="290" spans="2:40" s="103" customFormat="1" ht="36" customHeight="1">
      <c r="B290" s="114">
        <v>57</v>
      </c>
      <c r="C290" s="79" t="s">
        <v>196</v>
      </c>
      <c r="D290" s="79" t="s">
        <v>715</v>
      </c>
      <c r="E290" s="80" t="s">
        <v>1466</v>
      </c>
      <c r="F290" s="115">
        <v>3</v>
      </c>
      <c r="G290" s="60"/>
      <c r="H290" s="61"/>
      <c r="I290" s="62"/>
      <c r="J290" s="63"/>
      <c r="K290" s="69"/>
      <c r="L290" s="61"/>
      <c r="M290" s="62"/>
      <c r="N290" s="63"/>
      <c r="O290" s="69"/>
      <c r="P290" s="61"/>
      <c r="Q290" s="62"/>
      <c r="R290" s="63"/>
      <c r="S290" s="69" t="s">
        <v>2668</v>
      </c>
      <c r="T290" s="61" t="s">
        <v>409</v>
      </c>
      <c r="U290" s="62"/>
      <c r="V290" s="63"/>
      <c r="W290" s="69"/>
      <c r="X290" s="61"/>
      <c r="Y290" s="62"/>
      <c r="Z290" s="63"/>
      <c r="AA290" s="69"/>
      <c r="AB290" s="61"/>
      <c r="AC290" s="62"/>
      <c r="AD290" s="63"/>
      <c r="AE290" s="65"/>
      <c r="AF290" s="66">
        <v>5</v>
      </c>
      <c r="AG290" s="66" t="str">
        <f>G290&amp;I290&amp;K290&amp;M290&amp;O290&amp;Q290&amp;S290&amp;U290&amp;W290&amp;Y290&amp;AA290&amp;AC290</f>
        <v>3-5</v>
      </c>
      <c r="AH290" s="66" t="str">
        <f>H290&amp;J290&amp;L290&amp;N290&amp;P290&amp;R290&amp;T290&amp;V290&amp;X290&amp;Z290&amp;AB290&amp;AD290</f>
        <v>A2-307</v>
      </c>
      <c r="AI290" s="66"/>
      <c r="AJ290" s="66"/>
      <c r="AK290" s="67"/>
      <c r="AL290" s="57" t="s">
        <v>540</v>
      </c>
      <c r="AM290" s="57" t="s">
        <v>543</v>
      </c>
      <c r="AN290" s="58">
        <v>3</v>
      </c>
    </row>
    <row r="291" spans="2:40" s="100" customFormat="1" ht="36" customHeight="1">
      <c r="B291" s="114">
        <v>57</v>
      </c>
      <c r="C291" s="79" t="s">
        <v>196</v>
      </c>
      <c r="D291" s="79" t="s">
        <v>716</v>
      </c>
      <c r="E291" s="80" t="s">
        <v>2139</v>
      </c>
      <c r="F291" s="115">
        <v>3</v>
      </c>
      <c r="G291" s="60"/>
      <c r="H291" s="61"/>
      <c r="I291" s="62"/>
      <c r="J291" s="63"/>
      <c r="K291" s="69"/>
      <c r="L291" s="61"/>
      <c r="M291" s="62"/>
      <c r="N291" s="63"/>
      <c r="O291" s="69"/>
      <c r="P291" s="61"/>
      <c r="Q291" s="62"/>
      <c r="R291" s="63"/>
      <c r="S291" s="69"/>
      <c r="T291" s="61"/>
      <c r="U291" s="62"/>
      <c r="V291" s="63"/>
      <c r="W291" s="69"/>
      <c r="X291" s="61"/>
      <c r="Y291" s="62"/>
      <c r="Z291" s="63"/>
      <c r="AA291" s="69" t="s">
        <v>2668</v>
      </c>
      <c r="AB291" s="61" t="s">
        <v>409</v>
      </c>
      <c r="AC291" s="62"/>
      <c r="AD291" s="63"/>
      <c r="AE291" s="70"/>
      <c r="AF291" s="66">
        <v>7</v>
      </c>
      <c r="AG291" s="66" t="str">
        <f>G291&amp;I291&amp;K291&amp;M291&amp;O291&amp;Q291&amp;S291&amp;U291&amp;W291&amp;Y291&amp;AA291&amp;AC291</f>
        <v>3-5</v>
      </c>
      <c r="AH291" s="66" t="str">
        <f>H291&amp;J291&amp;L291&amp;N291&amp;P291&amp;R291&amp;T291&amp;V291&amp;X291&amp;Z291&amp;AB291&amp;AD291</f>
        <v>A2-307</v>
      </c>
      <c r="AI291" s="66"/>
      <c r="AJ291" s="66"/>
      <c r="AK291" s="67"/>
      <c r="AL291" s="57" t="s">
        <v>540</v>
      </c>
      <c r="AM291" s="57" t="s">
        <v>543</v>
      </c>
      <c r="AN291" s="58">
        <v>3</v>
      </c>
    </row>
    <row r="292" spans="2:40" s="100" customFormat="1" ht="36" customHeight="1">
      <c r="B292" s="114">
        <v>57</v>
      </c>
      <c r="C292" s="79" t="s">
        <v>197</v>
      </c>
      <c r="D292" s="79" t="s">
        <v>714</v>
      </c>
      <c r="E292" s="80" t="s">
        <v>1076</v>
      </c>
      <c r="F292" s="115">
        <v>2</v>
      </c>
      <c r="G292" s="60"/>
      <c r="H292" s="61"/>
      <c r="I292" s="62"/>
      <c r="J292" s="63"/>
      <c r="K292" s="69"/>
      <c r="L292" s="61"/>
      <c r="M292" s="62"/>
      <c r="N292" s="63"/>
      <c r="O292" s="69"/>
      <c r="P292" s="61"/>
      <c r="Q292" s="62"/>
      <c r="R292" s="63"/>
      <c r="S292" s="69"/>
      <c r="T292" s="61"/>
      <c r="U292" s="62"/>
      <c r="V292" s="63"/>
      <c r="W292" s="69"/>
      <c r="X292" s="61"/>
      <c r="Y292" s="62"/>
      <c r="Z292" s="63"/>
      <c r="AA292" s="69"/>
      <c r="AB292" s="61"/>
      <c r="AC292" s="62"/>
      <c r="AD292" s="63"/>
      <c r="AE292" s="65"/>
      <c r="AF292" s="66"/>
      <c r="AG292" s="66" t="str">
        <f>G292&amp;I292&amp;K292&amp;M292&amp;O292&amp;Q292&amp;S292&amp;U292&amp;W292&amp;Y292&amp;AA292&amp;AC292</f>
        <v/>
      </c>
      <c r="AH292" s="66" t="str">
        <f>H292&amp;J292&amp;L292&amp;N292&amp;P292&amp;R292&amp;T292&amp;V292&amp;X292&amp;Z292&amp;AB292&amp;AD292</f>
        <v/>
      </c>
      <c r="AI292" s="66"/>
      <c r="AJ292" s="66"/>
      <c r="AK292" s="67"/>
      <c r="AL292" s="57" t="s">
        <v>540</v>
      </c>
      <c r="AM292" s="57" t="s">
        <v>543</v>
      </c>
      <c r="AN292" s="58">
        <v>2</v>
      </c>
    </row>
    <row r="293" spans="2:40" s="100" customFormat="1" ht="36" customHeight="1">
      <c r="B293" s="114">
        <v>57</v>
      </c>
      <c r="C293" s="79" t="s">
        <v>197</v>
      </c>
      <c r="D293" s="81" t="s">
        <v>542</v>
      </c>
      <c r="E293" s="80" t="s">
        <v>1196</v>
      </c>
      <c r="F293" s="115">
        <v>3</v>
      </c>
      <c r="G293" s="60"/>
      <c r="H293" s="61"/>
      <c r="I293" s="62"/>
      <c r="J293" s="63"/>
      <c r="K293" s="69"/>
      <c r="L293" s="61"/>
      <c r="M293" s="62" t="s">
        <v>2669</v>
      </c>
      <c r="N293" s="63" t="s">
        <v>409</v>
      </c>
      <c r="O293" s="69"/>
      <c r="P293" s="61"/>
      <c r="Q293" s="62"/>
      <c r="R293" s="63"/>
      <c r="S293" s="69"/>
      <c r="T293" s="61"/>
      <c r="U293" s="62"/>
      <c r="V293" s="63"/>
      <c r="W293" s="69"/>
      <c r="X293" s="61"/>
      <c r="Y293" s="62"/>
      <c r="Z293" s="63"/>
      <c r="AA293" s="69"/>
      <c r="AB293" s="61"/>
      <c r="AC293" s="62"/>
      <c r="AD293" s="63"/>
      <c r="AE293" s="65"/>
      <c r="AF293" s="66">
        <v>3</v>
      </c>
      <c r="AG293" s="66" t="str">
        <f>G293&amp;I293&amp;K293&amp;M293&amp;O293&amp;Q293&amp;S293&amp;U293&amp;W293&amp;Y293&amp;AA293&amp;AC293</f>
        <v>6-8</v>
      </c>
      <c r="AH293" s="66" t="str">
        <f>H293&amp;J293&amp;L293&amp;N293&amp;P293&amp;R293&amp;T293&amp;V293&amp;X293&amp;Z293&amp;AB293&amp;AD293</f>
        <v>A2-307</v>
      </c>
      <c r="AI293" s="66"/>
      <c r="AJ293" s="66"/>
      <c r="AK293" s="67"/>
      <c r="AL293" s="57" t="s">
        <v>539</v>
      </c>
      <c r="AM293" s="57" t="s">
        <v>543</v>
      </c>
      <c r="AN293" s="58">
        <v>3</v>
      </c>
    </row>
    <row r="294" spans="2:40" s="100" customFormat="1" ht="36" customHeight="1">
      <c r="B294" s="114">
        <v>57</v>
      </c>
      <c r="C294" s="79" t="s">
        <v>197</v>
      </c>
      <c r="D294" s="79" t="s">
        <v>713</v>
      </c>
      <c r="E294" s="80" t="s">
        <v>1304</v>
      </c>
      <c r="F294" s="115">
        <v>3</v>
      </c>
      <c r="G294" s="60"/>
      <c r="H294" s="61"/>
      <c r="I294" s="62"/>
      <c r="J294" s="63"/>
      <c r="K294" s="69"/>
      <c r="L294" s="61"/>
      <c r="M294" s="62"/>
      <c r="N294" s="63"/>
      <c r="O294" s="69"/>
      <c r="P294" s="61"/>
      <c r="Q294" s="62"/>
      <c r="R294" s="63"/>
      <c r="S294" s="69"/>
      <c r="T294" s="61"/>
      <c r="U294" s="62" t="s">
        <v>2669</v>
      </c>
      <c r="V294" s="63" t="s">
        <v>409</v>
      </c>
      <c r="W294" s="69"/>
      <c r="X294" s="61"/>
      <c r="Y294" s="62"/>
      <c r="Z294" s="63"/>
      <c r="AA294" s="69"/>
      <c r="AB294" s="61"/>
      <c r="AC294" s="62"/>
      <c r="AD294" s="63"/>
      <c r="AE294" s="70"/>
      <c r="AF294" s="66">
        <v>5</v>
      </c>
      <c r="AG294" s="66" t="str">
        <f>G294&amp;I294&amp;K294&amp;M294&amp;O294&amp;Q294&amp;S294&amp;U294&amp;W294&amp;Y294&amp;AA294&amp;AC294</f>
        <v>6-8</v>
      </c>
      <c r="AH294" s="66" t="str">
        <f>H294&amp;J294&amp;L294&amp;N294&amp;P294&amp;R294&amp;T294&amp;V294&amp;X294&amp;Z294&amp;AB294&amp;AD294</f>
        <v>A2-307</v>
      </c>
      <c r="AI294" s="66"/>
      <c r="AJ294" s="66"/>
      <c r="AK294" s="67"/>
      <c r="AL294" s="57" t="s">
        <v>539</v>
      </c>
      <c r="AM294" s="57" t="s">
        <v>543</v>
      </c>
      <c r="AN294" s="58">
        <v>3</v>
      </c>
    </row>
    <row r="295" spans="2:40" s="100" customFormat="1" ht="36" customHeight="1">
      <c r="B295" s="114">
        <v>57</v>
      </c>
      <c r="C295" s="79" t="s">
        <v>197</v>
      </c>
      <c r="D295" s="79" t="s">
        <v>715</v>
      </c>
      <c r="E295" s="80" t="s">
        <v>1467</v>
      </c>
      <c r="F295" s="115">
        <v>3</v>
      </c>
      <c r="G295" s="60"/>
      <c r="H295" s="61"/>
      <c r="I295" s="62"/>
      <c r="J295" s="63"/>
      <c r="K295" s="69"/>
      <c r="L295" s="61"/>
      <c r="M295" s="62"/>
      <c r="N295" s="63"/>
      <c r="O295" s="69"/>
      <c r="P295" s="61"/>
      <c r="Q295" s="62"/>
      <c r="R295" s="63"/>
      <c r="S295" s="69"/>
      <c r="T295" s="61"/>
      <c r="U295" s="62"/>
      <c r="V295" s="63"/>
      <c r="W295" s="69"/>
      <c r="X295" s="61"/>
      <c r="Y295" s="62" t="s">
        <v>2669</v>
      </c>
      <c r="Z295" s="63" t="s">
        <v>409</v>
      </c>
      <c r="AA295" s="69"/>
      <c r="AB295" s="61"/>
      <c r="AC295" s="62"/>
      <c r="AD295" s="63"/>
      <c r="AE295" s="65"/>
      <c r="AF295" s="66">
        <v>6</v>
      </c>
      <c r="AG295" s="66" t="str">
        <f>G295&amp;I295&amp;K295&amp;M295&amp;O295&amp;Q295&amp;S295&amp;U295&amp;W295&amp;Y295&amp;AA295&amp;AC295</f>
        <v>6-8</v>
      </c>
      <c r="AH295" s="66" t="str">
        <f>H295&amp;J295&amp;L295&amp;N295&amp;P295&amp;R295&amp;T295&amp;V295&amp;X295&amp;Z295&amp;AB295&amp;AD295</f>
        <v>A2-307</v>
      </c>
      <c r="AI295" s="66"/>
      <c r="AJ295" s="66"/>
      <c r="AK295" s="67"/>
      <c r="AL295" s="57" t="s">
        <v>540</v>
      </c>
      <c r="AM295" s="57" t="s">
        <v>543</v>
      </c>
      <c r="AN295" s="58">
        <v>3</v>
      </c>
    </row>
    <row r="296" spans="2:40" s="100" customFormat="1" ht="36" customHeight="1">
      <c r="B296" s="114">
        <v>57</v>
      </c>
      <c r="C296" s="79" t="s">
        <v>197</v>
      </c>
      <c r="D296" s="79" t="s">
        <v>716</v>
      </c>
      <c r="E296" s="80" t="s">
        <v>2140</v>
      </c>
      <c r="F296" s="115">
        <v>3</v>
      </c>
      <c r="G296" s="60"/>
      <c r="H296" s="61"/>
      <c r="I296" s="62" t="s">
        <v>2669</v>
      </c>
      <c r="J296" s="63" t="s">
        <v>409</v>
      </c>
      <c r="K296" s="69"/>
      <c r="L296" s="61"/>
      <c r="M296" s="62"/>
      <c r="N296" s="63"/>
      <c r="O296" s="69"/>
      <c r="P296" s="61"/>
      <c r="Q296" s="62"/>
      <c r="R296" s="63"/>
      <c r="S296" s="69"/>
      <c r="T296" s="61"/>
      <c r="U296" s="62"/>
      <c r="V296" s="63"/>
      <c r="W296" s="69"/>
      <c r="X296" s="61"/>
      <c r="Y296" s="62"/>
      <c r="Z296" s="63"/>
      <c r="AA296" s="69"/>
      <c r="AB296" s="61"/>
      <c r="AC296" s="62"/>
      <c r="AD296" s="63"/>
      <c r="AE296" s="70"/>
      <c r="AF296" s="66">
        <v>2</v>
      </c>
      <c r="AG296" s="66" t="str">
        <f>G296&amp;I296&amp;K296&amp;M296&amp;O296&amp;Q296&amp;S296&amp;U296&amp;W296&amp;Y296&amp;AA296&amp;AC296</f>
        <v>6-8</v>
      </c>
      <c r="AH296" s="66" t="str">
        <f>H296&amp;J296&amp;L296&amp;N296&amp;P296&amp;R296&amp;T296&amp;V296&amp;X296&amp;Z296&amp;AB296&amp;AD296</f>
        <v>A2-307</v>
      </c>
      <c r="AI296" s="66"/>
      <c r="AJ296" s="66"/>
      <c r="AK296" s="67"/>
      <c r="AL296" s="57" t="s">
        <v>540</v>
      </c>
      <c r="AM296" s="57" t="s">
        <v>543</v>
      </c>
      <c r="AN296" s="58">
        <v>3</v>
      </c>
    </row>
    <row r="297" spans="2:40" s="100" customFormat="1" ht="36" customHeight="1">
      <c r="B297" s="114">
        <v>57</v>
      </c>
      <c r="C297" s="79" t="s">
        <v>200</v>
      </c>
      <c r="D297" s="79" t="s">
        <v>728</v>
      </c>
      <c r="E297" s="80" t="s">
        <v>990</v>
      </c>
      <c r="F297" s="115">
        <v>3</v>
      </c>
      <c r="G297" s="60"/>
      <c r="H297" s="61"/>
      <c r="I297" s="62"/>
      <c r="J297" s="63"/>
      <c r="K297" s="69"/>
      <c r="L297" s="61"/>
      <c r="M297" s="62" t="s">
        <v>2662</v>
      </c>
      <c r="N297" s="63" t="s">
        <v>400</v>
      </c>
      <c r="O297" s="69"/>
      <c r="P297" s="61"/>
      <c r="Q297" s="62"/>
      <c r="R297" s="63"/>
      <c r="S297" s="69"/>
      <c r="T297" s="61"/>
      <c r="U297" s="62"/>
      <c r="V297" s="63"/>
      <c r="W297" s="69"/>
      <c r="X297" s="61"/>
      <c r="Y297" s="62"/>
      <c r="Z297" s="63"/>
      <c r="AA297" s="69"/>
      <c r="AB297" s="61"/>
      <c r="AC297" s="62"/>
      <c r="AD297" s="63"/>
      <c r="AE297" s="65"/>
      <c r="AF297" s="66">
        <v>3</v>
      </c>
      <c r="AG297" s="66" t="str">
        <f>G297&amp;I297&amp;K297&amp;M297&amp;O297&amp;Q297&amp;S297&amp;U297&amp;W297&amp;Y297&amp;AA297&amp;AC297</f>
        <v>8-10</v>
      </c>
      <c r="AH297" s="66" t="str">
        <f>H297&amp;J297&amp;L297&amp;N297&amp;P297&amp;R297&amp;T297&amp;V297&amp;X297&amp;Z297&amp;AB297&amp;AD297</f>
        <v>A2-201</v>
      </c>
      <c r="AI297" s="66"/>
      <c r="AJ297" s="66"/>
      <c r="AK297" s="67"/>
      <c r="AL297" s="57" t="s">
        <v>540</v>
      </c>
      <c r="AM297" s="57" t="s">
        <v>46</v>
      </c>
      <c r="AN297" s="58">
        <v>3</v>
      </c>
    </row>
    <row r="298" spans="2:40" s="103" customFormat="1" ht="36" customHeight="1">
      <c r="B298" s="114">
        <v>57</v>
      </c>
      <c r="C298" s="79" t="s">
        <v>200</v>
      </c>
      <c r="D298" s="79" t="s">
        <v>109</v>
      </c>
      <c r="E298" s="80" t="s">
        <v>1413</v>
      </c>
      <c r="F298" s="115">
        <v>3</v>
      </c>
      <c r="G298" s="60"/>
      <c r="H298" s="61"/>
      <c r="I298" s="62" t="s">
        <v>2662</v>
      </c>
      <c r="J298" s="63" t="s">
        <v>400</v>
      </c>
      <c r="K298" s="69"/>
      <c r="L298" s="61"/>
      <c r="M298" s="62"/>
      <c r="N298" s="63"/>
      <c r="O298" s="69"/>
      <c r="P298" s="61"/>
      <c r="Q298" s="62"/>
      <c r="R298" s="63"/>
      <c r="S298" s="69"/>
      <c r="T298" s="61"/>
      <c r="U298" s="62"/>
      <c r="V298" s="63"/>
      <c r="W298" s="69"/>
      <c r="X298" s="61"/>
      <c r="Y298" s="62"/>
      <c r="Z298" s="63"/>
      <c r="AA298" s="69"/>
      <c r="AB298" s="61"/>
      <c r="AC298" s="62"/>
      <c r="AD298" s="63"/>
      <c r="AE298" s="65"/>
      <c r="AF298" s="66">
        <v>2</v>
      </c>
      <c r="AG298" s="66" t="str">
        <f>G298&amp;I298&amp;K298&amp;M298&amp;O298&amp;Q298&amp;S298&amp;U298&amp;W298&amp;Y298&amp;AA298&amp;AC298</f>
        <v>8-10</v>
      </c>
      <c r="AH298" s="66" t="str">
        <f>H298&amp;J298&amp;L298&amp;N298&amp;P298&amp;R298&amp;T298&amp;V298&amp;X298&amp;Z298&amp;AB298&amp;AD298</f>
        <v>A2-201</v>
      </c>
      <c r="AI298" s="66"/>
      <c r="AJ298" s="66"/>
      <c r="AK298" s="67"/>
      <c r="AL298" s="57" t="s">
        <v>539</v>
      </c>
      <c r="AM298" s="57" t="s">
        <v>34</v>
      </c>
      <c r="AN298" s="58">
        <v>3</v>
      </c>
    </row>
    <row r="299" spans="2:40" s="103" customFormat="1" ht="36" customHeight="1">
      <c r="B299" s="114">
        <v>57</v>
      </c>
      <c r="C299" s="79" t="s">
        <v>200</v>
      </c>
      <c r="D299" s="79" t="s">
        <v>110</v>
      </c>
      <c r="E299" s="80" t="s">
        <v>1450</v>
      </c>
      <c r="F299" s="115">
        <v>3</v>
      </c>
      <c r="G299" s="60"/>
      <c r="H299" s="61"/>
      <c r="I299" s="62"/>
      <c r="J299" s="63"/>
      <c r="K299" s="69"/>
      <c r="L299" s="61"/>
      <c r="M299" s="62"/>
      <c r="N299" s="63"/>
      <c r="O299" s="69"/>
      <c r="P299" s="61"/>
      <c r="Q299" s="62" t="s">
        <v>2669</v>
      </c>
      <c r="R299" s="63" t="s">
        <v>400</v>
      </c>
      <c r="S299" s="69"/>
      <c r="T299" s="61"/>
      <c r="U299" s="62"/>
      <c r="V299" s="63"/>
      <c r="W299" s="69"/>
      <c r="X299" s="61"/>
      <c r="Y299" s="62"/>
      <c r="Z299" s="63"/>
      <c r="AA299" s="69"/>
      <c r="AB299" s="61"/>
      <c r="AC299" s="62"/>
      <c r="AD299" s="63"/>
      <c r="AE299" s="65"/>
      <c r="AF299" s="66">
        <v>4</v>
      </c>
      <c r="AG299" s="66" t="str">
        <f>G299&amp;I299&amp;K299&amp;M299&amp;O299&amp;Q299&amp;S299&amp;U299&amp;W299&amp;Y299&amp;AA299&amp;AC299</f>
        <v>6-8</v>
      </c>
      <c r="AH299" s="66" t="str">
        <f>H299&amp;J299&amp;L299&amp;N299&amp;P299&amp;R299&amp;T299&amp;V299&amp;X299&amp;Z299&amp;AB299&amp;AD299</f>
        <v>A2-201</v>
      </c>
      <c r="AI299" s="66"/>
      <c r="AJ299" s="66"/>
      <c r="AK299" s="67"/>
      <c r="AL299" s="57" t="s">
        <v>539</v>
      </c>
      <c r="AM299" s="57" t="s">
        <v>32</v>
      </c>
      <c r="AN299" s="58">
        <v>3</v>
      </c>
    </row>
    <row r="300" spans="2:40" s="103" customFormat="1" ht="36" customHeight="1">
      <c r="B300" s="114">
        <v>57</v>
      </c>
      <c r="C300" s="79" t="s">
        <v>200</v>
      </c>
      <c r="D300" s="117" t="s">
        <v>2774</v>
      </c>
      <c r="E300" s="118" t="s">
        <v>2949</v>
      </c>
      <c r="F300" s="115">
        <v>2</v>
      </c>
      <c r="G300" s="60"/>
      <c r="H300" s="61"/>
      <c r="I300" s="62"/>
      <c r="J300" s="63"/>
      <c r="K300" s="64"/>
      <c r="L300" s="61"/>
      <c r="M300" s="62" t="s">
        <v>2663</v>
      </c>
      <c r="N300" s="63" t="s">
        <v>400</v>
      </c>
      <c r="O300" s="64"/>
      <c r="P300" s="61"/>
      <c r="Q300" s="62"/>
      <c r="R300" s="63"/>
      <c r="S300" s="64"/>
      <c r="T300" s="61"/>
      <c r="U300" s="62"/>
      <c r="V300" s="63"/>
      <c r="W300" s="64"/>
      <c r="X300" s="61"/>
      <c r="Y300" s="62"/>
      <c r="Z300" s="63"/>
      <c r="AA300" s="64"/>
      <c r="AB300" s="61"/>
      <c r="AC300" s="62"/>
      <c r="AD300" s="63"/>
      <c r="AE300" s="65"/>
      <c r="AF300" s="66">
        <v>3</v>
      </c>
      <c r="AG300" s="66" t="str">
        <f>G300&amp;I300&amp;K300&amp;M300&amp;O300&amp;Q300&amp;S300&amp;U300&amp;W300&amp;Y300&amp;AA300&amp;AC300</f>
        <v>6-7</v>
      </c>
      <c r="AH300" s="66" t="str">
        <f>H300&amp;J300&amp;L300&amp;N300&amp;P300&amp;R300&amp;T300&amp;V300&amp;X300&amp;Z300&amp;AB300&amp;AD300</f>
        <v>A2-201</v>
      </c>
      <c r="AI300" s="66"/>
      <c r="AJ300" s="66"/>
      <c r="AK300" s="67"/>
      <c r="AL300" s="52"/>
      <c r="AM300" s="57"/>
      <c r="AN300" s="58"/>
    </row>
    <row r="301" spans="2:40" s="103" customFormat="1" ht="36" customHeight="1">
      <c r="B301" s="114">
        <v>57</v>
      </c>
      <c r="C301" s="79" t="s">
        <v>200</v>
      </c>
      <c r="D301" s="79" t="s">
        <v>590</v>
      </c>
      <c r="E301" s="80" t="s">
        <v>1973</v>
      </c>
      <c r="F301" s="115">
        <v>3</v>
      </c>
      <c r="G301" s="60"/>
      <c r="H301" s="61"/>
      <c r="I301" s="62"/>
      <c r="J301" s="63"/>
      <c r="K301" s="69"/>
      <c r="L301" s="61"/>
      <c r="M301" s="62"/>
      <c r="N301" s="63"/>
      <c r="O301" s="69"/>
      <c r="P301" s="61"/>
      <c r="Q301" s="62"/>
      <c r="R301" s="63"/>
      <c r="S301" s="69"/>
      <c r="T301" s="61"/>
      <c r="U301" s="62" t="s">
        <v>2662</v>
      </c>
      <c r="V301" s="63" t="s">
        <v>400</v>
      </c>
      <c r="W301" s="69"/>
      <c r="X301" s="61"/>
      <c r="Y301" s="62"/>
      <c r="Z301" s="63"/>
      <c r="AA301" s="69"/>
      <c r="AB301" s="61"/>
      <c r="AC301" s="62"/>
      <c r="AD301" s="63"/>
      <c r="AE301" s="65"/>
      <c r="AF301" s="66">
        <v>5</v>
      </c>
      <c r="AG301" s="66" t="str">
        <f>G301&amp;I301&amp;K301&amp;M301&amp;O301&amp;Q301&amp;S301&amp;U301&amp;W301&amp;Y301&amp;AA301&amp;AC301</f>
        <v>8-10</v>
      </c>
      <c r="AH301" s="66" t="str">
        <f>H301&amp;J301&amp;L301&amp;N301&amp;P301&amp;R301&amp;T301&amp;V301&amp;X301&amp;Z301&amp;AB301&amp;AD301</f>
        <v>A2-201</v>
      </c>
      <c r="AI301" s="66"/>
      <c r="AJ301" s="66"/>
      <c r="AK301" s="67"/>
      <c r="AL301" s="57" t="s">
        <v>540</v>
      </c>
      <c r="AM301" s="57" t="s">
        <v>47</v>
      </c>
      <c r="AN301" s="58">
        <v>3</v>
      </c>
    </row>
    <row r="302" spans="2:40" s="103" customFormat="1" ht="36" customHeight="1">
      <c r="B302" s="114">
        <v>57</v>
      </c>
      <c r="C302" s="79" t="s">
        <v>200</v>
      </c>
      <c r="D302" s="79" t="s">
        <v>591</v>
      </c>
      <c r="E302" s="80" t="s">
        <v>1985</v>
      </c>
      <c r="F302" s="115">
        <v>3</v>
      </c>
      <c r="G302" s="60"/>
      <c r="H302" s="61"/>
      <c r="I302" s="62"/>
      <c r="J302" s="63"/>
      <c r="K302" s="69"/>
      <c r="L302" s="61"/>
      <c r="M302" s="62"/>
      <c r="N302" s="63"/>
      <c r="O302" s="69"/>
      <c r="P302" s="61"/>
      <c r="Q302" s="62"/>
      <c r="R302" s="63"/>
      <c r="S302" s="69"/>
      <c r="T302" s="61"/>
      <c r="U302" s="62"/>
      <c r="V302" s="63"/>
      <c r="W302" s="69"/>
      <c r="X302" s="61"/>
      <c r="Y302" s="62" t="s">
        <v>2662</v>
      </c>
      <c r="Z302" s="63" t="s">
        <v>400</v>
      </c>
      <c r="AA302" s="69"/>
      <c r="AB302" s="61"/>
      <c r="AC302" s="62"/>
      <c r="AD302" s="63"/>
      <c r="AE302" s="70"/>
      <c r="AF302" s="66">
        <v>6</v>
      </c>
      <c r="AG302" s="66" t="str">
        <f>G302&amp;I302&amp;K302&amp;M302&amp;O302&amp;Q302&amp;S302&amp;U302&amp;W302&amp;Y302&amp;AA302&amp;AC302</f>
        <v>8-10</v>
      </c>
      <c r="AH302" s="66" t="str">
        <f>H302&amp;J302&amp;L302&amp;N302&amp;P302&amp;R302&amp;T302&amp;V302&amp;X302&amp;Z302&amp;AB302&amp;AD302</f>
        <v>A2-201</v>
      </c>
      <c r="AI302" s="66"/>
      <c r="AJ302" s="66"/>
      <c r="AK302" s="67"/>
      <c r="AL302" s="57" t="s">
        <v>540</v>
      </c>
      <c r="AM302" s="57" t="s">
        <v>46</v>
      </c>
      <c r="AN302" s="58">
        <v>3</v>
      </c>
    </row>
    <row r="303" spans="2:40" s="103" customFormat="1" ht="36" customHeight="1">
      <c r="B303" s="114">
        <v>57</v>
      </c>
      <c r="C303" s="79" t="s">
        <v>200</v>
      </c>
      <c r="D303" s="79" t="s">
        <v>729</v>
      </c>
      <c r="E303" s="80" t="s">
        <v>2065</v>
      </c>
      <c r="F303" s="115">
        <v>2</v>
      </c>
      <c r="G303" s="60"/>
      <c r="H303" s="61"/>
      <c r="I303" s="62"/>
      <c r="J303" s="63"/>
      <c r="K303" s="69"/>
      <c r="L303" s="61"/>
      <c r="M303" s="62"/>
      <c r="N303" s="63"/>
      <c r="O303" s="69"/>
      <c r="P303" s="61"/>
      <c r="Q303" s="62"/>
      <c r="R303" s="63"/>
      <c r="S303" s="69"/>
      <c r="T303" s="61"/>
      <c r="U303" s="62" t="s">
        <v>2663</v>
      </c>
      <c r="V303" s="63" t="s">
        <v>400</v>
      </c>
      <c r="W303" s="69"/>
      <c r="X303" s="61"/>
      <c r="Y303" s="62"/>
      <c r="Z303" s="63"/>
      <c r="AA303" s="69"/>
      <c r="AB303" s="61"/>
      <c r="AC303" s="62"/>
      <c r="AD303" s="63"/>
      <c r="AE303" s="70"/>
      <c r="AF303" s="66">
        <v>5</v>
      </c>
      <c r="AG303" s="66" t="str">
        <f>G303&amp;I303&amp;K303&amp;M303&amp;O303&amp;Q303&amp;S303&amp;U303&amp;W303&amp;Y303&amp;AA303&amp;AC303</f>
        <v>6-7</v>
      </c>
      <c r="AH303" s="66" t="str">
        <f>H303&amp;J303&amp;L303&amp;N303&amp;P303&amp;R303&amp;T303&amp;V303&amp;X303&amp;Z303&amp;AB303&amp;AD303</f>
        <v>A2-201</v>
      </c>
      <c r="AI303" s="66"/>
      <c r="AJ303" s="66"/>
      <c r="AK303" s="67"/>
      <c r="AL303" s="57" t="s">
        <v>540</v>
      </c>
      <c r="AM303" s="57" t="s">
        <v>46</v>
      </c>
      <c r="AN303" s="58">
        <v>2</v>
      </c>
    </row>
    <row r="304" spans="2:40" s="100" customFormat="1" ht="36" customHeight="1">
      <c r="B304" s="114">
        <v>57</v>
      </c>
      <c r="C304" s="79" t="s">
        <v>200</v>
      </c>
      <c r="D304" s="82" t="s">
        <v>74</v>
      </c>
      <c r="E304" s="83" t="s">
        <v>2294</v>
      </c>
      <c r="F304" s="115">
        <v>2</v>
      </c>
      <c r="G304" s="60"/>
      <c r="H304" s="61"/>
      <c r="I304" s="62"/>
      <c r="J304" s="63"/>
      <c r="K304" s="64"/>
      <c r="L304" s="61"/>
      <c r="M304" s="62"/>
      <c r="N304" s="63"/>
      <c r="O304" s="64"/>
      <c r="P304" s="61"/>
      <c r="Q304" s="62"/>
      <c r="R304" s="63"/>
      <c r="S304" s="64"/>
      <c r="T304" s="61"/>
      <c r="U304" s="62"/>
      <c r="V304" s="63"/>
      <c r="W304" s="64"/>
      <c r="X304" s="61"/>
      <c r="Y304" s="62" t="s">
        <v>2663</v>
      </c>
      <c r="Z304" s="63" t="s">
        <v>400</v>
      </c>
      <c r="AA304" s="64"/>
      <c r="AB304" s="61"/>
      <c r="AC304" s="62"/>
      <c r="AD304" s="63"/>
      <c r="AE304" s="65"/>
      <c r="AF304" s="66">
        <v>6</v>
      </c>
      <c r="AG304" s="66" t="str">
        <f>G304&amp;I304&amp;K304&amp;M304&amp;O304&amp;Q304&amp;S304&amp;U304&amp;W304&amp;Y304&amp;AA304&amp;AC304</f>
        <v>6-7</v>
      </c>
      <c r="AH304" s="66" t="str">
        <f>H304&amp;J304&amp;L304&amp;N304&amp;P304&amp;R304&amp;T304&amp;V304&amp;X304&amp;Z304&amp;AB304&amp;AD304</f>
        <v>A2-201</v>
      </c>
      <c r="AI304" s="66"/>
      <c r="AJ304" s="66"/>
      <c r="AK304" s="67"/>
      <c r="AL304" s="52" t="s">
        <v>611</v>
      </c>
      <c r="AM304" s="57" t="s">
        <v>50</v>
      </c>
      <c r="AN304" s="58">
        <v>2</v>
      </c>
    </row>
    <row r="305" spans="2:40" s="100" customFormat="1" ht="36" customHeight="1">
      <c r="B305" s="114">
        <v>57</v>
      </c>
      <c r="C305" s="79" t="s">
        <v>201</v>
      </c>
      <c r="D305" s="79" t="s">
        <v>109</v>
      </c>
      <c r="E305" s="80" t="s">
        <v>1414</v>
      </c>
      <c r="F305" s="115">
        <v>3</v>
      </c>
      <c r="G305" s="60"/>
      <c r="H305" s="61"/>
      <c r="I305" s="62"/>
      <c r="J305" s="63"/>
      <c r="K305" s="64"/>
      <c r="L305" s="61"/>
      <c r="M305" s="62"/>
      <c r="N305" s="63"/>
      <c r="O305" s="64"/>
      <c r="P305" s="61"/>
      <c r="Q305" s="62"/>
      <c r="R305" s="63"/>
      <c r="S305" s="64" t="s">
        <v>2660</v>
      </c>
      <c r="T305" s="61" t="s">
        <v>443</v>
      </c>
      <c r="U305" s="62"/>
      <c r="V305" s="63"/>
      <c r="W305" s="64"/>
      <c r="X305" s="61"/>
      <c r="Y305" s="62"/>
      <c r="Z305" s="63"/>
      <c r="AA305" s="64"/>
      <c r="AB305" s="61"/>
      <c r="AC305" s="62"/>
      <c r="AD305" s="63"/>
      <c r="AE305" s="65"/>
      <c r="AF305" s="66">
        <v>5</v>
      </c>
      <c r="AG305" s="66" t="str">
        <f>G305&amp;I305&amp;K305&amp;M305&amp;O305&amp;Q305&amp;S305&amp;U305&amp;W305&amp;Y305&amp;AA305&amp;AC305</f>
        <v>1-3</v>
      </c>
      <c r="AH305" s="66" t="str">
        <f>H305&amp;J305&amp;L305&amp;N305&amp;P305&amp;R305&amp;T305&amp;V305&amp;X305&amp;Z305&amp;AB305&amp;AD305</f>
        <v>A2-210</v>
      </c>
      <c r="AI305" s="66"/>
      <c r="AJ305" s="66"/>
      <c r="AK305" s="67"/>
      <c r="AL305" s="57" t="s">
        <v>539</v>
      </c>
      <c r="AM305" s="57" t="s">
        <v>34</v>
      </c>
      <c r="AN305" s="58">
        <v>3</v>
      </c>
    </row>
    <row r="306" spans="2:40" s="100" customFormat="1" ht="36" customHeight="1">
      <c r="B306" s="114">
        <v>57</v>
      </c>
      <c r="C306" s="79" t="s">
        <v>201</v>
      </c>
      <c r="D306" s="79" t="s">
        <v>110</v>
      </c>
      <c r="E306" s="80" t="s">
        <v>1451</v>
      </c>
      <c r="F306" s="115">
        <v>3</v>
      </c>
      <c r="G306" s="60"/>
      <c r="H306" s="61"/>
      <c r="I306" s="62"/>
      <c r="J306" s="63"/>
      <c r="K306" s="64"/>
      <c r="L306" s="61"/>
      <c r="M306" s="62"/>
      <c r="N306" s="63"/>
      <c r="O306" s="64"/>
      <c r="P306" s="61"/>
      <c r="Q306" s="62"/>
      <c r="R306" s="63"/>
      <c r="S306" s="64"/>
      <c r="T306" s="61"/>
      <c r="U306" s="62"/>
      <c r="V306" s="63"/>
      <c r="W306" s="64"/>
      <c r="X306" s="61"/>
      <c r="Y306" s="62"/>
      <c r="Z306" s="63"/>
      <c r="AA306" s="64" t="s">
        <v>2660</v>
      </c>
      <c r="AB306" s="61" t="s">
        <v>443</v>
      </c>
      <c r="AC306" s="62"/>
      <c r="AD306" s="63"/>
      <c r="AE306" s="65"/>
      <c r="AF306" s="66">
        <v>7</v>
      </c>
      <c r="AG306" s="66" t="str">
        <f>G306&amp;I306&amp;K306&amp;M306&amp;O306&amp;Q306&amp;S306&amp;U306&amp;W306&amp;Y306&amp;AA306&amp;AC306</f>
        <v>1-3</v>
      </c>
      <c r="AH306" s="66" t="str">
        <f>H306&amp;J306&amp;L306&amp;N306&amp;P306&amp;R306&amp;T306&amp;V306&amp;X306&amp;Z306&amp;AB306&amp;AD306</f>
        <v>A2-210</v>
      </c>
      <c r="AI306" s="66"/>
      <c r="AJ306" s="66"/>
      <c r="AK306" s="67"/>
      <c r="AL306" s="57" t="s">
        <v>539</v>
      </c>
      <c r="AM306" s="57" t="s">
        <v>32</v>
      </c>
      <c r="AN306" s="58">
        <v>3</v>
      </c>
    </row>
    <row r="307" spans="2:40" s="100" customFormat="1" ht="36" customHeight="1">
      <c r="B307" s="114">
        <v>57</v>
      </c>
      <c r="C307" s="79" t="s">
        <v>201</v>
      </c>
      <c r="D307" s="79" t="s">
        <v>323</v>
      </c>
      <c r="E307" s="80" t="s">
        <v>1877</v>
      </c>
      <c r="F307" s="115">
        <v>3</v>
      </c>
      <c r="G307" s="60" t="s">
        <v>2660</v>
      </c>
      <c r="H307" s="61" t="s">
        <v>443</v>
      </c>
      <c r="I307" s="62"/>
      <c r="J307" s="63"/>
      <c r="K307" s="64"/>
      <c r="L307" s="61"/>
      <c r="M307" s="62"/>
      <c r="N307" s="63"/>
      <c r="O307" s="64"/>
      <c r="P307" s="61"/>
      <c r="Q307" s="62"/>
      <c r="R307" s="63"/>
      <c r="S307" s="64"/>
      <c r="T307" s="61"/>
      <c r="U307" s="62"/>
      <c r="V307" s="63"/>
      <c r="W307" s="64"/>
      <c r="X307" s="61"/>
      <c r="Y307" s="62"/>
      <c r="Z307" s="63"/>
      <c r="AA307" s="64"/>
      <c r="AB307" s="61"/>
      <c r="AC307" s="62"/>
      <c r="AD307" s="63"/>
      <c r="AE307" s="65"/>
      <c r="AF307" s="66">
        <v>2</v>
      </c>
      <c r="AG307" s="66" t="str">
        <f>G307&amp;I307&amp;K307&amp;M307&amp;O307&amp;Q307&amp;S307&amp;U307&amp;W307&amp;Y307&amp;AA307&amp;AC307</f>
        <v>1-3</v>
      </c>
      <c r="AH307" s="66" t="str">
        <f>H307&amp;J307&amp;L307&amp;N307&amp;P307&amp;R307&amp;T307&amp;V307&amp;X307&amp;Z307&amp;AB307&amp;AD307</f>
        <v>A2-210</v>
      </c>
      <c r="AI307" s="66"/>
      <c r="AJ307" s="66"/>
      <c r="AK307" s="67"/>
      <c r="AL307" s="57" t="s">
        <v>540</v>
      </c>
      <c r="AM307" s="57" t="s">
        <v>47</v>
      </c>
      <c r="AN307" s="58">
        <v>3</v>
      </c>
    </row>
    <row r="308" spans="2:40" s="100" customFormat="1" ht="36" customHeight="1">
      <c r="B308" s="114">
        <v>57</v>
      </c>
      <c r="C308" s="79" t="s">
        <v>201</v>
      </c>
      <c r="D308" s="82" t="s">
        <v>151</v>
      </c>
      <c r="E308" s="87" t="s">
        <v>1969</v>
      </c>
      <c r="F308" s="115">
        <v>2</v>
      </c>
      <c r="G308" s="60"/>
      <c r="H308" s="61"/>
      <c r="I308" s="62"/>
      <c r="J308" s="63"/>
      <c r="K308" s="64"/>
      <c r="L308" s="61"/>
      <c r="M308" s="62"/>
      <c r="N308" s="63"/>
      <c r="O308" s="64" t="s">
        <v>2661</v>
      </c>
      <c r="P308" s="61" t="s">
        <v>443</v>
      </c>
      <c r="Q308" s="62"/>
      <c r="R308" s="63"/>
      <c r="S308" s="64"/>
      <c r="T308" s="61"/>
      <c r="U308" s="62"/>
      <c r="V308" s="63"/>
      <c r="W308" s="64"/>
      <c r="X308" s="61"/>
      <c r="Y308" s="62"/>
      <c r="Z308" s="63"/>
      <c r="AA308" s="64"/>
      <c r="AB308" s="61"/>
      <c r="AC308" s="62"/>
      <c r="AD308" s="63"/>
      <c r="AE308" s="65"/>
      <c r="AF308" s="66">
        <v>4</v>
      </c>
      <c r="AG308" s="66" t="str">
        <f>G308&amp;I308&amp;K308&amp;M308&amp;O308&amp;Q308&amp;S308&amp;U308&amp;W308&amp;Y308&amp;AA308&amp;AC308</f>
        <v>4-5</v>
      </c>
      <c r="AH308" s="66" t="str">
        <f>H308&amp;J308&amp;L308&amp;N308&amp;P308&amp;R308&amp;T308&amp;V308&amp;X308&amp;Z308&amp;AB308&amp;AD308</f>
        <v>A2-210</v>
      </c>
      <c r="AI308" s="66"/>
      <c r="AJ308" s="66"/>
      <c r="AK308" s="67"/>
      <c r="AL308" s="57"/>
      <c r="AM308" s="57"/>
      <c r="AN308" s="58"/>
    </row>
    <row r="309" spans="2:40" s="100" customFormat="1" ht="36" customHeight="1">
      <c r="B309" s="114">
        <v>57</v>
      </c>
      <c r="C309" s="79" t="s">
        <v>201</v>
      </c>
      <c r="D309" s="82" t="s">
        <v>2780</v>
      </c>
      <c r="E309" s="87" t="s">
        <v>2950</v>
      </c>
      <c r="F309" s="115">
        <v>2</v>
      </c>
      <c r="G309" s="60" t="s">
        <v>2661</v>
      </c>
      <c r="H309" s="61" t="s">
        <v>443</v>
      </c>
      <c r="I309" s="62"/>
      <c r="J309" s="63"/>
      <c r="K309" s="64"/>
      <c r="L309" s="61"/>
      <c r="M309" s="62"/>
      <c r="N309" s="63"/>
      <c r="O309" s="64"/>
      <c r="P309" s="61"/>
      <c r="Q309" s="62"/>
      <c r="R309" s="63"/>
      <c r="S309" s="64"/>
      <c r="T309" s="61"/>
      <c r="U309" s="62"/>
      <c r="V309" s="63"/>
      <c r="W309" s="64"/>
      <c r="X309" s="61"/>
      <c r="Y309" s="62"/>
      <c r="Z309" s="63"/>
      <c r="AA309" s="64"/>
      <c r="AB309" s="61"/>
      <c r="AC309" s="62"/>
      <c r="AD309" s="63"/>
      <c r="AE309" s="65"/>
      <c r="AF309" s="66">
        <v>2</v>
      </c>
      <c r="AG309" s="66" t="str">
        <f>G309&amp;I309&amp;K309&amp;M309&amp;O309&amp;Q309&amp;S309&amp;U309&amp;W309&amp;Y309&amp;AA309&amp;AC309</f>
        <v>4-5</v>
      </c>
      <c r="AH309" s="66" t="str">
        <f>H309&amp;J309&amp;L309&amp;N309&amp;P309&amp;R309&amp;T309&amp;V309&amp;X309&amp;Z309&amp;AB309&amp;AD309</f>
        <v>A2-210</v>
      </c>
      <c r="AI309" s="66"/>
      <c r="AJ309" s="66"/>
      <c r="AK309" s="67"/>
      <c r="AL309" s="57"/>
      <c r="AM309" s="57"/>
      <c r="AN309" s="58"/>
    </row>
    <row r="310" spans="2:40" s="100" customFormat="1" ht="36" customHeight="1">
      <c r="B310" s="114">
        <v>57</v>
      </c>
      <c r="C310" s="79" t="s">
        <v>201</v>
      </c>
      <c r="D310" s="79" t="s">
        <v>590</v>
      </c>
      <c r="E310" s="80" t="s">
        <v>1974</v>
      </c>
      <c r="F310" s="115">
        <v>3</v>
      </c>
      <c r="G310" s="60"/>
      <c r="H310" s="61"/>
      <c r="I310" s="62"/>
      <c r="J310" s="63"/>
      <c r="K310" s="64"/>
      <c r="L310" s="61"/>
      <c r="M310" s="62"/>
      <c r="N310" s="63"/>
      <c r="O310" s="64" t="s">
        <v>2660</v>
      </c>
      <c r="P310" s="61" t="s">
        <v>443</v>
      </c>
      <c r="Q310" s="62"/>
      <c r="R310" s="63"/>
      <c r="S310" s="64"/>
      <c r="T310" s="61"/>
      <c r="U310" s="62"/>
      <c r="V310" s="63"/>
      <c r="W310" s="64"/>
      <c r="X310" s="61"/>
      <c r="Y310" s="62"/>
      <c r="Z310" s="63"/>
      <c r="AA310" s="64"/>
      <c r="AB310" s="61"/>
      <c r="AC310" s="62"/>
      <c r="AD310" s="63"/>
      <c r="AE310" s="65"/>
      <c r="AF310" s="66">
        <v>4</v>
      </c>
      <c r="AG310" s="66" t="str">
        <f>G310&amp;I310&amp;K310&amp;M310&amp;O310&amp;Q310&amp;S310&amp;U310&amp;W310&amp;Y310&amp;AA310&amp;AC310</f>
        <v>1-3</v>
      </c>
      <c r="AH310" s="66" t="str">
        <f>H310&amp;J310&amp;L310&amp;N310&amp;P310&amp;R310&amp;T310&amp;V310&amp;X310&amp;Z310&amp;AB310&amp;AD310</f>
        <v>A2-210</v>
      </c>
      <c r="AI310" s="66"/>
      <c r="AJ310" s="66"/>
      <c r="AK310" s="67"/>
      <c r="AL310" s="57" t="s">
        <v>540</v>
      </c>
      <c r="AM310" s="57" t="s">
        <v>47</v>
      </c>
      <c r="AN310" s="58">
        <v>3</v>
      </c>
    </row>
    <row r="311" spans="2:40" s="100" customFormat="1" ht="36" customHeight="1">
      <c r="B311" s="114">
        <v>57</v>
      </c>
      <c r="C311" s="79" t="s">
        <v>201</v>
      </c>
      <c r="D311" s="82" t="s">
        <v>2779</v>
      </c>
      <c r="E311" s="87" t="s">
        <v>2952</v>
      </c>
      <c r="F311" s="115">
        <v>2</v>
      </c>
      <c r="G311" s="60"/>
      <c r="H311" s="61"/>
      <c r="I311" s="62"/>
      <c r="J311" s="63"/>
      <c r="K311" s="64"/>
      <c r="L311" s="61"/>
      <c r="M311" s="62"/>
      <c r="N311" s="63"/>
      <c r="O311" s="64"/>
      <c r="P311" s="61"/>
      <c r="Q311" s="62"/>
      <c r="R311" s="63"/>
      <c r="S311" s="64" t="s">
        <v>2661</v>
      </c>
      <c r="T311" s="61" t="s">
        <v>443</v>
      </c>
      <c r="U311" s="62"/>
      <c r="V311" s="63"/>
      <c r="W311" s="64"/>
      <c r="X311" s="61"/>
      <c r="Y311" s="62"/>
      <c r="Z311" s="63"/>
      <c r="AA311" s="64"/>
      <c r="AB311" s="61"/>
      <c r="AC311" s="62"/>
      <c r="AD311" s="63"/>
      <c r="AE311" s="65"/>
      <c r="AF311" s="66">
        <v>5</v>
      </c>
      <c r="AG311" s="66" t="str">
        <f>G311&amp;I311&amp;K311&amp;M311&amp;O311&amp;Q311&amp;S311&amp;U311&amp;W311&amp;Y311&amp;AA311&amp;AC311</f>
        <v>4-5</v>
      </c>
      <c r="AH311" s="66" t="str">
        <f>H311&amp;J311&amp;L311&amp;N311&amp;P311&amp;R311&amp;T311&amp;V311&amp;X311&amp;Z311&amp;AB311&amp;AD311</f>
        <v>A2-210</v>
      </c>
      <c r="AI311" s="66"/>
      <c r="AJ311" s="66"/>
      <c r="AK311" s="67"/>
      <c r="AL311" s="57"/>
      <c r="AM311" s="57"/>
      <c r="AN311" s="58"/>
    </row>
    <row r="312" spans="2:40" s="100" customFormat="1" ht="36" customHeight="1">
      <c r="B312" s="114">
        <v>57</v>
      </c>
      <c r="C312" s="79" t="s">
        <v>202</v>
      </c>
      <c r="D312" s="79" t="s">
        <v>109</v>
      </c>
      <c r="E312" s="80" t="s">
        <v>1415</v>
      </c>
      <c r="F312" s="115">
        <v>3</v>
      </c>
      <c r="G312" s="60"/>
      <c r="H312" s="61"/>
      <c r="I312" s="62"/>
      <c r="J312" s="63"/>
      <c r="K312" s="64"/>
      <c r="L312" s="61"/>
      <c r="M312" s="62"/>
      <c r="N312" s="63"/>
      <c r="O312" s="64"/>
      <c r="P312" s="61"/>
      <c r="Q312" s="62"/>
      <c r="R312" s="63"/>
      <c r="S312" s="64"/>
      <c r="T312" s="61"/>
      <c r="U312" s="62"/>
      <c r="V312" s="63"/>
      <c r="W312" s="64"/>
      <c r="X312" s="61"/>
      <c r="Y312" s="62"/>
      <c r="Z312" s="63"/>
      <c r="AA312" s="64"/>
      <c r="AB312" s="61"/>
      <c r="AC312" s="62" t="s">
        <v>2662</v>
      </c>
      <c r="AD312" s="63" t="s">
        <v>443</v>
      </c>
      <c r="AE312" s="65"/>
      <c r="AF312" s="66">
        <v>7</v>
      </c>
      <c r="AG312" s="66" t="str">
        <f>G312&amp;I312&amp;K312&amp;M312&amp;O312&amp;Q312&amp;S312&amp;U312&amp;W312&amp;Y312&amp;AA312&amp;AC312</f>
        <v>8-10</v>
      </c>
      <c r="AH312" s="66" t="str">
        <f>H312&amp;J312&amp;L312&amp;N312&amp;P312&amp;R312&amp;T312&amp;V312&amp;X312&amp;Z312&amp;AB312&amp;AD312</f>
        <v>A2-210</v>
      </c>
      <c r="AI312" s="66"/>
      <c r="AJ312" s="66"/>
      <c r="AK312" s="67"/>
      <c r="AL312" s="57" t="s">
        <v>539</v>
      </c>
      <c r="AM312" s="57" t="s">
        <v>34</v>
      </c>
      <c r="AN312" s="58">
        <v>3</v>
      </c>
    </row>
    <row r="313" spans="2:40" s="100" customFormat="1" ht="36" customHeight="1">
      <c r="B313" s="114">
        <v>57</v>
      </c>
      <c r="C313" s="79" t="s">
        <v>202</v>
      </c>
      <c r="D313" s="79" t="s">
        <v>110</v>
      </c>
      <c r="E313" s="80" t="s">
        <v>1452</v>
      </c>
      <c r="F313" s="115">
        <v>3</v>
      </c>
      <c r="G313" s="60"/>
      <c r="H313" s="61"/>
      <c r="I313" s="62"/>
      <c r="J313" s="63"/>
      <c r="K313" s="64"/>
      <c r="L313" s="61"/>
      <c r="M313" s="62" t="s">
        <v>2662</v>
      </c>
      <c r="N313" s="63" t="s">
        <v>443</v>
      </c>
      <c r="O313" s="64"/>
      <c r="P313" s="61"/>
      <c r="Q313" s="62"/>
      <c r="R313" s="63"/>
      <c r="S313" s="64"/>
      <c r="T313" s="61"/>
      <c r="U313" s="62"/>
      <c r="V313" s="63"/>
      <c r="W313" s="64"/>
      <c r="X313" s="61"/>
      <c r="Y313" s="62"/>
      <c r="Z313" s="63"/>
      <c r="AA313" s="64"/>
      <c r="AB313" s="61"/>
      <c r="AC313" s="62"/>
      <c r="AD313" s="63"/>
      <c r="AE313" s="65"/>
      <c r="AF313" s="66">
        <v>3</v>
      </c>
      <c r="AG313" s="66" t="str">
        <f>G313&amp;I313&amp;K313&amp;M313&amp;O313&amp;Q313&amp;S313&amp;U313&amp;W313&amp;Y313&amp;AA313&amp;AC313</f>
        <v>8-10</v>
      </c>
      <c r="AH313" s="66" t="str">
        <f>H313&amp;J313&amp;L313&amp;N313&amp;P313&amp;R313&amp;T313&amp;V313&amp;X313&amp;Z313&amp;AB313&amp;AD313</f>
        <v>A2-210</v>
      </c>
      <c r="AI313" s="66"/>
      <c r="AJ313" s="66"/>
      <c r="AK313" s="67"/>
      <c r="AL313" s="57" t="s">
        <v>539</v>
      </c>
      <c r="AM313" s="57" t="s">
        <v>32</v>
      </c>
      <c r="AN313" s="58">
        <v>3</v>
      </c>
    </row>
    <row r="314" spans="2:40" s="103" customFormat="1" ht="36" customHeight="1">
      <c r="B314" s="114">
        <v>57</v>
      </c>
      <c r="C314" s="79" t="s">
        <v>202</v>
      </c>
      <c r="D314" s="82" t="s">
        <v>77</v>
      </c>
      <c r="E314" s="87" t="s">
        <v>1954</v>
      </c>
      <c r="F314" s="115">
        <v>2</v>
      </c>
      <c r="G314" s="60"/>
      <c r="H314" s="61"/>
      <c r="I314" s="62"/>
      <c r="J314" s="63"/>
      <c r="K314" s="64"/>
      <c r="L314" s="61"/>
      <c r="M314" s="62"/>
      <c r="N314" s="63"/>
      <c r="O314" s="64"/>
      <c r="P314" s="61"/>
      <c r="Q314" s="62"/>
      <c r="R314" s="63"/>
      <c r="S314" s="64"/>
      <c r="T314" s="61"/>
      <c r="U314" s="62" t="s">
        <v>2663</v>
      </c>
      <c r="V314" s="63" t="s">
        <v>404</v>
      </c>
      <c r="W314" s="64"/>
      <c r="X314" s="61"/>
      <c r="Y314" s="62"/>
      <c r="Z314" s="63"/>
      <c r="AA314" s="64"/>
      <c r="AB314" s="61"/>
      <c r="AC314" s="62"/>
      <c r="AD314" s="63"/>
      <c r="AE314" s="65"/>
      <c r="AF314" s="66">
        <v>5</v>
      </c>
      <c r="AG314" s="66" t="str">
        <f>G314&amp;I314&amp;K314&amp;M314&amp;O314&amp;Q314&amp;S314&amp;U314&amp;W314&amp;Y314&amp;AA314&amp;AC314</f>
        <v>6-7</v>
      </c>
      <c r="AH314" s="66" t="str">
        <f>H314&amp;J314&amp;L314&amp;N314&amp;P314&amp;R314&amp;T314&amp;V314&amp;X314&amp;Z314&amp;AB314&amp;AD314</f>
        <v>A2-301</v>
      </c>
      <c r="AI314" s="66"/>
      <c r="AJ314" s="66"/>
      <c r="AK314" s="67"/>
      <c r="AL314" s="57"/>
      <c r="AM314" s="57"/>
      <c r="AN314" s="58"/>
    </row>
    <row r="315" spans="2:40" s="103" customFormat="1" ht="36" customHeight="1">
      <c r="B315" s="114">
        <v>57</v>
      </c>
      <c r="C315" s="79" t="s">
        <v>202</v>
      </c>
      <c r="D315" s="79" t="s">
        <v>323</v>
      </c>
      <c r="E315" s="80" t="s">
        <v>1878</v>
      </c>
      <c r="F315" s="115">
        <v>3</v>
      </c>
      <c r="G315" s="60"/>
      <c r="H315" s="61"/>
      <c r="I315" s="62"/>
      <c r="J315" s="63"/>
      <c r="K315" s="64"/>
      <c r="L315" s="61"/>
      <c r="M315" s="62"/>
      <c r="N315" s="63"/>
      <c r="O315" s="64"/>
      <c r="P315" s="61"/>
      <c r="Q315" s="62" t="s">
        <v>2662</v>
      </c>
      <c r="R315" s="63" t="s">
        <v>443</v>
      </c>
      <c r="S315" s="64"/>
      <c r="T315" s="61"/>
      <c r="U315" s="62"/>
      <c r="V315" s="63"/>
      <c r="W315" s="64"/>
      <c r="X315" s="61"/>
      <c r="Y315" s="62"/>
      <c r="Z315" s="63"/>
      <c r="AA315" s="64"/>
      <c r="AB315" s="61"/>
      <c r="AC315" s="62"/>
      <c r="AD315" s="63"/>
      <c r="AE315" s="65"/>
      <c r="AF315" s="66">
        <v>4</v>
      </c>
      <c r="AG315" s="66" t="str">
        <f>G315&amp;I315&amp;K315&amp;M315&amp;O315&amp;Q315&amp;S315&amp;U315&amp;W315&amp;Y315&amp;AA315&amp;AC315</f>
        <v>8-10</v>
      </c>
      <c r="AH315" s="66" t="str">
        <f>H315&amp;J315&amp;L315&amp;N315&amp;P315&amp;R315&amp;T315&amp;V315&amp;X315&amp;Z315&amp;AB315&amp;AD315</f>
        <v>A2-210</v>
      </c>
      <c r="AI315" s="66"/>
      <c r="AJ315" s="66"/>
      <c r="AK315" s="67"/>
      <c r="AL315" s="57" t="s">
        <v>540</v>
      </c>
      <c r="AM315" s="57" t="s">
        <v>47</v>
      </c>
      <c r="AN315" s="58">
        <v>3</v>
      </c>
    </row>
    <row r="316" spans="2:40" s="103" customFormat="1" ht="36" customHeight="1">
      <c r="B316" s="114">
        <v>57</v>
      </c>
      <c r="C316" s="79" t="s">
        <v>202</v>
      </c>
      <c r="D316" s="82" t="s">
        <v>151</v>
      </c>
      <c r="E316" s="87" t="s">
        <v>1970</v>
      </c>
      <c r="F316" s="115">
        <v>2</v>
      </c>
      <c r="G316" s="60"/>
      <c r="H316" s="61"/>
      <c r="I316" s="62"/>
      <c r="J316" s="63"/>
      <c r="K316" s="64"/>
      <c r="L316" s="61"/>
      <c r="M316" s="62"/>
      <c r="N316" s="63"/>
      <c r="O316" s="64"/>
      <c r="P316" s="61"/>
      <c r="Q316" s="62"/>
      <c r="R316" s="63"/>
      <c r="S316" s="64"/>
      <c r="T316" s="61"/>
      <c r="U316" s="62"/>
      <c r="V316" s="63"/>
      <c r="W316" s="64"/>
      <c r="X316" s="61"/>
      <c r="Y316" s="62"/>
      <c r="Z316" s="63"/>
      <c r="AA316" s="64"/>
      <c r="AB316" s="61"/>
      <c r="AC316" s="62" t="s">
        <v>2663</v>
      </c>
      <c r="AD316" s="63" t="s">
        <v>443</v>
      </c>
      <c r="AE316" s="65"/>
      <c r="AF316" s="66">
        <v>7</v>
      </c>
      <c r="AG316" s="66" t="str">
        <f>G316&amp;I316&amp;K316&amp;M316&amp;O316&amp;Q316&amp;S316&amp;U316&amp;W316&amp;Y316&amp;AA316&amp;AC316</f>
        <v>6-7</v>
      </c>
      <c r="AH316" s="66" t="str">
        <f>H316&amp;J316&amp;L316&amp;N316&amp;P316&amp;R316&amp;T316&amp;V316&amp;X316&amp;Z316&amp;AB316&amp;AD316</f>
        <v>A2-210</v>
      </c>
      <c r="AI316" s="66"/>
      <c r="AJ316" s="66"/>
      <c r="AK316" s="67"/>
      <c r="AL316" s="57"/>
      <c r="AM316" s="57"/>
      <c r="AN316" s="58"/>
    </row>
    <row r="317" spans="2:40" s="103" customFormat="1" ht="36" customHeight="1">
      <c r="B317" s="114">
        <v>57</v>
      </c>
      <c r="C317" s="79" t="s">
        <v>202</v>
      </c>
      <c r="D317" s="82" t="s">
        <v>2780</v>
      </c>
      <c r="E317" s="87" t="s">
        <v>2951</v>
      </c>
      <c r="F317" s="115">
        <v>2</v>
      </c>
      <c r="G317" s="60"/>
      <c r="H317" s="61"/>
      <c r="I317" s="62"/>
      <c r="J317" s="63"/>
      <c r="K317" s="64"/>
      <c r="L317" s="61"/>
      <c r="M317" s="62"/>
      <c r="N317" s="63"/>
      <c r="O317" s="64"/>
      <c r="P317" s="61"/>
      <c r="Q317" s="62"/>
      <c r="R317" s="63"/>
      <c r="S317" s="64"/>
      <c r="T317" s="61"/>
      <c r="U317" s="62"/>
      <c r="V317" s="63"/>
      <c r="W317" s="64"/>
      <c r="X317" s="61"/>
      <c r="Y317" s="62" t="s">
        <v>2663</v>
      </c>
      <c r="Z317" s="63" t="s">
        <v>443</v>
      </c>
      <c r="AA317" s="64"/>
      <c r="AB317" s="61"/>
      <c r="AC317" s="62"/>
      <c r="AD317" s="63"/>
      <c r="AE317" s="65"/>
      <c r="AF317" s="66">
        <v>6</v>
      </c>
      <c r="AG317" s="66" t="str">
        <f>G317&amp;I317&amp;K317&amp;M317&amp;O317&amp;Q317&amp;S317&amp;U317&amp;W317&amp;Y317&amp;AA317&amp;AC317</f>
        <v>6-7</v>
      </c>
      <c r="AH317" s="66" t="str">
        <f>H317&amp;J317&amp;L317&amp;N317&amp;P317&amp;R317&amp;T317&amp;V317&amp;X317&amp;Z317&amp;AB317&amp;AD317</f>
        <v>A2-210</v>
      </c>
      <c r="AI317" s="66"/>
      <c r="AJ317" s="66"/>
      <c r="AK317" s="67"/>
      <c r="AL317" s="57"/>
      <c r="AM317" s="57"/>
      <c r="AN317" s="58"/>
    </row>
    <row r="318" spans="2:40" s="103" customFormat="1" ht="36" customHeight="1">
      <c r="B318" s="114">
        <v>57</v>
      </c>
      <c r="C318" s="79" t="s">
        <v>202</v>
      </c>
      <c r="D318" s="79" t="s">
        <v>590</v>
      </c>
      <c r="E318" s="80" t="s">
        <v>1975</v>
      </c>
      <c r="F318" s="115">
        <v>3</v>
      </c>
      <c r="G318" s="60"/>
      <c r="H318" s="61"/>
      <c r="I318" s="62"/>
      <c r="J318" s="63"/>
      <c r="K318" s="64"/>
      <c r="L318" s="61"/>
      <c r="M318" s="62"/>
      <c r="N318" s="63"/>
      <c r="O318" s="64"/>
      <c r="P318" s="61"/>
      <c r="Q318" s="62"/>
      <c r="R318" s="63"/>
      <c r="S318" s="64"/>
      <c r="T318" s="61"/>
      <c r="U318" s="62"/>
      <c r="V318" s="63"/>
      <c r="W318" s="64"/>
      <c r="X318" s="61"/>
      <c r="Y318" s="62" t="s">
        <v>2662</v>
      </c>
      <c r="Z318" s="63" t="s">
        <v>443</v>
      </c>
      <c r="AA318" s="64"/>
      <c r="AB318" s="61"/>
      <c r="AC318" s="62"/>
      <c r="AD318" s="63"/>
      <c r="AE318" s="65"/>
      <c r="AF318" s="66">
        <v>6</v>
      </c>
      <c r="AG318" s="66" t="str">
        <f>G318&amp;I318&amp;K318&amp;M318&amp;O318&amp;Q318&amp;S318&amp;U318&amp;W318&amp;Y318&amp;AA318&amp;AC318</f>
        <v>8-10</v>
      </c>
      <c r="AH318" s="66" t="str">
        <f>H318&amp;J318&amp;L318&amp;N318&amp;P318&amp;R318&amp;T318&amp;V318&amp;X318&amp;Z318&amp;AB318&amp;AD318</f>
        <v>A2-210</v>
      </c>
      <c r="AI318" s="66"/>
      <c r="AJ318" s="66"/>
      <c r="AK318" s="67"/>
      <c r="AL318" s="57" t="s">
        <v>540</v>
      </c>
      <c r="AM318" s="57" t="s">
        <v>47</v>
      </c>
      <c r="AN318" s="58">
        <v>3</v>
      </c>
    </row>
    <row r="319" spans="2:40" s="100" customFormat="1" ht="36" customHeight="1">
      <c r="B319" s="114">
        <v>57</v>
      </c>
      <c r="C319" s="79" t="s">
        <v>202</v>
      </c>
      <c r="D319" s="82" t="s">
        <v>2779</v>
      </c>
      <c r="E319" s="87" t="s">
        <v>2953</v>
      </c>
      <c r="F319" s="115">
        <v>2</v>
      </c>
      <c r="G319" s="60"/>
      <c r="H319" s="61"/>
      <c r="I319" s="62"/>
      <c r="J319" s="63"/>
      <c r="K319" s="64"/>
      <c r="L319" s="61"/>
      <c r="M319" s="62" t="s">
        <v>2663</v>
      </c>
      <c r="N319" s="63" t="s">
        <v>443</v>
      </c>
      <c r="O319" s="64"/>
      <c r="P319" s="61"/>
      <c r="Q319" s="62"/>
      <c r="R319" s="63"/>
      <c r="S319" s="64"/>
      <c r="T319" s="61"/>
      <c r="U319" s="62"/>
      <c r="V319" s="63"/>
      <c r="W319" s="64"/>
      <c r="X319" s="61"/>
      <c r="Y319" s="62"/>
      <c r="Z319" s="63"/>
      <c r="AA319" s="64"/>
      <c r="AB319" s="61"/>
      <c r="AC319" s="62"/>
      <c r="AD319" s="63"/>
      <c r="AE319" s="65"/>
      <c r="AF319" s="66">
        <v>3</v>
      </c>
      <c r="AG319" s="66" t="str">
        <f>G319&amp;I319&amp;K319&amp;M319&amp;O319&amp;Q319&amp;S319&amp;U319&amp;W319&amp;Y319&amp;AA319&amp;AC319</f>
        <v>6-7</v>
      </c>
      <c r="AH319" s="66" t="str">
        <f>H319&amp;J319&amp;L319&amp;N319&amp;P319&amp;R319&amp;T319&amp;V319&amp;X319&amp;Z319&amp;AB319&amp;AD319</f>
        <v>A2-210</v>
      </c>
      <c r="AI319" s="66"/>
      <c r="AJ319" s="66"/>
      <c r="AK319" s="67"/>
      <c r="AL319" s="57"/>
      <c r="AM319" s="57"/>
      <c r="AN319" s="58"/>
    </row>
    <row r="320" spans="2:40" s="100" customFormat="1" ht="36" customHeight="1">
      <c r="B320" s="114">
        <v>57</v>
      </c>
      <c r="C320" s="79" t="s">
        <v>203</v>
      </c>
      <c r="D320" s="79" t="s">
        <v>731</v>
      </c>
      <c r="E320" s="80" t="s">
        <v>1086</v>
      </c>
      <c r="F320" s="115">
        <v>2</v>
      </c>
      <c r="G320" s="60"/>
      <c r="H320" s="61"/>
      <c r="I320" s="62"/>
      <c r="J320" s="63"/>
      <c r="K320" s="64"/>
      <c r="L320" s="61"/>
      <c r="M320" s="62"/>
      <c r="N320" s="63"/>
      <c r="O320" s="64"/>
      <c r="P320" s="61"/>
      <c r="Q320" s="62"/>
      <c r="R320" s="63"/>
      <c r="S320" s="64"/>
      <c r="T320" s="61"/>
      <c r="U320" s="62"/>
      <c r="V320" s="63"/>
      <c r="W320" s="64"/>
      <c r="X320" s="61"/>
      <c r="Y320" s="62"/>
      <c r="Z320" s="63"/>
      <c r="AA320" s="64"/>
      <c r="AB320" s="61"/>
      <c r="AC320" s="62"/>
      <c r="AD320" s="63"/>
      <c r="AE320" s="65"/>
      <c r="AF320" s="66"/>
      <c r="AG320" s="66" t="str">
        <f>G320&amp;I320&amp;K320&amp;M320&amp;O320&amp;Q320&amp;S320&amp;U320&amp;W320&amp;Y320&amp;AA320&amp;AC320</f>
        <v/>
      </c>
      <c r="AH320" s="66" t="str">
        <f>H320&amp;J320&amp;L320&amp;N320&amp;P320&amp;R320&amp;T320&amp;V320&amp;X320&amp;Z320&amp;AB320&amp;AD320</f>
        <v/>
      </c>
      <c r="AI320" s="66"/>
      <c r="AJ320" s="66"/>
      <c r="AK320" s="67"/>
      <c r="AL320" s="57" t="s">
        <v>540</v>
      </c>
      <c r="AM320" s="57" t="s">
        <v>557</v>
      </c>
      <c r="AN320" s="58">
        <v>2</v>
      </c>
    </row>
    <row r="321" spans="2:40" s="100" customFormat="1" ht="36" customHeight="1">
      <c r="B321" s="114">
        <v>57</v>
      </c>
      <c r="C321" s="79" t="s">
        <v>203</v>
      </c>
      <c r="D321" s="79" t="s">
        <v>730</v>
      </c>
      <c r="E321" s="80" t="s">
        <v>1204</v>
      </c>
      <c r="F321" s="115">
        <v>3</v>
      </c>
      <c r="G321" s="60"/>
      <c r="H321" s="61"/>
      <c r="I321" s="62"/>
      <c r="J321" s="63"/>
      <c r="K321" s="64" t="s">
        <v>2668</v>
      </c>
      <c r="L321" s="61" t="s">
        <v>409</v>
      </c>
      <c r="M321" s="62"/>
      <c r="N321" s="63"/>
      <c r="O321" s="64"/>
      <c r="P321" s="61"/>
      <c r="Q321" s="62"/>
      <c r="R321" s="63"/>
      <c r="S321" s="64"/>
      <c r="T321" s="61"/>
      <c r="U321" s="62"/>
      <c r="V321" s="63"/>
      <c r="W321" s="64"/>
      <c r="X321" s="61"/>
      <c r="Y321" s="62"/>
      <c r="Z321" s="63"/>
      <c r="AA321" s="64"/>
      <c r="AB321" s="61"/>
      <c r="AC321" s="62"/>
      <c r="AD321" s="63"/>
      <c r="AE321" s="65"/>
      <c r="AF321" s="66">
        <v>3</v>
      </c>
      <c r="AG321" s="66" t="str">
        <f>G321&amp;I321&amp;K321&amp;M321&amp;O321&amp;Q321&amp;S321&amp;U321&amp;W321&amp;Y321&amp;AA321&amp;AC321</f>
        <v>3-5</v>
      </c>
      <c r="AH321" s="66" t="str">
        <f>H321&amp;J321&amp;L321&amp;N321&amp;P321&amp;R321&amp;T321&amp;V321&amp;X321&amp;Z321&amp;AB321&amp;AD321</f>
        <v>A2-307</v>
      </c>
      <c r="AI321" s="66"/>
      <c r="AJ321" s="66"/>
      <c r="AK321" s="67"/>
      <c r="AL321" s="57" t="s">
        <v>539</v>
      </c>
      <c r="AM321" s="57" t="s">
        <v>557</v>
      </c>
      <c r="AN321" s="58">
        <v>3</v>
      </c>
    </row>
    <row r="322" spans="2:40" s="100" customFormat="1" ht="36" customHeight="1">
      <c r="B322" s="114">
        <v>57</v>
      </c>
      <c r="C322" s="79" t="s">
        <v>203</v>
      </c>
      <c r="D322" s="82" t="s">
        <v>733</v>
      </c>
      <c r="E322" s="83" t="s">
        <v>1696</v>
      </c>
      <c r="F322" s="115">
        <v>2</v>
      </c>
      <c r="G322" s="60"/>
      <c r="H322" s="61"/>
      <c r="I322" s="62"/>
      <c r="J322" s="63"/>
      <c r="K322" s="64" t="s">
        <v>2666</v>
      </c>
      <c r="L322" s="61" t="s">
        <v>409</v>
      </c>
      <c r="M322" s="62"/>
      <c r="N322" s="63"/>
      <c r="O322" s="64"/>
      <c r="P322" s="61"/>
      <c r="Q322" s="62"/>
      <c r="R322" s="63"/>
      <c r="S322" s="64"/>
      <c r="T322" s="61"/>
      <c r="U322" s="62"/>
      <c r="V322" s="63"/>
      <c r="W322" s="64"/>
      <c r="X322" s="61"/>
      <c r="Y322" s="62"/>
      <c r="Z322" s="63"/>
      <c r="AA322" s="64"/>
      <c r="AB322" s="61"/>
      <c r="AC322" s="62"/>
      <c r="AD322" s="63"/>
      <c r="AE322" s="65"/>
      <c r="AF322" s="66">
        <v>3</v>
      </c>
      <c r="AG322" s="66" t="str">
        <f>G322&amp;I322&amp;K322&amp;M322&amp;O322&amp;Q322&amp;S322&amp;U322&amp;W322&amp;Y322&amp;AA322&amp;AC322</f>
        <v>1-2</v>
      </c>
      <c r="AH322" s="66" t="str">
        <f>H322&amp;J322&amp;L322&amp;N322&amp;P322&amp;R322&amp;T322&amp;V322&amp;X322&amp;Z322&amp;AB322&amp;AD322</f>
        <v>A2-307</v>
      </c>
      <c r="AI322" s="66"/>
      <c r="AJ322" s="66"/>
      <c r="AK322" s="67"/>
      <c r="AL322" s="52" t="s">
        <v>734</v>
      </c>
      <c r="AM322" s="57" t="s">
        <v>557</v>
      </c>
      <c r="AN322" s="58">
        <v>2</v>
      </c>
    </row>
    <row r="323" spans="2:40" s="103" customFormat="1" ht="36" customHeight="1">
      <c r="B323" s="114">
        <v>57</v>
      </c>
      <c r="C323" s="79" t="s">
        <v>203</v>
      </c>
      <c r="D323" s="82" t="s">
        <v>308</v>
      </c>
      <c r="E323" s="83" t="s">
        <v>1971</v>
      </c>
      <c r="F323" s="115">
        <v>2</v>
      </c>
      <c r="G323" s="60"/>
      <c r="H323" s="61"/>
      <c r="I323" s="62"/>
      <c r="J323" s="63"/>
      <c r="K323" s="64"/>
      <c r="L323" s="61"/>
      <c r="M323" s="62"/>
      <c r="N323" s="63"/>
      <c r="O323" s="64"/>
      <c r="P323" s="61"/>
      <c r="Q323" s="62"/>
      <c r="R323" s="63"/>
      <c r="S323" s="64"/>
      <c r="T323" s="61"/>
      <c r="U323" s="62"/>
      <c r="V323" s="63"/>
      <c r="W323" s="64" t="s">
        <v>2661</v>
      </c>
      <c r="X323" s="61" t="s">
        <v>409</v>
      </c>
      <c r="Y323" s="62"/>
      <c r="Z323" s="63"/>
      <c r="AA323" s="64"/>
      <c r="AB323" s="61"/>
      <c r="AC323" s="62"/>
      <c r="AD323" s="63"/>
      <c r="AE323" s="65"/>
      <c r="AF323" s="66">
        <v>6</v>
      </c>
      <c r="AG323" s="66" t="str">
        <f>G323&amp;I323&amp;K323&amp;M323&amp;O323&amp;Q323&amp;S323&amp;U323&amp;W323&amp;Y323&amp;AA323&amp;AC323</f>
        <v>4-5</v>
      </c>
      <c r="AH323" s="66" t="str">
        <f>H323&amp;J323&amp;L323&amp;N323&amp;P323&amp;R323&amp;T323&amp;V323&amp;X323&amp;Z323&amp;AB323&amp;AD323</f>
        <v>A2-307</v>
      </c>
      <c r="AI323" s="66"/>
      <c r="AJ323" s="66"/>
      <c r="AK323" s="67"/>
      <c r="AL323" s="52" t="s">
        <v>735</v>
      </c>
      <c r="AM323" s="57" t="s">
        <v>59</v>
      </c>
      <c r="AN323" s="58">
        <v>2</v>
      </c>
    </row>
    <row r="324" spans="2:40" s="103" customFormat="1" ht="36" customHeight="1">
      <c r="B324" s="114">
        <v>57</v>
      </c>
      <c r="C324" s="79" t="s">
        <v>203</v>
      </c>
      <c r="D324" s="82" t="s">
        <v>2777</v>
      </c>
      <c r="E324" s="87" t="s">
        <v>2954</v>
      </c>
      <c r="F324" s="115">
        <v>3</v>
      </c>
      <c r="G324" s="60"/>
      <c r="H324" s="61"/>
      <c r="I324" s="62"/>
      <c r="J324" s="63"/>
      <c r="K324" s="64"/>
      <c r="L324" s="61"/>
      <c r="M324" s="62"/>
      <c r="N324" s="63"/>
      <c r="O324" s="64"/>
      <c r="P324" s="61"/>
      <c r="Q324" s="62"/>
      <c r="R324" s="63"/>
      <c r="S324" s="64"/>
      <c r="T324" s="61"/>
      <c r="U324" s="62" t="s">
        <v>2662</v>
      </c>
      <c r="V324" s="63" t="s">
        <v>3020</v>
      </c>
      <c r="W324" s="64"/>
      <c r="X324" s="61"/>
      <c r="Y324" s="62"/>
      <c r="Z324" s="63"/>
      <c r="AA324" s="64"/>
      <c r="AB324" s="61"/>
      <c r="AC324" s="62"/>
      <c r="AD324" s="63"/>
      <c r="AE324" s="65"/>
      <c r="AF324" s="66">
        <v>4</v>
      </c>
      <c r="AG324" s="66" t="str">
        <f>G324&amp;I324&amp;K324&amp;M324&amp;O324&amp;Q324&amp;S324&amp;U324&amp;W324&amp;Y324&amp;AA324&amp;AC324</f>
        <v>8-10</v>
      </c>
      <c r="AH324" s="66" t="str">
        <f>H324&amp;J324&amp;L324&amp;N324&amp;P324&amp;R324&amp;T324&amp;V324&amp;X324&amp;Z324&amp;AB324&amp;AD324</f>
        <v>A2-217</v>
      </c>
      <c r="AI324" s="66"/>
      <c r="AJ324" s="66"/>
      <c r="AK324" s="67"/>
      <c r="AL324" s="52"/>
      <c r="AM324" s="57"/>
      <c r="AN324" s="58"/>
    </row>
    <row r="325" spans="2:40" s="100" customFormat="1" ht="36" customHeight="1">
      <c r="B325" s="114">
        <v>57</v>
      </c>
      <c r="C325" s="79" t="s">
        <v>203</v>
      </c>
      <c r="D325" s="79" t="s">
        <v>732</v>
      </c>
      <c r="E325" s="80" t="s">
        <v>2257</v>
      </c>
      <c r="F325" s="115">
        <v>3</v>
      </c>
      <c r="G325" s="60"/>
      <c r="H325" s="61"/>
      <c r="I325" s="62"/>
      <c r="J325" s="63"/>
      <c r="K325" s="64"/>
      <c r="L325" s="61"/>
      <c r="M325" s="62"/>
      <c r="N325" s="63"/>
      <c r="O325" s="64"/>
      <c r="P325" s="61"/>
      <c r="Q325" s="62"/>
      <c r="R325" s="63"/>
      <c r="S325" s="64"/>
      <c r="T325" s="61"/>
      <c r="U325" s="62"/>
      <c r="V325" s="63"/>
      <c r="W325" s="64" t="s">
        <v>2660</v>
      </c>
      <c r="X325" s="61" t="s">
        <v>409</v>
      </c>
      <c r="Y325" s="62"/>
      <c r="Z325" s="63"/>
      <c r="AA325" s="64"/>
      <c r="AB325" s="61"/>
      <c r="AC325" s="62"/>
      <c r="AD325" s="63"/>
      <c r="AE325" s="65"/>
      <c r="AF325" s="66">
        <v>6</v>
      </c>
      <c r="AG325" s="66" t="str">
        <f>G325&amp;I325&amp;K325&amp;M325&amp;O325&amp;Q325&amp;S325&amp;U325&amp;W325&amp;Y325&amp;AA325&amp;AC325</f>
        <v>1-3</v>
      </c>
      <c r="AH325" s="66" t="str">
        <f>H325&amp;J325&amp;L325&amp;N325&amp;P325&amp;R325&amp;T325&amp;V325&amp;X325&amp;Z325&amp;AB325&amp;AD325</f>
        <v>A2-307</v>
      </c>
      <c r="AI325" s="66"/>
      <c r="AJ325" s="66"/>
      <c r="AK325" s="67"/>
      <c r="AL325" s="57" t="s">
        <v>540</v>
      </c>
      <c r="AM325" s="57" t="s">
        <v>557</v>
      </c>
      <c r="AN325" s="58">
        <v>3</v>
      </c>
    </row>
    <row r="326" spans="2:40" s="100" customFormat="1" ht="36" customHeight="1">
      <c r="B326" s="114">
        <v>57</v>
      </c>
      <c r="C326" s="79" t="s">
        <v>204</v>
      </c>
      <c r="D326" s="79" t="s">
        <v>38</v>
      </c>
      <c r="E326" s="80" t="s">
        <v>1300</v>
      </c>
      <c r="F326" s="115">
        <v>3</v>
      </c>
      <c r="G326" s="60"/>
      <c r="H326" s="61"/>
      <c r="I326" s="62" t="s">
        <v>2662</v>
      </c>
      <c r="J326" s="63" t="s">
        <v>445</v>
      </c>
      <c r="K326" s="64"/>
      <c r="L326" s="61"/>
      <c r="M326" s="62"/>
      <c r="N326" s="63"/>
      <c r="O326" s="64"/>
      <c r="P326" s="61"/>
      <c r="Q326" s="62"/>
      <c r="R326" s="63"/>
      <c r="S326" s="64"/>
      <c r="T326" s="61"/>
      <c r="U326" s="62"/>
      <c r="V326" s="63"/>
      <c r="W326" s="64"/>
      <c r="X326" s="61"/>
      <c r="Y326" s="62"/>
      <c r="Z326" s="63"/>
      <c r="AA326" s="64"/>
      <c r="AB326" s="61"/>
      <c r="AC326" s="62"/>
      <c r="AD326" s="63"/>
      <c r="AE326" s="70"/>
      <c r="AF326" s="66">
        <v>2</v>
      </c>
      <c r="AG326" s="66" t="str">
        <f>G326&amp;I326&amp;K326&amp;M326&amp;O326&amp;Q326&amp;S326&amp;U326&amp;W326&amp;Y326&amp;AA326&amp;AC326</f>
        <v>8-10</v>
      </c>
      <c r="AH326" s="66" t="str">
        <f>H326&amp;J326&amp;L326&amp;N326&amp;P326&amp;R326&amp;T326&amp;V326&amp;X326&amp;Z326&amp;AB326&amp;AD326</f>
        <v>A2-310</v>
      </c>
      <c r="AI326" s="66"/>
      <c r="AJ326" s="66"/>
      <c r="AK326" s="67"/>
      <c r="AL326" s="57" t="s">
        <v>539</v>
      </c>
      <c r="AM326" s="57" t="s">
        <v>37</v>
      </c>
      <c r="AN326" s="58">
        <v>3</v>
      </c>
    </row>
    <row r="327" spans="2:40" s="103" customFormat="1" ht="36" customHeight="1">
      <c r="B327" s="114">
        <v>57</v>
      </c>
      <c r="C327" s="79" t="s">
        <v>204</v>
      </c>
      <c r="D327" s="79" t="s">
        <v>736</v>
      </c>
      <c r="E327" s="80" t="s">
        <v>2113</v>
      </c>
      <c r="F327" s="115">
        <v>3</v>
      </c>
      <c r="G327" s="60"/>
      <c r="H327" s="61"/>
      <c r="I327" s="62"/>
      <c r="J327" s="63"/>
      <c r="K327" s="64"/>
      <c r="L327" s="61"/>
      <c r="M327" s="62"/>
      <c r="N327" s="63"/>
      <c r="O327" s="64"/>
      <c r="P327" s="61"/>
      <c r="Q327" s="62" t="s">
        <v>2669</v>
      </c>
      <c r="R327" s="63" t="s">
        <v>409</v>
      </c>
      <c r="S327" s="64"/>
      <c r="T327" s="61"/>
      <c r="U327" s="62"/>
      <c r="V327" s="63"/>
      <c r="W327" s="64"/>
      <c r="X327" s="61"/>
      <c r="Y327" s="62"/>
      <c r="Z327" s="63"/>
      <c r="AA327" s="64"/>
      <c r="AB327" s="61"/>
      <c r="AC327" s="62"/>
      <c r="AD327" s="63"/>
      <c r="AE327" s="70"/>
      <c r="AF327" s="66">
        <v>4</v>
      </c>
      <c r="AG327" s="66" t="str">
        <f>G327&amp;I327&amp;K327&amp;M327&amp;O327&amp;Q327&amp;S327&amp;U327&amp;W327&amp;Y327&amp;AA327&amp;AC327</f>
        <v>6-8</v>
      </c>
      <c r="AH327" s="66" t="str">
        <f>H327&amp;J327&amp;L327&amp;N327&amp;P327&amp;R327&amp;T327&amp;V327&amp;X327&amp;Z327&amp;AB327&amp;AD327</f>
        <v>A2-307</v>
      </c>
      <c r="AI327" s="66"/>
      <c r="AJ327" s="66"/>
      <c r="AK327" s="67"/>
      <c r="AL327" s="57" t="s">
        <v>540</v>
      </c>
      <c r="AM327" s="57" t="s">
        <v>43</v>
      </c>
      <c r="AN327" s="58">
        <v>3</v>
      </c>
    </row>
    <row r="328" spans="2:40" s="103" customFormat="1" ht="36" customHeight="1">
      <c r="B328" s="114">
        <v>57</v>
      </c>
      <c r="C328" s="79" t="s">
        <v>204</v>
      </c>
      <c r="D328" s="79" t="s">
        <v>725</v>
      </c>
      <c r="E328" s="80" t="s">
        <v>2237</v>
      </c>
      <c r="F328" s="115">
        <v>3</v>
      </c>
      <c r="G328" s="60"/>
      <c r="H328" s="61"/>
      <c r="I328" s="62"/>
      <c r="J328" s="63"/>
      <c r="K328" s="64"/>
      <c r="L328" s="61"/>
      <c r="M328" s="62"/>
      <c r="N328" s="63"/>
      <c r="O328" s="64"/>
      <c r="P328" s="61"/>
      <c r="Q328" s="62"/>
      <c r="R328" s="63"/>
      <c r="S328" s="64"/>
      <c r="T328" s="61"/>
      <c r="U328" s="62"/>
      <c r="V328" s="63"/>
      <c r="W328" s="64"/>
      <c r="X328" s="61"/>
      <c r="Y328" s="62"/>
      <c r="Z328" s="63"/>
      <c r="AA328" s="64"/>
      <c r="AB328" s="61"/>
      <c r="AC328" s="62" t="s">
        <v>2669</v>
      </c>
      <c r="AD328" s="63" t="s">
        <v>409</v>
      </c>
      <c r="AE328" s="65"/>
      <c r="AF328" s="66">
        <v>7</v>
      </c>
      <c r="AG328" s="66" t="str">
        <f>G328&amp;I328&amp;K328&amp;M328&amp;O328&amp;Q328&amp;S328&amp;U328&amp;W328&amp;Y328&amp;AA328&amp;AC328</f>
        <v>6-8</v>
      </c>
      <c r="AH328" s="66" t="str">
        <f>H328&amp;J328&amp;L328&amp;N328&amp;P328&amp;R328&amp;T328&amp;V328&amp;X328&amp;Z328&amp;AB328&amp;AD328</f>
        <v>A2-307</v>
      </c>
      <c r="AI328" s="66"/>
      <c r="AJ328" s="66"/>
      <c r="AK328" s="67"/>
      <c r="AL328" s="57" t="s">
        <v>540</v>
      </c>
      <c r="AM328" s="57" t="s">
        <v>43</v>
      </c>
      <c r="AN328" s="58">
        <v>3</v>
      </c>
    </row>
    <row r="329" spans="2:40" s="103" customFormat="1" ht="36" customHeight="1">
      <c r="B329" s="114">
        <v>57</v>
      </c>
      <c r="C329" s="79" t="s">
        <v>205</v>
      </c>
      <c r="D329" s="79" t="s">
        <v>38</v>
      </c>
      <c r="E329" s="80" t="s">
        <v>1301</v>
      </c>
      <c r="F329" s="115">
        <v>3</v>
      </c>
      <c r="G329" s="60"/>
      <c r="H329" s="61"/>
      <c r="I329" s="62"/>
      <c r="J329" s="63"/>
      <c r="K329" s="64"/>
      <c r="L329" s="61"/>
      <c r="M329" s="62"/>
      <c r="N329" s="63"/>
      <c r="O329" s="64"/>
      <c r="P329" s="61"/>
      <c r="Q329" s="62" t="s">
        <v>2662</v>
      </c>
      <c r="R329" s="63" t="s">
        <v>404</v>
      </c>
      <c r="S329" s="64"/>
      <c r="T329" s="61"/>
      <c r="U329" s="62"/>
      <c r="V329" s="63"/>
      <c r="W329" s="64"/>
      <c r="X329" s="61"/>
      <c r="Y329" s="62"/>
      <c r="Z329" s="63"/>
      <c r="AA329" s="64"/>
      <c r="AB329" s="61"/>
      <c r="AC329" s="62"/>
      <c r="AD329" s="63"/>
      <c r="AE329" s="70"/>
      <c r="AF329" s="66">
        <v>4</v>
      </c>
      <c r="AG329" s="66" t="str">
        <f>G329&amp;I329&amp;K329&amp;M329&amp;O329&amp;Q329&amp;S329&amp;U329&amp;W329&amp;Y329&amp;AA329&amp;AC329</f>
        <v>8-10</v>
      </c>
      <c r="AH329" s="66" t="str">
        <f>H329&amp;J329&amp;L329&amp;N329&amp;P329&amp;R329&amp;T329&amp;V329&amp;X329&amp;Z329&amp;AB329&amp;AD329</f>
        <v>A2-301</v>
      </c>
      <c r="AI329" s="66"/>
      <c r="AJ329" s="66"/>
      <c r="AK329" s="67"/>
      <c r="AL329" s="57" t="s">
        <v>539</v>
      </c>
      <c r="AM329" s="57" t="s">
        <v>37</v>
      </c>
      <c r="AN329" s="58">
        <v>3</v>
      </c>
    </row>
    <row r="330" spans="2:40" s="103" customFormat="1" ht="36" customHeight="1">
      <c r="B330" s="114">
        <v>57</v>
      </c>
      <c r="C330" s="79" t="s">
        <v>205</v>
      </c>
      <c r="D330" s="82" t="s">
        <v>94</v>
      </c>
      <c r="E330" s="83" t="s">
        <v>1592</v>
      </c>
      <c r="F330" s="115">
        <v>2</v>
      </c>
      <c r="G330" s="60"/>
      <c r="H330" s="61"/>
      <c r="I330" s="62"/>
      <c r="J330" s="63"/>
      <c r="K330" s="69"/>
      <c r="L330" s="61"/>
      <c r="M330" s="62" t="s">
        <v>2663</v>
      </c>
      <c r="N330" s="63" t="s">
        <v>404</v>
      </c>
      <c r="O330" s="69"/>
      <c r="P330" s="61"/>
      <c r="Q330" s="62"/>
      <c r="R330" s="63"/>
      <c r="S330" s="69"/>
      <c r="T330" s="61"/>
      <c r="U330" s="62"/>
      <c r="V330" s="63"/>
      <c r="W330" s="69"/>
      <c r="X330" s="61"/>
      <c r="Y330" s="62"/>
      <c r="Z330" s="63"/>
      <c r="AA330" s="69"/>
      <c r="AB330" s="61"/>
      <c r="AC330" s="62"/>
      <c r="AD330" s="63"/>
      <c r="AE330" s="70"/>
      <c r="AF330" s="66">
        <v>3</v>
      </c>
      <c r="AG330" s="66" t="str">
        <f>G330&amp;I330&amp;K330&amp;M330&amp;O330&amp;Q330&amp;S330&amp;U330&amp;W330&amp;Y330&amp;AA330&amp;AC330</f>
        <v>6-7</v>
      </c>
      <c r="AH330" s="66" t="str">
        <f>H330&amp;J330&amp;L330&amp;N330&amp;P330&amp;R330&amp;T330&amp;V330&amp;X330&amp;Z330&amp;AB330&amp;AD330</f>
        <v>A2-301</v>
      </c>
      <c r="AI330" s="66"/>
      <c r="AJ330" s="66"/>
      <c r="AK330" s="67"/>
      <c r="AL330" s="52" t="s">
        <v>743</v>
      </c>
      <c r="AM330" s="57" t="s">
        <v>41</v>
      </c>
      <c r="AN330" s="58">
        <v>2</v>
      </c>
    </row>
    <row r="331" spans="2:40" s="103" customFormat="1" ht="36" customHeight="1">
      <c r="B331" s="114">
        <v>57</v>
      </c>
      <c r="C331" s="79" t="s">
        <v>205</v>
      </c>
      <c r="D331" s="82" t="s">
        <v>45</v>
      </c>
      <c r="E331" s="83" t="s">
        <v>2111</v>
      </c>
      <c r="F331" s="115">
        <v>2</v>
      </c>
      <c r="G331" s="60"/>
      <c r="H331" s="61"/>
      <c r="I331" s="62"/>
      <c r="J331" s="63"/>
      <c r="K331" s="64"/>
      <c r="L331" s="61"/>
      <c r="M331" s="62"/>
      <c r="N331" s="63"/>
      <c r="O331" s="64"/>
      <c r="P331" s="61"/>
      <c r="Q331" s="62"/>
      <c r="R331" s="63"/>
      <c r="S331" s="64"/>
      <c r="T331" s="61"/>
      <c r="U331" s="62"/>
      <c r="V331" s="63"/>
      <c r="W331" s="64"/>
      <c r="X331" s="61"/>
      <c r="Y331" s="62" t="s">
        <v>2663</v>
      </c>
      <c r="Z331" s="63" t="s">
        <v>404</v>
      </c>
      <c r="AA331" s="64"/>
      <c r="AB331" s="61"/>
      <c r="AC331" s="62"/>
      <c r="AD331" s="63"/>
      <c r="AE331" s="70"/>
      <c r="AF331" s="66">
        <v>6</v>
      </c>
      <c r="AG331" s="66" t="str">
        <f>G331&amp;I331&amp;K331&amp;M331&amp;O331&amp;Q331&amp;S331&amp;U331&amp;W331&amp;Y331&amp;AA331&amp;AC331</f>
        <v>6-7</v>
      </c>
      <c r="AH331" s="66" t="str">
        <f>H331&amp;J331&amp;L331&amp;N331&amp;P331&amp;R331&amp;T331&amp;V331&amp;X331&amp;Z331&amp;AB331&amp;AD331</f>
        <v>A2-301</v>
      </c>
      <c r="AI331" s="66"/>
      <c r="AJ331" s="66"/>
      <c r="AK331" s="67"/>
      <c r="AL331" s="52" t="s">
        <v>741</v>
      </c>
      <c r="AM331" s="57" t="s">
        <v>43</v>
      </c>
      <c r="AN331" s="58">
        <v>2</v>
      </c>
    </row>
    <row r="332" spans="2:40" s="103" customFormat="1" ht="36" customHeight="1">
      <c r="B332" s="114">
        <v>57</v>
      </c>
      <c r="C332" s="79" t="s">
        <v>205</v>
      </c>
      <c r="D332" s="79" t="s">
        <v>739</v>
      </c>
      <c r="E332" s="80" t="s">
        <v>2127</v>
      </c>
      <c r="F332" s="115">
        <v>3</v>
      </c>
      <c r="G332" s="60"/>
      <c r="H332" s="61"/>
      <c r="I332" s="62"/>
      <c r="J332" s="63"/>
      <c r="K332" s="64"/>
      <c r="L332" s="61"/>
      <c r="M332" s="62"/>
      <c r="N332" s="63"/>
      <c r="O332" s="64"/>
      <c r="P332" s="61"/>
      <c r="Q332" s="62"/>
      <c r="R332" s="63"/>
      <c r="S332" s="64"/>
      <c r="T332" s="61"/>
      <c r="U332" s="62"/>
      <c r="V332" s="63"/>
      <c r="W332" s="64"/>
      <c r="X332" s="61"/>
      <c r="Y332" s="62" t="s">
        <v>2662</v>
      </c>
      <c r="Z332" s="63" t="s">
        <v>404</v>
      </c>
      <c r="AA332" s="64"/>
      <c r="AB332" s="61"/>
      <c r="AC332" s="62"/>
      <c r="AD332" s="63"/>
      <c r="AE332" s="70"/>
      <c r="AF332" s="66">
        <v>6</v>
      </c>
      <c r="AG332" s="66" t="str">
        <f>G332&amp;I332&amp;K332&amp;M332&amp;O332&amp;Q332&amp;S332&amp;U332&amp;W332&amp;Y332&amp;AA332&amp;AC332</f>
        <v>8-10</v>
      </c>
      <c r="AH332" s="66" t="str">
        <f>H332&amp;J332&amp;L332&amp;N332&amp;P332&amp;R332&amp;T332&amp;V332&amp;X332&amp;Z332&amp;AB332&amp;AD332</f>
        <v>A2-301</v>
      </c>
      <c r="AI332" s="66"/>
      <c r="AJ332" s="66"/>
      <c r="AK332" s="67"/>
      <c r="AL332" s="57" t="s">
        <v>540</v>
      </c>
      <c r="AM332" s="57" t="s">
        <v>41</v>
      </c>
      <c r="AN332" s="58">
        <v>3</v>
      </c>
    </row>
    <row r="333" spans="2:40" s="103" customFormat="1" ht="36" customHeight="1">
      <c r="B333" s="114">
        <v>57</v>
      </c>
      <c r="C333" s="79" t="s">
        <v>205</v>
      </c>
      <c r="D333" s="79" t="s">
        <v>312</v>
      </c>
      <c r="E333" s="80" t="s">
        <v>2144</v>
      </c>
      <c r="F333" s="115">
        <v>3</v>
      </c>
      <c r="G333" s="60"/>
      <c r="H333" s="61"/>
      <c r="I333" s="62"/>
      <c r="J333" s="63"/>
      <c r="K333" s="64"/>
      <c r="L333" s="61"/>
      <c r="M333" s="62"/>
      <c r="N333" s="63"/>
      <c r="O333" s="64"/>
      <c r="P333" s="61"/>
      <c r="Q333" s="62"/>
      <c r="R333" s="63"/>
      <c r="S333" s="64"/>
      <c r="T333" s="61"/>
      <c r="U333" s="62"/>
      <c r="V333" s="63"/>
      <c r="W333" s="64"/>
      <c r="X333" s="61"/>
      <c r="Y333" s="62"/>
      <c r="Z333" s="63"/>
      <c r="AA333" s="64"/>
      <c r="AB333" s="61"/>
      <c r="AC333" s="62" t="s">
        <v>2662</v>
      </c>
      <c r="AD333" s="63" t="s">
        <v>404</v>
      </c>
      <c r="AE333" s="70"/>
      <c r="AF333" s="66">
        <v>7</v>
      </c>
      <c r="AG333" s="66" t="str">
        <f>G333&amp;I333&amp;K333&amp;M333&amp;O333&amp;Q333&amp;S333&amp;U333&amp;W333&amp;Y333&amp;AA333&amp;AC333</f>
        <v>8-10</v>
      </c>
      <c r="AH333" s="66" t="str">
        <f>H333&amp;J333&amp;L333&amp;N333&amp;P333&amp;R333&amp;T333&amp;V333&amp;X333&amp;Z333&amp;AB333&amp;AD333</f>
        <v>A2-301</v>
      </c>
      <c r="AI333" s="66"/>
      <c r="AJ333" s="66"/>
      <c r="AK333" s="67"/>
      <c r="AL333" s="57" t="s">
        <v>540</v>
      </c>
      <c r="AM333" s="57" t="s">
        <v>41</v>
      </c>
      <c r="AN333" s="58">
        <v>3</v>
      </c>
    </row>
    <row r="334" spans="2:40" s="100" customFormat="1" ht="36" customHeight="1">
      <c r="B334" s="114">
        <v>57</v>
      </c>
      <c r="C334" s="79" t="s">
        <v>205</v>
      </c>
      <c r="D334" s="79" t="s">
        <v>740</v>
      </c>
      <c r="E334" s="80" t="s">
        <v>2273</v>
      </c>
      <c r="F334" s="115">
        <v>3</v>
      </c>
      <c r="G334" s="60"/>
      <c r="H334" s="61"/>
      <c r="I334" s="62"/>
      <c r="J334" s="63"/>
      <c r="K334" s="64"/>
      <c r="L334" s="61"/>
      <c r="M334" s="62" t="s">
        <v>2662</v>
      </c>
      <c r="N334" s="63" t="s">
        <v>404</v>
      </c>
      <c r="O334" s="64"/>
      <c r="P334" s="61"/>
      <c r="Q334" s="62"/>
      <c r="R334" s="63"/>
      <c r="S334" s="64"/>
      <c r="T334" s="61"/>
      <c r="U334" s="62"/>
      <c r="V334" s="63"/>
      <c r="W334" s="64"/>
      <c r="X334" s="61"/>
      <c r="Y334" s="62"/>
      <c r="Z334" s="63"/>
      <c r="AA334" s="64"/>
      <c r="AB334" s="61"/>
      <c r="AC334" s="62"/>
      <c r="AD334" s="63"/>
      <c r="AE334" s="65"/>
      <c r="AF334" s="66">
        <v>3</v>
      </c>
      <c r="AG334" s="66" t="str">
        <f>G334&amp;I334&amp;K334&amp;M334&amp;O334&amp;Q334&amp;S334&amp;U334&amp;W334&amp;Y334&amp;AA334&amp;AC334</f>
        <v>8-10</v>
      </c>
      <c r="AH334" s="66" t="str">
        <f>H334&amp;J334&amp;L334&amp;N334&amp;P334&amp;R334&amp;T334&amp;V334&amp;X334&amp;Z334&amp;AB334&amp;AD334</f>
        <v>A2-301</v>
      </c>
      <c r="AI334" s="66"/>
      <c r="AJ334" s="66"/>
      <c r="AK334" s="67"/>
      <c r="AL334" s="57" t="s">
        <v>540</v>
      </c>
      <c r="AM334" s="57" t="s">
        <v>41</v>
      </c>
      <c r="AN334" s="58">
        <v>3</v>
      </c>
    </row>
    <row r="335" spans="2:40" s="100" customFormat="1" ht="36" customHeight="1">
      <c r="B335" s="114">
        <v>57</v>
      </c>
      <c r="C335" s="79" t="s">
        <v>206</v>
      </c>
      <c r="D335" s="79" t="s">
        <v>38</v>
      </c>
      <c r="E335" s="80" t="s">
        <v>1302</v>
      </c>
      <c r="F335" s="115">
        <v>3</v>
      </c>
      <c r="G335" s="60"/>
      <c r="H335" s="61"/>
      <c r="I335" s="62"/>
      <c r="J335" s="63"/>
      <c r="K335" s="69"/>
      <c r="L335" s="61"/>
      <c r="M335" s="62"/>
      <c r="N335" s="63"/>
      <c r="O335" s="69"/>
      <c r="P335" s="61"/>
      <c r="Q335" s="62"/>
      <c r="R335" s="63"/>
      <c r="S335" s="69"/>
      <c r="T335" s="61"/>
      <c r="U335" s="62"/>
      <c r="V335" s="63"/>
      <c r="W335" s="69"/>
      <c r="X335" s="61"/>
      <c r="Y335" s="62"/>
      <c r="Z335" s="63"/>
      <c r="AA335" s="69" t="s">
        <v>2660</v>
      </c>
      <c r="AB335" s="61" t="s">
        <v>405</v>
      </c>
      <c r="AC335" s="62"/>
      <c r="AD335" s="63"/>
      <c r="AE335" s="70"/>
      <c r="AF335" s="66">
        <v>7</v>
      </c>
      <c r="AG335" s="66" t="str">
        <f>G335&amp;I335&amp;K335&amp;M335&amp;O335&amp;Q335&amp;S335&amp;U335&amp;W335&amp;Y335&amp;AA335&amp;AC335</f>
        <v>1-3</v>
      </c>
      <c r="AH335" s="66" t="str">
        <f>H335&amp;J335&amp;L335&amp;N335&amp;P335&amp;R335&amp;T335&amp;V335&amp;X335&amp;Z335&amp;AB335&amp;AD335</f>
        <v>A2-302</v>
      </c>
      <c r="AI335" s="66"/>
      <c r="AJ335" s="66"/>
      <c r="AK335" s="67"/>
      <c r="AL335" s="57" t="s">
        <v>539</v>
      </c>
      <c r="AM335" s="57" t="s">
        <v>37</v>
      </c>
      <c r="AN335" s="58">
        <v>3</v>
      </c>
    </row>
    <row r="336" spans="2:40" s="100" customFormat="1" ht="36" customHeight="1">
      <c r="B336" s="114">
        <v>57</v>
      </c>
      <c r="C336" s="79" t="s">
        <v>206</v>
      </c>
      <c r="D336" s="82" t="s">
        <v>45</v>
      </c>
      <c r="E336" s="83" t="s">
        <v>2112</v>
      </c>
      <c r="F336" s="115">
        <v>2</v>
      </c>
      <c r="G336" s="60" t="s">
        <v>2661</v>
      </c>
      <c r="H336" s="61" t="s">
        <v>405</v>
      </c>
      <c r="I336" s="62"/>
      <c r="J336" s="63"/>
      <c r="K336" s="69"/>
      <c r="L336" s="61"/>
      <c r="M336" s="62"/>
      <c r="N336" s="63"/>
      <c r="O336" s="69"/>
      <c r="P336" s="61"/>
      <c r="Q336" s="62"/>
      <c r="R336" s="63"/>
      <c r="S336" s="69"/>
      <c r="T336" s="61"/>
      <c r="U336" s="62"/>
      <c r="V336" s="63"/>
      <c r="W336" s="69"/>
      <c r="X336" s="61"/>
      <c r="Y336" s="62"/>
      <c r="Z336" s="63"/>
      <c r="AA336" s="69"/>
      <c r="AB336" s="61"/>
      <c r="AC336" s="62"/>
      <c r="AD336" s="63"/>
      <c r="AE336" s="70"/>
      <c r="AF336" s="66">
        <v>2</v>
      </c>
      <c r="AG336" s="66" t="str">
        <f>G336&amp;I336&amp;K336&amp;M336&amp;O336&amp;Q336&amp;S336&amp;U336&amp;W336&amp;Y336&amp;AA336&amp;AC336</f>
        <v>4-5</v>
      </c>
      <c r="AH336" s="66" t="str">
        <f>H336&amp;J336&amp;L336&amp;N336&amp;P336&amp;R336&amp;T336&amp;V336&amp;X336&amp;Z336&amp;AB336&amp;AD336</f>
        <v>A2-302</v>
      </c>
      <c r="AI336" s="66"/>
      <c r="AJ336" s="66"/>
      <c r="AK336" s="67"/>
      <c r="AL336" s="52" t="s">
        <v>741</v>
      </c>
      <c r="AM336" s="57" t="s">
        <v>43</v>
      </c>
      <c r="AN336" s="58">
        <v>2</v>
      </c>
    </row>
    <row r="337" spans="2:40" s="103" customFormat="1" ht="36" customHeight="1">
      <c r="B337" s="114">
        <v>57</v>
      </c>
      <c r="C337" s="79" t="s">
        <v>206</v>
      </c>
      <c r="D337" s="79" t="s">
        <v>739</v>
      </c>
      <c r="E337" s="80" t="s">
        <v>2128</v>
      </c>
      <c r="F337" s="115">
        <v>3</v>
      </c>
      <c r="G337" s="60" t="s">
        <v>2660</v>
      </c>
      <c r="H337" s="61" t="s">
        <v>405</v>
      </c>
      <c r="I337" s="62"/>
      <c r="J337" s="63"/>
      <c r="K337" s="69"/>
      <c r="L337" s="61"/>
      <c r="M337" s="62"/>
      <c r="N337" s="63"/>
      <c r="O337" s="69"/>
      <c r="P337" s="61"/>
      <c r="Q337" s="62"/>
      <c r="R337" s="63"/>
      <c r="S337" s="69"/>
      <c r="T337" s="61"/>
      <c r="U337" s="62"/>
      <c r="V337" s="63"/>
      <c r="W337" s="69"/>
      <c r="X337" s="61"/>
      <c r="Y337" s="62"/>
      <c r="Z337" s="63"/>
      <c r="AA337" s="69"/>
      <c r="AB337" s="61"/>
      <c r="AC337" s="62"/>
      <c r="AD337" s="63"/>
      <c r="AE337" s="70"/>
      <c r="AF337" s="66">
        <v>2</v>
      </c>
      <c r="AG337" s="66" t="str">
        <f>G337&amp;I337&amp;K337&amp;M337&amp;O337&amp;Q337&amp;S337&amp;U337&amp;W337&amp;Y337&amp;AA337&amp;AC337</f>
        <v>1-3</v>
      </c>
      <c r="AH337" s="66" t="str">
        <f>H337&amp;J337&amp;L337&amp;N337&amp;P337&amp;R337&amp;T337&amp;V337&amp;X337&amp;Z337&amp;AB337&amp;AD337</f>
        <v>A2-302</v>
      </c>
      <c r="AI337" s="66"/>
      <c r="AJ337" s="66"/>
      <c r="AK337" s="67"/>
      <c r="AL337" s="57" t="s">
        <v>540</v>
      </c>
      <c r="AM337" s="57" t="s">
        <v>41</v>
      </c>
      <c r="AN337" s="58">
        <v>3</v>
      </c>
    </row>
    <row r="338" spans="2:40" s="103" customFormat="1" ht="36" customHeight="1">
      <c r="B338" s="114">
        <v>57</v>
      </c>
      <c r="C338" s="79" t="s">
        <v>206</v>
      </c>
      <c r="D338" s="79" t="s">
        <v>312</v>
      </c>
      <c r="E338" s="80" t="s">
        <v>2145</v>
      </c>
      <c r="F338" s="115">
        <v>3</v>
      </c>
      <c r="G338" s="60"/>
      <c r="H338" s="61"/>
      <c r="I338" s="62"/>
      <c r="J338" s="63"/>
      <c r="K338" s="69"/>
      <c r="L338" s="61"/>
      <c r="M338" s="62"/>
      <c r="N338" s="63"/>
      <c r="O338" s="69" t="s">
        <v>2660</v>
      </c>
      <c r="P338" s="61" t="s">
        <v>405</v>
      </c>
      <c r="Q338" s="62"/>
      <c r="R338" s="63"/>
      <c r="S338" s="69"/>
      <c r="T338" s="61"/>
      <c r="U338" s="62"/>
      <c r="V338" s="63"/>
      <c r="W338" s="69"/>
      <c r="X338" s="61"/>
      <c r="Y338" s="62"/>
      <c r="Z338" s="63"/>
      <c r="AA338" s="69"/>
      <c r="AB338" s="61"/>
      <c r="AC338" s="62"/>
      <c r="AD338" s="63"/>
      <c r="AE338" s="70"/>
      <c r="AF338" s="66">
        <v>4</v>
      </c>
      <c r="AG338" s="66" t="str">
        <f>G338&amp;I338&amp;K338&amp;M338&amp;O338&amp;Q338&amp;S338&amp;U338&amp;W338&amp;Y338&amp;AA338&amp;AC338</f>
        <v>1-3</v>
      </c>
      <c r="AH338" s="66" t="str">
        <f>H338&amp;J338&amp;L338&amp;N338&amp;P338&amp;R338&amp;T338&amp;V338&amp;X338&amp;Z338&amp;AB338&amp;AD338</f>
        <v>A2-302</v>
      </c>
      <c r="AI338" s="66"/>
      <c r="AJ338" s="66"/>
      <c r="AK338" s="67"/>
      <c r="AL338" s="57" t="s">
        <v>540</v>
      </c>
      <c r="AM338" s="57" t="s">
        <v>41</v>
      </c>
      <c r="AN338" s="58">
        <v>3</v>
      </c>
    </row>
    <row r="339" spans="2:40" s="103" customFormat="1" ht="36" customHeight="1">
      <c r="B339" s="114">
        <v>57</v>
      </c>
      <c r="C339" s="79" t="s">
        <v>206</v>
      </c>
      <c r="D339" s="82" t="s">
        <v>711</v>
      </c>
      <c r="E339" s="83" t="s">
        <v>2212</v>
      </c>
      <c r="F339" s="115">
        <v>2</v>
      </c>
      <c r="G339" s="60"/>
      <c r="H339" s="61"/>
      <c r="I339" s="62"/>
      <c r="J339" s="63"/>
      <c r="K339" s="69"/>
      <c r="L339" s="61"/>
      <c r="M339" s="62"/>
      <c r="N339" s="63"/>
      <c r="O339" s="69"/>
      <c r="P339" s="61"/>
      <c r="Q339" s="62"/>
      <c r="R339" s="63"/>
      <c r="S339" s="69" t="s">
        <v>2661</v>
      </c>
      <c r="T339" s="61" t="s">
        <v>405</v>
      </c>
      <c r="U339" s="62"/>
      <c r="V339" s="63"/>
      <c r="W339" s="69"/>
      <c r="X339" s="61"/>
      <c r="Y339" s="62"/>
      <c r="Z339" s="63"/>
      <c r="AA339" s="69"/>
      <c r="AB339" s="61"/>
      <c r="AC339" s="62"/>
      <c r="AD339" s="63"/>
      <c r="AE339" s="65"/>
      <c r="AF339" s="66">
        <v>5</v>
      </c>
      <c r="AG339" s="66" t="str">
        <f>G339&amp;I339&amp;K339&amp;M339&amp;O339&amp;Q339&amp;S339&amp;U339&amp;W339&amp;Y339&amp;AA339&amp;AC339</f>
        <v>4-5</v>
      </c>
      <c r="AH339" s="66" t="str">
        <f>H339&amp;J339&amp;L339&amp;N339&amp;P339&amp;R339&amp;T339&amp;V339&amp;X339&amp;Z339&amp;AB339&amp;AD339</f>
        <v>A2-302</v>
      </c>
      <c r="AI339" s="66"/>
      <c r="AJ339" s="66"/>
      <c r="AK339" s="67"/>
      <c r="AL339" s="52" t="s">
        <v>720</v>
      </c>
      <c r="AM339" s="57" t="s">
        <v>41</v>
      </c>
      <c r="AN339" s="58">
        <v>2</v>
      </c>
    </row>
    <row r="340" spans="2:40" s="103" customFormat="1" ht="36" customHeight="1">
      <c r="B340" s="114">
        <v>57</v>
      </c>
      <c r="C340" s="79" t="s">
        <v>206</v>
      </c>
      <c r="D340" s="79" t="s">
        <v>740</v>
      </c>
      <c r="E340" s="80" t="s">
        <v>2274</v>
      </c>
      <c r="F340" s="115">
        <v>3</v>
      </c>
      <c r="G340" s="60"/>
      <c r="H340" s="61"/>
      <c r="I340" s="62"/>
      <c r="J340" s="63"/>
      <c r="K340" s="69"/>
      <c r="L340" s="61"/>
      <c r="M340" s="62"/>
      <c r="N340" s="63"/>
      <c r="O340" s="69"/>
      <c r="P340" s="61"/>
      <c r="Q340" s="62"/>
      <c r="R340" s="63"/>
      <c r="S340" s="69" t="s">
        <v>2660</v>
      </c>
      <c r="T340" s="61" t="s">
        <v>405</v>
      </c>
      <c r="U340" s="62"/>
      <c r="V340" s="63"/>
      <c r="W340" s="69"/>
      <c r="X340" s="61"/>
      <c r="Y340" s="62"/>
      <c r="Z340" s="63"/>
      <c r="AA340" s="69"/>
      <c r="AB340" s="61"/>
      <c r="AC340" s="62"/>
      <c r="AD340" s="63"/>
      <c r="AE340" s="65"/>
      <c r="AF340" s="66">
        <v>5</v>
      </c>
      <c r="AG340" s="66" t="str">
        <f>G340&amp;I340&amp;K340&amp;M340&amp;O340&amp;Q340&amp;S340&amp;U340&amp;W340&amp;Y340&amp;AA340&amp;AC340</f>
        <v>1-3</v>
      </c>
      <c r="AH340" s="66" t="str">
        <f>H340&amp;J340&amp;L340&amp;N340&amp;P340&amp;R340&amp;T340&amp;V340&amp;X340&amp;Z340&amp;AB340&amp;AD340</f>
        <v>A2-302</v>
      </c>
      <c r="AI340" s="66"/>
      <c r="AJ340" s="66"/>
      <c r="AK340" s="67"/>
      <c r="AL340" s="57" t="s">
        <v>540</v>
      </c>
      <c r="AM340" s="57" t="s">
        <v>41</v>
      </c>
      <c r="AN340" s="58">
        <v>3</v>
      </c>
    </row>
    <row r="341" spans="2:40" s="103" customFormat="1" ht="36" customHeight="1">
      <c r="B341" s="114">
        <v>57</v>
      </c>
      <c r="C341" s="79" t="s">
        <v>207</v>
      </c>
      <c r="D341" s="82" t="s">
        <v>2976</v>
      </c>
      <c r="E341" s="87" t="s">
        <v>2977</v>
      </c>
      <c r="F341" s="115">
        <v>2</v>
      </c>
      <c r="G341" s="60"/>
      <c r="H341" s="61"/>
      <c r="I341" s="62"/>
      <c r="J341" s="63"/>
      <c r="K341" s="69"/>
      <c r="L341" s="61"/>
      <c r="M341" s="62"/>
      <c r="N341" s="63"/>
      <c r="O341" s="69" t="s">
        <v>2666</v>
      </c>
      <c r="P341" s="61" t="s">
        <v>471</v>
      </c>
      <c r="Q341" s="62"/>
      <c r="R341" s="63"/>
      <c r="S341" s="69"/>
      <c r="T341" s="61"/>
      <c r="U341" s="62"/>
      <c r="V341" s="63"/>
      <c r="W341" s="69"/>
      <c r="X341" s="61"/>
      <c r="Y341" s="62"/>
      <c r="Z341" s="63"/>
      <c r="AA341" s="69"/>
      <c r="AB341" s="61"/>
      <c r="AC341" s="62"/>
      <c r="AD341" s="63"/>
      <c r="AE341" s="65"/>
      <c r="AF341" s="66">
        <v>4</v>
      </c>
      <c r="AG341" s="66" t="str">
        <f>G341&amp;I341&amp;K341&amp;M341&amp;O341&amp;Q341&amp;S341&amp;U341&amp;W341&amp;Y341&amp;AA341&amp;AC341</f>
        <v>1-2</v>
      </c>
      <c r="AH341" s="66" t="str">
        <f>H341&amp;J341&amp;L341&amp;N341&amp;P341&amp;R341&amp;T341&amp;V341&amp;X341&amp;Z341&amp;AB341&amp;AD341</f>
        <v>B-301</v>
      </c>
      <c r="AI341" s="66"/>
      <c r="AJ341" s="66"/>
      <c r="AK341" s="67"/>
      <c r="AL341" s="57"/>
      <c r="AM341" s="57"/>
      <c r="AN341" s="58"/>
    </row>
    <row r="342" spans="2:40" s="103" customFormat="1" ht="36" customHeight="1">
      <c r="B342" s="114">
        <v>57</v>
      </c>
      <c r="C342" s="79" t="s">
        <v>207</v>
      </c>
      <c r="D342" s="79" t="s">
        <v>745</v>
      </c>
      <c r="E342" s="80" t="s">
        <v>1087</v>
      </c>
      <c r="F342" s="115">
        <v>2</v>
      </c>
      <c r="G342" s="60"/>
      <c r="H342" s="61"/>
      <c r="I342" s="62"/>
      <c r="J342" s="63"/>
      <c r="K342" s="69"/>
      <c r="L342" s="61"/>
      <c r="M342" s="62"/>
      <c r="N342" s="63"/>
      <c r="O342" s="69"/>
      <c r="P342" s="61"/>
      <c r="Q342" s="62"/>
      <c r="R342" s="63"/>
      <c r="S342" s="69"/>
      <c r="T342" s="61"/>
      <c r="U342" s="62"/>
      <c r="V342" s="63"/>
      <c r="W342" s="69"/>
      <c r="X342" s="61"/>
      <c r="Y342" s="62"/>
      <c r="Z342" s="63"/>
      <c r="AA342" s="69"/>
      <c r="AB342" s="61"/>
      <c r="AC342" s="62"/>
      <c r="AD342" s="63"/>
      <c r="AE342" s="65"/>
      <c r="AF342" s="66"/>
      <c r="AG342" s="66" t="str">
        <f>G342&amp;I342&amp;K342&amp;M342&amp;O342&amp;Q342&amp;S342&amp;U342&amp;W342&amp;Y342&amp;AA342&amp;AC342</f>
        <v/>
      </c>
      <c r="AH342" s="66" t="str">
        <f>H342&amp;J342&amp;L342&amp;N342&amp;P342&amp;R342&amp;T342&amp;V342&amp;X342&amp;Z342&amp;AB342&amp;AD342</f>
        <v/>
      </c>
      <c r="AI342" s="66"/>
      <c r="AJ342" s="66"/>
      <c r="AK342" s="67"/>
      <c r="AL342" s="57" t="s">
        <v>538</v>
      </c>
      <c r="AM342" s="57" t="s">
        <v>122</v>
      </c>
      <c r="AN342" s="58">
        <v>2</v>
      </c>
    </row>
    <row r="343" spans="2:40" s="103" customFormat="1" ht="36" customHeight="1">
      <c r="B343" s="114">
        <v>57</v>
      </c>
      <c r="C343" s="79" t="s">
        <v>207</v>
      </c>
      <c r="D343" s="82" t="s">
        <v>569</v>
      </c>
      <c r="E343" s="83" t="s">
        <v>2962</v>
      </c>
      <c r="F343" s="115">
        <v>3</v>
      </c>
      <c r="G343" s="60"/>
      <c r="H343" s="61"/>
      <c r="I343" s="62"/>
      <c r="J343" s="63"/>
      <c r="K343" s="69" t="s">
        <v>2668</v>
      </c>
      <c r="L343" s="61" t="s">
        <v>460</v>
      </c>
      <c r="M343" s="62"/>
      <c r="N343" s="63"/>
      <c r="O343" s="69"/>
      <c r="P343" s="61"/>
      <c r="Q343" s="62"/>
      <c r="R343" s="63"/>
      <c r="S343" s="69"/>
      <c r="T343" s="61"/>
      <c r="U343" s="62"/>
      <c r="V343" s="63"/>
      <c r="W343" s="69"/>
      <c r="X343" s="61"/>
      <c r="Y343" s="62"/>
      <c r="Z343" s="63"/>
      <c r="AA343" s="69"/>
      <c r="AB343" s="61"/>
      <c r="AC343" s="62"/>
      <c r="AD343" s="63"/>
      <c r="AE343" s="65"/>
      <c r="AF343" s="66">
        <v>3</v>
      </c>
      <c r="AG343" s="66" t="str">
        <f>G343&amp;I343&amp;K343&amp;M343&amp;O343&amp;Q343&amp;S343&amp;U343&amp;W343&amp;Y343&amp;AA343&amp;AC343</f>
        <v>3-5</v>
      </c>
      <c r="AH343" s="66" t="str">
        <f>H343&amp;J343&amp;L343&amp;N343&amp;P343&amp;R343&amp;T343&amp;V343&amp;X343&amp;Z343&amp;AB343&amp;AD343</f>
        <v>B-102</v>
      </c>
      <c r="AI343" s="66"/>
      <c r="AJ343" s="66"/>
      <c r="AK343" s="67"/>
      <c r="AL343" s="57"/>
      <c r="AM343" s="57"/>
      <c r="AN343" s="58"/>
    </row>
    <row r="344" spans="2:40" s="103" customFormat="1" ht="36" customHeight="1">
      <c r="B344" s="114">
        <v>57</v>
      </c>
      <c r="C344" s="79" t="s">
        <v>207</v>
      </c>
      <c r="D344" s="79" t="s">
        <v>311</v>
      </c>
      <c r="E344" s="80" t="s">
        <v>2129</v>
      </c>
      <c r="F344" s="115">
        <v>3</v>
      </c>
      <c r="G344" s="60"/>
      <c r="H344" s="61"/>
      <c r="I344" s="62"/>
      <c r="J344" s="63"/>
      <c r="K344" s="69"/>
      <c r="L344" s="61"/>
      <c r="M344" s="62"/>
      <c r="N344" s="63"/>
      <c r="O344" s="69"/>
      <c r="P344" s="61"/>
      <c r="Q344" s="62"/>
      <c r="R344" s="63"/>
      <c r="S344" s="69"/>
      <c r="T344" s="61"/>
      <c r="U344" s="62"/>
      <c r="V344" s="63"/>
      <c r="W344" s="69"/>
      <c r="X344" s="61"/>
      <c r="Y344" s="62"/>
      <c r="Z344" s="63"/>
      <c r="AA344" s="69" t="s">
        <v>2668</v>
      </c>
      <c r="AB344" s="61" t="s">
        <v>459</v>
      </c>
      <c r="AC344" s="62"/>
      <c r="AD344" s="63"/>
      <c r="AE344" s="70"/>
      <c r="AF344" s="66">
        <v>7</v>
      </c>
      <c r="AG344" s="66" t="str">
        <f>G344&amp;I344&amp;K344&amp;M344&amp;O344&amp;Q344&amp;S344&amp;U344&amp;W344&amp;Y344&amp;AA344&amp;AC344</f>
        <v>3-5</v>
      </c>
      <c r="AH344" s="66" t="str">
        <f>H344&amp;J344&amp;L344&amp;N344&amp;P344&amp;R344&amp;T344&amp;V344&amp;X344&amp;Z344&amp;AB344&amp;AD344</f>
        <v>B-101</v>
      </c>
      <c r="AI344" s="66"/>
      <c r="AJ344" s="66"/>
      <c r="AK344" s="67"/>
      <c r="AL344" s="57" t="s">
        <v>540</v>
      </c>
      <c r="AM344" s="57" t="s">
        <v>122</v>
      </c>
      <c r="AN344" s="58">
        <v>3</v>
      </c>
    </row>
    <row r="345" spans="2:40" s="103" customFormat="1" ht="36" customHeight="1">
      <c r="B345" s="114">
        <v>57</v>
      </c>
      <c r="C345" s="79" t="s">
        <v>207</v>
      </c>
      <c r="D345" s="79" t="s">
        <v>746</v>
      </c>
      <c r="E345" s="80" t="s">
        <v>2297</v>
      </c>
      <c r="F345" s="115">
        <v>3</v>
      </c>
      <c r="G345" s="60"/>
      <c r="H345" s="61"/>
      <c r="I345" s="62"/>
      <c r="J345" s="63"/>
      <c r="K345" s="69"/>
      <c r="L345" s="61"/>
      <c r="M345" s="62"/>
      <c r="N345" s="63"/>
      <c r="O345" s="69" t="s">
        <v>2668</v>
      </c>
      <c r="P345" s="61" t="s">
        <v>471</v>
      </c>
      <c r="Q345" s="62"/>
      <c r="R345" s="63"/>
      <c r="S345" s="69"/>
      <c r="T345" s="61"/>
      <c r="U345" s="62"/>
      <c r="V345" s="63"/>
      <c r="W345" s="69"/>
      <c r="X345" s="61"/>
      <c r="Y345" s="62"/>
      <c r="Z345" s="63"/>
      <c r="AA345" s="69"/>
      <c r="AB345" s="61"/>
      <c r="AC345" s="62"/>
      <c r="AD345" s="63"/>
      <c r="AE345" s="65"/>
      <c r="AF345" s="66">
        <v>4</v>
      </c>
      <c r="AG345" s="66" t="str">
        <f>G345&amp;I345&amp;K345&amp;M345&amp;O345&amp;Q345&amp;S345&amp;U345&amp;W345&amp;Y345&amp;AA345&amp;AC345</f>
        <v>3-5</v>
      </c>
      <c r="AH345" s="66" t="str">
        <f>H345&amp;J345&amp;L345&amp;N345&amp;P345&amp;R345&amp;T345&amp;V345&amp;X345&amp;Z345&amp;AB345&amp;AD345</f>
        <v>B-301</v>
      </c>
      <c r="AI345" s="66"/>
      <c r="AJ345" s="66"/>
      <c r="AK345" s="67"/>
      <c r="AL345" s="57" t="s">
        <v>540</v>
      </c>
      <c r="AM345" s="57" t="s">
        <v>122</v>
      </c>
      <c r="AN345" s="58">
        <v>3</v>
      </c>
    </row>
    <row r="346" spans="2:40" s="103" customFormat="1" ht="36" customHeight="1">
      <c r="B346" s="114">
        <v>57</v>
      </c>
      <c r="C346" s="79" t="s">
        <v>207</v>
      </c>
      <c r="D346" s="79" t="s">
        <v>747</v>
      </c>
      <c r="E346" s="80" t="s">
        <v>2437</v>
      </c>
      <c r="F346" s="115">
        <v>3</v>
      </c>
      <c r="G346" s="60" t="s">
        <v>2668</v>
      </c>
      <c r="H346" s="61" t="s">
        <v>439</v>
      </c>
      <c r="I346" s="62"/>
      <c r="J346" s="63"/>
      <c r="K346" s="64"/>
      <c r="L346" s="61"/>
      <c r="M346" s="62"/>
      <c r="N346" s="63"/>
      <c r="O346" s="64"/>
      <c r="P346" s="61"/>
      <c r="Q346" s="62"/>
      <c r="R346" s="63"/>
      <c r="S346" s="64"/>
      <c r="T346" s="61"/>
      <c r="U346" s="62"/>
      <c r="V346" s="63"/>
      <c r="W346" s="64"/>
      <c r="X346" s="61"/>
      <c r="Y346" s="62"/>
      <c r="Z346" s="63"/>
      <c r="AA346" s="64"/>
      <c r="AB346" s="61"/>
      <c r="AC346" s="62"/>
      <c r="AD346" s="63"/>
      <c r="AE346" s="65"/>
      <c r="AF346" s="66">
        <v>2</v>
      </c>
      <c r="AG346" s="66" t="str">
        <f>G346&amp;I346&amp;K346&amp;M346&amp;O346&amp;Q346&amp;S346&amp;U346&amp;W346&amp;Y346&amp;AA346&amp;AC346</f>
        <v>3-5</v>
      </c>
      <c r="AH346" s="66" t="str">
        <f>H346&amp;J346&amp;L346&amp;N346&amp;P346&amp;R346&amp;T346&amp;V346&amp;X346&amp;Z346&amp;AB346&amp;AD346</f>
        <v>A2-106</v>
      </c>
      <c r="AI346" s="66"/>
      <c r="AJ346" s="66"/>
      <c r="AK346" s="67"/>
      <c r="AL346" s="57" t="s">
        <v>540</v>
      </c>
      <c r="AM346" s="57" t="s">
        <v>122</v>
      </c>
      <c r="AN346" s="58">
        <v>3</v>
      </c>
    </row>
    <row r="347" spans="2:40" s="103" customFormat="1" ht="36" customHeight="1">
      <c r="B347" s="114">
        <v>57</v>
      </c>
      <c r="C347" s="79" t="s">
        <v>207</v>
      </c>
      <c r="D347" s="79" t="s">
        <v>747</v>
      </c>
      <c r="E347" s="80" t="s">
        <v>2438</v>
      </c>
      <c r="F347" s="115">
        <v>3</v>
      </c>
      <c r="G347" s="60"/>
      <c r="H347" s="61"/>
      <c r="I347" s="62"/>
      <c r="J347" s="63"/>
      <c r="K347" s="64"/>
      <c r="L347" s="61"/>
      <c r="M347" s="62"/>
      <c r="N347" s="63"/>
      <c r="O347" s="64"/>
      <c r="P347" s="61"/>
      <c r="Q347" s="62"/>
      <c r="R347" s="63"/>
      <c r="S347" s="64" t="s">
        <v>2668</v>
      </c>
      <c r="T347" s="61" t="s">
        <v>439</v>
      </c>
      <c r="U347" s="62"/>
      <c r="V347" s="63"/>
      <c r="W347" s="64"/>
      <c r="X347" s="61"/>
      <c r="Y347" s="62"/>
      <c r="Z347" s="63"/>
      <c r="AA347" s="64"/>
      <c r="AB347" s="61"/>
      <c r="AC347" s="62"/>
      <c r="AD347" s="63"/>
      <c r="AE347" s="65"/>
      <c r="AF347" s="66">
        <v>5</v>
      </c>
      <c r="AG347" s="66" t="str">
        <f>G347&amp;I347&amp;K347&amp;M347&amp;O347&amp;Q347&amp;S347&amp;U347&amp;W347&amp;Y347&amp;AA347&amp;AC347</f>
        <v>3-5</v>
      </c>
      <c r="AH347" s="66" t="str">
        <f>H347&amp;J347&amp;L347&amp;N347&amp;P347&amp;R347&amp;T347&amp;V347&amp;X347&amp;Z347&amp;AB347&amp;AD347</f>
        <v>A2-106</v>
      </c>
      <c r="AI347" s="66"/>
      <c r="AJ347" s="66"/>
      <c r="AK347" s="67"/>
      <c r="AL347" s="57" t="s">
        <v>540</v>
      </c>
      <c r="AM347" s="57" t="s">
        <v>122</v>
      </c>
      <c r="AN347" s="58">
        <v>3</v>
      </c>
    </row>
    <row r="348" spans="2:40" s="103" customFormat="1" ht="36" customHeight="1">
      <c r="B348" s="114">
        <v>57</v>
      </c>
      <c r="C348" s="79" t="s">
        <v>208</v>
      </c>
      <c r="D348" s="79" t="s">
        <v>756</v>
      </c>
      <c r="E348" s="80" t="s">
        <v>1194</v>
      </c>
      <c r="F348" s="115">
        <v>2</v>
      </c>
      <c r="G348" s="60"/>
      <c r="H348" s="61"/>
      <c r="I348" s="62"/>
      <c r="J348" s="63"/>
      <c r="K348" s="64"/>
      <c r="L348" s="61"/>
      <c r="M348" s="62"/>
      <c r="N348" s="63"/>
      <c r="O348" s="64"/>
      <c r="P348" s="61"/>
      <c r="Q348" s="62" t="s">
        <v>2667</v>
      </c>
      <c r="R348" s="63" t="s">
        <v>476</v>
      </c>
      <c r="S348" s="64"/>
      <c r="T348" s="61"/>
      <c r="U348" s="62"/>
      <c r="V348" s="63"/>
      <c r="W348" s="64"/>
      <c r="X348" s="61"/>
      <c r="Y348" s="62"/>
      <c r="Z348" s="63"/>
      <c r="AA348" s="64"/>
      <c r="AB348" s="61"/>
      <c r="AC348" s="62"/>
      <c r="AD348" s="63"/>
      <c r="AE348" s="65"/>
      <c r="AF348" s="66">
        <v>4</v>
      </c>
      <c r="AG348" s="66" t="str">
        <f>G348&amp;I348&amp;K348&amp;M348&amp;O348&amp;Q348&amp;S348&amp;U348&amp;W348&amp;Y348&amp;AA348&amp;AC348</f>
        <v>9-10</v>
      </c>
      <c r="AH348" s="66" t="str">
        <f>H348&amp;J348&amp;L348&amp;N348&amp;P348&amp;R348&amp;T348&amp;V348&amp;X348&amp;Z348&amp;AB348&amp;AD348</f>
        <v>B-306</v>
      </c>
      <c r="AI348" s="66"/>
      <c r="AJ348" s="66"/>
      <c r="AK348" s="67"/>
      <c r="AL348" s="57" t="s">
        <v>540</v>
      </c>
      <c r="AM348" s="57" t="s">
        <v>570</v>
      </c>
      <c r="AN348" s="58">
        <v>2</v>
      </c>
    </row>
    <row r="349" spans="2:40" s="103" customFormat="1" ht="36" customHeight="1">
      <c r="B349" s="114">
        <v>57</v>
      </c>
      <c r="C349" s="79" t="s">
        <v>208</v>
      </c>
      <c r="D349" s="82" t="s">
        <v>569</v>
      </c>
      <c r="E349" s="83" t="s">
        <v>1695</v>
      </c>
      <c r="F349" s="115">
        <v>3</v>
      </c>
      <c r="G349" s="60"/>
      <c r="H349" s="61"/>
      <c r="I349" s="62"/>
      <c r="J349" s="63"/>
      <c r="K349" s="64"/>
      <c r="L349" s="61"/>
      <c r="M349" s="62" t="s">
        <v>2669</v>
      </c>
      <c r="N349" s="63" t="s">
        <v>459</v>
      </c>
      <c r="O349" s="64"/>
      <c r="P349" s="61"/>
      <c r="Q349" s="62"/>
      <c r="R349" s="63"/>
      <c r="S349" s="64"/>
      <c r="T349" s="61"/>
      <c r="U349" s="62"/>
      <c r="V349" s="63"/>
      <c r="W349" s="64"/>
      <c r="X349" s="61"/>
      <c r="Y349" s="62"/>
      <c r="Z349" s="63"/>
      <c r="AA349" s="64"/>
      <c r="AB349" s="61"/>
      <c r="AC349" s="62"/>
      <c r="AD349" s="63"/>
      <c r="AE349" s="65"/>
      <c r="AF349" s="66">
        <v>3</v>
      </c>
      <c r="AG349" s="66" t="str">
        <f>G349&amp;I349&amp;K349&amp;M349&amp;O349&amp;Q349&amp;S349&amp;U349&amp;W349&amp;Y349&amp;AA349&amp;AC349</f>
        <v>6-8</v>
      </c>
      <c r="AH349" s="66" t="str">
        <f>H349&amp;J349&amp;L349&amp;N349&amp;P349&amp;R349&amp;T349&amp;V349&amp;X349&amp;Z349&amp;AB349&amp;AD349</f>
        <v>B-101</v>
      </c>
      <c r="AI349" s="66"/>
      <c r="AJ349" s="66"/>
      <c r="AK349" s="67"/>
      <c r="AL349" s="57" t="s">
        <v>539</v>
      </c>
      <c r="AM349" s="57" t="s">
        <v>557</v>
      </c>
      <c r="AN349" s="58">
        <v>3</v>
      </c>
    </row>
    <row r="350" spans="2:40" s="103" customFormat="1" ht="36" customHeight="1">
      <c r="B350" s="114">
        <v>57</v>
      </c>
      <c r="C350" s="79" t="s">
        <v>208</v>
      </c>
      <c r="D350" s="82" t="s">
        <v>759</v>
      </c>
      <c r="E350" s="83" t="s">
        <v>2135</v>
      </c>
      <c r="F350" s="115">
        <v>2</v>
      </c>
      <c r="G350" s="60"/>
      <c r="H350" s="61"/>
      <c r="I350" s="62"/>
      <c r="J350" s="63"/>
      <c r="K350" s="64"/>
      <c r="L350" s="61"/>
      <c r="M350" s="62" t="s">
        <v>2667</v>
      </c>
      <c r="N350" s="63" t="s">
        <v>459</v>
      </c>
      <c r="O350" s="64"/>
      <c r="P350" s="61"/>
      <c r="Q350" s="62"/>
      <c r="R350" s="63"/>
      <c r="S350" s="64"/>
      <c r="T350" s="61"/>
      <c r="U350" s="62"/>
      <c r="V350" s="63"/>
      <c r="W350" s="64"/>
      <c r="X350" s="61"/>
      <c r="Y350" s="62"/>
      <c r="Z350" s="63"/>
      <c r="AA350" s="64"/>
      <c r="AB350" s="61"/>
      <c r="AC350" s="62"/>
      <c r="AD350" s="63"/>
      <c r="AE350" s="70"/>
      <c r="AF350" s="66">
        <v>3</v>
      </c>
      <c r="AG350" s="66" t="str">
        <f>G350&amp;I350&amp;K350&amp;M350&amp;O350&amp;Q350&amp;S350&amp;U350&amp;W350&amp;Y350&amp;AA350&amp;AC350</f>
        <v>9-10</v>
      </c>
      <c r="AH350" s="66" t="str">
        <f>H350&amp;J350&amp;L350&amp;N350&amp;P350&amp;R350&amp;T350&amp;V350&amp;X350&amp;Z350&amp;AB350&amp;AD350</f>
        <v>B-101</v>
      </c>
      <c r="AI350" s="66"/>
      <c r="AJ350" s="66"/>
      <c r="AK350" s="67"/>
      <c r="AL350" s="52" t="s">
        <v>760</v>
      </c>
      <c r="AM350" s="57" t="s">
        <v>122</v>
      </c>
      <c r="AN350" s="58">
        <v>2</v>
      </c>
    </row>
    <row r="351" spans="2:40" s="103" customFormat="1" ht="36" customHeight="1">
      <c r="B351" s="114">
        <v>57</v>
      </c>
      <c r="C351" s="79" t="s">
        <v>208</v>
      </c>
      <c r="D351" s="79" t="s">
        <v>755</v>
      </c>
      <c r="E351" s="80" t="s">
        <v>2213</v>
      </c>
      <c r="F351" s="115">
        <v>3</v>
      </c>
      <c r="G351" s="60"/>
      <c r="H351" s="61"/>
      <c r="I351" s="62"/>
      <c r="J351" s="63"/>
      <c r="K351" s="64"/>
      <c r="L351" s="61"/>
      <c r="M351" s="62"/>
      <c r="N351" s="63"/>
      <c r="O351" s="64"/>
      <c r="P351" s="61"/>
      <c r="Q351" s="62" t="s">
        <v>2669</v>
      </c>
      <c r="R351" s="63" t="s">
        <v>476</v>
      </c>
      <c r="S351" s="64"/>
      <c r="T351" s="61"/>
      <c r="U351" s="62"/>
      <c r="V351" s="63"/>
      <c r="W351" s="64"/>
      <c r="X351" s="61"/>
      <c r="Y351" s="62"/>
      <c r="Z351" s="63"/>
      <c r="AA351" s="64"/>
      <c r="AB351" s="61"/>
      <c r="AC351" s="62"/>
      <c r="AD351" s="63"/>
      <c r="AE351" s="65"/>
      <c r="AF351" s="66">
        <v>4</v>
      </c>
      <c r="AG351" s="66" t="str">
        <f>G351&amp;I351&amp;K351&amp;M351&amp;O351&amp;Q351&amp;S351&amp;U351&amp;W351&amp;Y351&amp;AA351&amp;AC351</f>
        <v>6-8</v>
      </c>
      <c r="AH351" s="66" t="str">
        <f>H351&amp;J351&amp;L351&amp;N351&amp;P351&amp;R351&amp;T351&amp;V351&amp;X351&amp;Z351&amp;AB351&amp;AD351</f>
        <v>B-306</v>
      </c>
      <c r="AI351" s="66"/>
      <c r="AJ351" s="66"/>
      <c r="AK351" s="67"/>
      <c r="AL351" s="57" t="s">
        <v>539</v>
      </c>
      <c r="AM351" s="57" t="s">
        <v>570</v>
      </c>
      <c r="AN351" s="58">
        <v>3</v>
      </c>
    </row>
    <row r="352" spans="2:40" s="103" customFormat="1" ht="36" customHeight="1">
      <c r="B352" s="114">
        <v>57</v>
      </c>
      <c r="C352" s="79" t="s">
        <v>208</v>
      </c>
      <c r="D352" s="79" t="s">
        <v>124</v>
      </c>
      <c r="E352" s="80" t="s">
        <v>2256</v>
      </c>
      <c r="F352" s="115">
        <v>3</v>
      </c>
      <c r="G352" s="60"/>
      <c r="H352" s="61"/>
      <c r="I352" s="62"/>
      <c r="J352" s="63"/>
      <c r="K352" s="64"/>
      <c r="L352" s="61"/>
      <c r="M352" s="62"/>
      <c r="N352" s="63"/>
      <c r="O352" s="64"/>
      <c r="P352" s="61"/>
      <c r="Q352" s="62"/>
      <c r="R352" s="63"/>
      <c r="S352" s="64"/>
      <c r="T352" s="61"/>
      <c r="U352" s="62"/>
      <c r="V352" s="63"/>
      <c r="W352" s="64"/>
      <c r="X352" s="61"/>
      <c r="Y352" s="62"/>
      <c r="Z352" s="63"/>
      <c r="AA352" s="64"/>
      <c r="AB352" s="61"/>
      <c r="AC352" s="62" t="s">
        <v>2662</v>
      </c>
      <c r="AD352" s="63" t="s">
        <v>476</v>
      </c>
      <c r="AE352" s="65"/>
      <c r="AF352" s="66">
        <v>7</v>
      </c>
      <c r="AG352" s="66" t="str">
        <f>G352&amp;I352&amp;K352&amp;M352&amp;O352&amp;Q352&amp;S352&amp;U352&amp;W352&amp;Y352&amp;AA352&amp;AC352</f>
        <v>8-10</v>
      </c>
      <c r="AH352" s="66" t="str">
        <f>H352&amp;J352&amp;L352&amp;N352&amp;P352&amp;R352&amp;T352&amp;V352&amp;X352&amp;Z352&amp;AB352&amp;AD352</f>
        <v>B-306</v>
      </c>
      <c r="AI352" s="66"/>
      <c r="AJ352" s="66"/>
      <c r="AK352" s="67"/>
      <c r="AL352" s="57" t="s">
        <v>539</v>
      </c>
      <c r="AM352" s="57" t="s">
        <v>48</v>
      </c>
      <c r="AN352" s="58">
        <v>3</v>
      </c>
    </row>
    <row r="353" spans="2:40" s="103" customFormat="1" ht="36" customHeight="1">
      <c r="B353" s="114">
        <v>57</v>
      </c>
      <c r="C353" s="79" t="s">
        <v>208</v>
      </c>
      <c r="D353" s="82" t="s">
        <v>396</v>
      </c>
      <c r="E353" s="83" t="s">
        <v>2361</v>
      </c>
      <c r="F353" s="115">
        <v>2</v>
      </c>
      <c r="G353" s="60"/>
      <c r="H353" s="61"/>
      <c r="I353" s="62"/>
      <c r="J353" s="63"/>
      <c r="K353" s="64"/>
      <c r="L353" s="61"/>
      <c r="M353" s="62"/>
      <c r="N353" s="63"/>
      <c r="O353" s="64"/>
      <c r="P353" s="61"/>
      <c r="Q353" s="62"/>
      <c r="R353" s="63"/>
      <c r="S353" s="64"/>
      <c r="T353" s="61"/>
      <c r="U353" s="62" t="s">
        <v>2667</v>
      </c>
      <c r="V353" s="63" t="s">
        <v>515</v>
      </c>
      <c r="W353" s="64"/>
      <c r="X353" s="61"/>
      <c r="Y353" s="62"/>
      <c r="Z353" s="63"/>
      <c r="AA353" s="64"/>
      <c r="AB353" s="61"/>
      <c r="AC353" s="62"/>
      <c r="AD353" s="63"/>
      <c r="AE353" s="65"/>
      <c r="AF353" s="66">
        <v>5</v>
      </c>
      <c r="AG353" s="66" t="str">
        <f>G353&amp;I353&amp;K353&amp;M353&amp;O353&amp;Q353&amp;S353&amp;U353&amp;W353&amp;Y353&amp;AA353&amp;AC353</f>
        <v>9-10</v>
      </c>
      <c r="AH353" s="66" t="str">
        <f>H353&amp;J353&amp;L353&amp;N353&amp;P353&amp;R353&amp;T353&amp;V353&amp;X353&amp;Z353&amp;AB353&amp;AD353</f>
        <v>D-402</v>
      </c>
      <c r="AI353" s="66"/>
      <c r="AJ353" s="66"/>
      <c r="AK353" s="67"/>
      <c r="AL353" s="52" t="s">
        <v>758</v>
      </c>
      <c r="AM353" s="57" t="s">
        <v>51</v>
      </c>
      <c r="AN353" s="58">
        <v>2</v>
      </c>
    </row>
    <row r="354" spans="2:40" s="103" customFormat="1" ht="36" customHeight="1">
      <c r="B354" s="114">
        <v>57</v>
      </c>
      <c r="C354" s="79" t="s">
        <v>209</v>
      </c>
      <c r="D354" s="79" t="s">
        <v>761</v>
      </c>
      <c r="E354" s="80" t="s">
        <v>1088</v>
      </c>
      <c r="F354" s="115">
        <v>2</v>
      </c>
      <c r="G354" s="60"/>
      <c r="H354" s="61"/>
      <c r="I354" s="62"/>
      <c r="J354" s="63"/>
      <c r="K354" s="64"/>
      <c r="L354" s="61"/>
      <c r="M354" s="62"/>
      <c r="N354" s="63"/>
      <c r="O354" s="64"/>
      <c r="P354" s="61"/>
      <c r="Q354" s="62"/>
      <c r="R354" s="63"/>
      <c r="S354" s="64"/>
      <c r="T354" s="61"/>
      <c r="U354" s="62"/>
      <c r="V354" s="63"/>
      <c r="W354" s="64"/>
      <c r="X354" s="61"/>
      <c r="Y354" s="62"/>
      <c r="Z354" s="63"/>
      <c r="AA354" s="64"/>
      <c r="AB354" s="61"/>
      <c r="AC354" s="62"/>
      <c r="AD354" s="63"/>
      <c r="AE354" s="65"/>
      <c r="AF354" s="66"/>
      <c r="AG354" s="66" t="str">
        <f>G354&amp;I354&amp;K354&amp;M354&amp;O354&amp;Q354&amp;S354&amp;U354&amp;W354&amp;Y354&amp;AA354&amp;AC354</f>
        <v/>
      </c>
      <c r="AH354" s="66" t="str">
        <f>H354&amp;J354&amp;L354&amp;N354&amp;P354&amp;R354&amp;T354&amp;V354&amp;X354&amp;Z354&amp;AB354&amp;AD354</f>
        <v/>
      </c>
      <c r="AI354" s="66"/>
      <c r="AJ354" s="66"/>
      <c r="AK354" s="67"/>
      <c r="AL354" s="57" t="s">
        <v>538</v>
      </c>
      <c r="AM354" s="57" t="s">
        <v>122</v>
      </c>
      <c r="AN354" s="58">
        <v>2</v>
      </c>
    </row>
    <row r="355" spans="2:40" s="103" customFormat="1" ht="36" customHeight="1">
      <c r="B355" s="114">
        <v>57</v>
      </c>
      <c r="C355" s="79" t="s">
        <v>209</v>
      </c>
      <c r="D355" s="82" t="s">
        <v>569</v>
      </c>
      <c r="E355" s="83" t="s">
        <v>2963</v>
      </c>
      <c r="F355" s="115">
        <v>3</v>
      </c>
      <c r="G355" s="60"/>
      <c r="H355" s="61"/>
      <c r="I355" s="62"/>
      <c r="J355" s="63"/>
      <c r="K355" s="64"/>
      <c r="L355" s="61"/>
      <c r="M355" s="62" t="s">
        <v>2669</v>
      </c>
      <c r="N355" s="63" t="s">
        <v>473</v>
      </c>
      <c r="O355" s="64"/>
      <c r="P355" s="61"/>
      <c r="Q355" s="62"/>
      <c r="R355" s="63"/>
      <c r="S355" s="64"/>
      <c r="T355" s="61"/>
      <c r="U355" s="62"/>
      <c r="V355" s="63"/>
      <c r="W355" s="64"/>
      <c r="X355" s="61"/>
      <c r="Y355" s="62"/>
      <c r="Z355" s="63"/>
      <c r="AA355" s="64"/>
      <c r="AB355" s="61"/>
      <c r="AC355" s="62"/>
      <c r="AD355" s="63"/>
      <c r="AE355" s="65"/>
      <c r="AF355" s="66">
        <v>3</v>
      </c>
      <c r="AG355" s="66" t="str">
        <f>G355&amp;I355&amp;K355&amp;M355&amp;O355&amp;Q355&amp;S355&amp;U355&amp;W355&amp;Y355&amp;AA355&amp;AC355</f>
        <v>6-8</v>
      </c>
      <c r="AH355" s="66" t="str">
        <f>H355&amp;J355&amp;L355&amp;N355&amp;P355&amp;R355&amp;T355&amp;V355&amp;X355&amp;Z355&amp;AB355&amp;AD355</f>
        <v>B-303</v>
      </c>
      <c r="AI355" s="66"/>
      <c r="AJ355" s="66"/>
      <c r="AK355" s="67"/>
      <c r="AL355" s="57"/>
      <c r="AM355" s="57"/>
      <c r="AN355" s="58"/>
    </row>
    <row r="356" spans="2:40" s="103" customFormat="1" ht="36" customHeight="1">
      <c r="B356" s="114">
        <v>57</v>
      </c>
      <c r="C356" s="79" t="s">
        <v>209</v>
      </c>
      <c r="D356" s="79" t="s">
        <v>311</v>
      </c>
      <c r="E356" s="80" t="s">
        <v>2130</v>
      </c>
      <c r="F356" s="115">
        <v>3</v>
      </c>
      <c r="G356" s="60"/>
      <c r="H356" s="61"/>
      <c r="I356" s="62"/>
      <c r="J356" s="63"/>
      <c r="K356" s="64"/>
      <c r="L356" s="61"/>
      <c r="M356" s="62"/>
      <c r="N356" s="63"/>
      <c r="O356" s="64"/>
      <c r="P356" s="61"/>
      <c r="Q356" s="62" t="s">
        <v>2662</v>
      </c>
      <c r="R356" s="63" t="s">
        <v>515</v>
      </c>
      <c r="S356" s="64"/>
      <c r="T356" s="61"/>
      <c r="U356" s="62"/>
      <c r="V356" s="63"/>
      <c r="W356" s="64"/>
      <c r="X356" s="61"/>
      <c r="Y356" s="62"/>
      <c r="Z356" s="63"/>
      <c r="AA356" s="64"/>
      <c r="AB356" s="61"/>
      <c r="AC356" s="62"/>
      <c r="AD356" s="63"/>
      <c r="AE356" s="70"/>
      <c r="AF356" s="66">
        <v>4</v>
      </c>
      <c r="AG356" s="66" t="str">
        <f>G356&amp;I356&amp;K356&amp;M356&amp;O356&amp;Q356&amp;S356&amp;U356&amp;W356&amp;Y356&amp;AA356&amp;AC356</f>
        <v>8-10</v>
      </c>
      <c r="AH356" s="66" t="str">
        <f>H356&amp;J356&amp;L356&amp;N356&amp;P356&amp;R356&amp;T356&amp;V356&amp;X356&amp;Z356&amp;AB356&amp;AD356</f>
        <v>D-402</v>
      </c>
      <c r="AI356" s="66"/>
      <c r="AJ356" s="66"/>
      <c r="AK356" s="67"/>
      <c r="AL356" s="57" t="s">
        <v>540</v>
      </c>
      <c r="AM356" s="57" t="s">
        <v>122</v>
      </c>
      <c r="AN356" s="58">
        <v>3</v>
      </c>
    </row>
    <row r="357" spans="2:40" s="103" customFormat="1" ht="36" customHeight="1">
      <c r="B357" s="114">
        <v>57</v>
      </c>
      <c r="C357" s="79" t="s">
        <v>209</v>
      </c>
      <c r="D357" s="79" t="s">
        <v>759</v>
      </c>
      <c r="E357" s="80" t="s">
        <v>2134</v>
      </c>
      <c r="F357" s="115">
        <v>2</v>
      </c>
      <c r="G357" s="60"/>
      <c r="H357" s="61"/>
      <c r="I357" s="62"/>
      <c r="J357" s="63"/>
      <c r="K357" s="64"/>
      <c r="L357" s="61"/>
      <c r="M357" s="62"/>
      <c r="N357" s="63"/>
      <c r="O357" s="64"/>
      <c r="P357" s="61"/>
      <c r="Q357" s="62" t="s">
        <v>2663</v>
      </c>
      <c r="R357" s="63" t="s">
        <v>515</v>
      </c>
      <c r="S357" s="64"/>
      <c r="T357" s="61"/>
      <c r="U357" s="62"/>
      <c r="V357" s="63"/>
      <c r="W357" s="64"/>
      <c r="X357" s="61"/>
      <c r="Y357" s="62"/>
      <c r="Z357" s="63"/>
      <c r="AA357" s="64"/>
      <c r="AB357" s="61"/>
      <c r="AC357" s="62"/>
      <c r="AD357" s="63"/>
      <c r="AE357" s="70"/>
      <c r="AF357" s="66">
        <v>4</v>
      </c>
      <c r="AG357" s="66" t="str">
        <f>G357&amp;I357&amp;K357&amp;M357&amp;O357&amp;Q357&amp;S357&amp;U357&amp;W357&amp;Y357&amp;AA357&amp;AC357</f>
        <v>6-7</v>
      </c>
      <c r="AH357" s="66" t="str">
        <f>H357&amp;J357&amp;L357&amp;N357&amp;P357&amp;R357&amp;T357&amp;V357&amp;X357&amp;Z357&amp;AB357&amp;AD357</f>
        <v>D-402</v>
      </c>
      <c r="AI357" s="66"/>
      <c r="AJ357" s="66"/>
      <c r="AK357" s="67"/>
      <c r="AL357" s="57" t="s">
        <v>540</v>
      </c>
      <c r="AM357" s="57" t="s">
        <v>122</v>
      </c>
      <c r="AN357" s="58">
        <v>2</v>
      </c>
    </row>
    <row r="358" spans="2:40" s="103" customFormat="1" ht="36" customHeight="1">
      <c r="B358" s="114">
        <v>57</v>
      </c>
      <c r="C358" s="79" t="s">
        <v>209</v>
      </c>
      <c r="D358" s="79" t="s">
        <v>392</v>
      </c>
      <c r="E358" s="80" t="s">
        <v>2236</v>
      </c>
      <c r="F358" s="115">
        <v>3</v>
      </c>
      <c r="G358" s="60"/>
      <c r="H358" s="61"/>
      <c r="I358" s="62"/>
      <c r="J358" s="63"/>
      <c r="K358" s="64"/>
      <c r="L358" s="61"/>
      <c r="M358" s="62"/>
      <c r="N358" s="63"/>
      <c r="O358" s="64"/>
      <c r="P358" s="61"/>
      <c r="Q358" s="62"/>
      <c r="R358" s="63"/>
      <c r="S358" s="64"/>
      <c r="T358" s="61"/>
      <c r="U358" s="62"/>
      <c r="V358" s="63"/>
      <c r="W358" s="64"/>
      <c r="X358" s="61"/>
      <c r="Y358" s="62" t="s">
        <v>2669</v>
      </c>
      <c r="Z358" s="63" t="s">
        <v>415</v>
      </c>
      <c r="AA358" s="64"/>
      <c r="AB358" s="61"/>
      <c r="AC358" s="62"/>
      <c r="AD358" s="63"/>
      <c r="AE358" s="65"/>
      <c r="AF358" s="66">
        <v>6</v>
      </c>
      <c r="AG358" s="66" t="str">
        <f>G358&amp;I358&amp;K358&amp;M358&amp;O358&amp;Q358&amp;S358&amp;U358&amp;W358&amp;Y358&amp;AA358&amp;AC358</f>
        <v>6-8</v>
      </c>
      <c r="AH358" s="66" t="str">
        <f>H358&amp;J358&amp;L358&amp;N358&amp;P358&amp;R358&amp;T358&amp;V358&amp;X358&amp;Z358&amp;AB358&amp;AD358</f>
        <v>A2-405</v>
      </c>
      <c r="AI358" s="66"/>
      <c r="AJ358" s="66"/>
      <c r="AK358" s="67"/>
      <c r="AL358" s="57" t="s">
        <v>540</v>
      </c>
      <c r="AM358" s="57" t="s">
        <v>570</v>
      </c>
      <c r="AN358" s="58">
        <v>3</v>
      </c>
    </row>
    <row r="359" spans="2:40" s="103" customFormat="1" ht="36" customHeight="1">
      <c r="B359" s="114">
        <v>57</v>
      </c>
      <c r="C359" s="79" t="s">
        <v>209</v>
      </c>
      <c r="D359" s="79" t="s">
        <v>747</v>
      </c>
      <c r="E359" s="80" t="s">
        <v>2439</v>
      </c>
      <c r="F359" s="115">
        <v>3</v>
      </c>
      <c r="G359" s="60"/>
      <c r="H359" s="61"/>
      <c r="I359" s="62"/>
      <c r="J359" s="63"/>
      <c r="K359" s="64"/>
      <c r="L359" s="61"/>
      <c r="M359" s="62"/>
      <c r="N359" s="63"/>
      <c r="O359" s="64"/>
      <c r="P359" s="61"/>
      <c r="Q359" s="62"/>
      <c r="R359" s="63"/>
      <c r="S359" s="64"/>
      <c r="T359" s="61"/>
      <c r="U359" s="62"/>
      <c r="V359" s="63"/>
      <c r="W359" s="64"/>
      <c r="X359" s="61"/>
      <c r="Y359" s="62"/>
      <c r="Z359" s="63"/>
      <c r="AA359" s="64"/>
      <c r="AB359" s="61"/>
      <c r="AC359" s="62" t="s">
        <v>2669</v>
      </c>
      <c r="AD359" s="63" t="s">
        <v>438</v>
      </c>
      <c r="AE359" s="65"/>
      <c r="AF359" s="66">
        <v>7</v>
      </c>
      <c r="AG359" s="66" t="str">
        <f>G359&amp;I359&amp;K359&amp;M359&amp;O359&amp;Q359&amp;S359&amp;U359&amp;W359&amp;Y359&amp;AA359&amp;AC359</f>
        <v>6-8</v>
      </c>
      <c r="AH359" s="66" t="str">
        <f>H359&amp;J359&amp;L359&amp;N359&amp;P359&amp;R359&amp;T359&amp;V359&amp;X359&amp;Z359&amp;AB359&amp;AD359</f>
        <v>A2-105</v>
      </c>
      <c r="AI359" s="66"/>
      <c r="AJ359" s="66"/>
      <c r="AK359" s="67"/>
      <c r="AL359" s="57" t="s">
        <v>540</v>
      </c>
      <c r="AM359" s="57" t="s">
        <v>122</v>
      </c>
      <c r="AN359" s="58">
        <v>3</v>
      </c>
    </row>
    <row r="360" spans="2:40" s="103" customFormat="1" ht="36" customHeight="1">
      <c r="B360" s="114">
        <v>57</v>
      </c>
      <c r="C360" s="79" t="s">
        <v>210</v>
      </c>
      <c r="D360" s="79" t="s">
        <v>762</v>
      </c>
      <c r="E360" s="80" t="s">
        <v>1089</v>
      </c>
      <c r="F360" s="115">
        <v>2</v>
      </c>
      <c r="G360" s="60"/>
      <c r="H360" s="61"/>
      <c r="I360" s="62"/>
      <c r="J360" s="63"/>
      <c r="K360" s="69"/>
      <c r="L360" s="61"/>
      <c r="M360" s="62"/>
      <c r="N360" s="63"/>
      <c r="O360" s="69"/>
      <c r="P360" s="61"/>
      <c r="Q360" s="62"/>
      <c r="R360" s="63"/>
      <c r="S360" s="69"/>
      <c r="T360" s="61"/>
      <c r="U360" s="62"/>
      <c r="V360" s="63"/>
      <c r="W360" s="69"/>
      <c r="X360" s="61"/>
      <c r="Y360" s="62"/>
      <c r="Z360" s="63"/>
      <c r="AA360" s="69"/>
      <c r="AB360" s="61"/>
      <c r="AC360" s="62"/>
      <c r="AD360" s="63"/>
      <c r="AE360" s="65"/>
      <c r="AF360" s="66"/>
      <c r="AG360" s="66" t="str">
        <f>G360&amp;I360&amp;K360&amp;M360&amp;O360&amp;Q360&amp;S360&amp;U360&amp;W360&amp;Y360&amp;AA360&amp;AC360</f>
        <v/>
      </c>
      <c r="AH360" s="66" t="str">
        <f>H360&amp;J360&amp;L360&amp;N360&amp;P360&amp;R360&amp;T360&amp;V360&amp;X360&amp;Z360&amp;AB360&amp;AD360</f>
        <v/>
      </c>
      <c r="AI360" s="66"/>
      <c r="AJ360" s="66"/>
      <c r="AK360" s="67"/>
      <c r="AL360" s="57" t="s">
        <v>538</v>
      </c>
      <c r="AM360" s="57" t="s">
        <v>557</v>
      </c>
      <c r="AN360" s="58">
        <v>2</v>
      </c>
    </row>
    <row r="361" spans="2:40" s="103" customFormat="1" ht="36" customHeight="1">
      <c r="B361" s="114">
        <v>57</v>
      </c>
      <c r="C361" s="79" t="s">
        <v>210</v>
      </c>
      <c r="D361" s="79" t="s">
        <v>730</v>
      </c>
      <c r="E361" s="80" t="s">
        <v>1205</v>
      </c>
      <c r="F361" s="115">
        <v>3</v>
      </c>
      <c r="G361" s="60"/>
      <c r="H361" s="61"/>
      <c r="I361" s="62"/>
      <c r="J361" s="63"/>
      <c r="K361" s="69"/>
      <c r="L361" s="61"/>
      <c r="M361" s="62"/>
      <c r="N361" s="63"/>
      <c r="O361" s="69"/>
      <c r="P361" s="61"/>
      <c r="Q361" s="62" t="s">
        <v>2662</v>
      </c>
      <c r="R361" s="63" t="s">
        <v>458</v>
      </c>
      <c r="S361" s="69"/>
      <c r="T361" s="61"/>
      <c r="U361" s="62"/>
      <c r="V361" s="63"/>
      <c r="W361" s="69"/>
      <c r="X361" s="61"/>
      <c r="Y361" s="62"/>
      <c r="Z361" s="63"/>
      <c r="AA361" s="69"/>
      <c r="AB361" s="61"/>
      <c r="AC361" s="62"/>
      <c r="AD361" s="63"/>
      <c r="AE361" s="65"/>
      <c r="AF361" s="66">
        <v>4</v>
      </c>
      <c r="AG361" s="66" t="str">
        <f>G361&amp;I361&amp;K361&amp;M361&amp;O361&amp;Q361&amp;S361&amp;U361&amp;W361&amp;Y361&amp;AA361&amp;AC361</f>
        <v>8-10</v>
      </c>
      <c r="AH361" s="66" t="str">
        <f>H361&amp;J361&amp;L361&amp;N361&amp;P361&amp;R361&amp;T361&amp;V361&amp;X361&amp;Z361&amp;AB361&amp;AD361</f>
        <v>A2-714</v>
      </c>
      <c r="AI361" s="66"/>
      <c r="AJ361" s="66"/>
      <c r="AK361" s="67"/>
      <c r="AL361" s="57" t="s">
        <v>539</v>
      </c>
      <c r="AM361" s="57" t="s">
        <v>557</v>
      </c>
      <c r="AN361" s="58">
        <v>3</v>
      </c>
    </row>
    <row r="362" spans="2:40" s="103" customFormat="1" ht="36" customHeight="1">
      <c r="B362" s="114">
        <v>57</v>
      </c>
      <c r="C362" s="79" t="s">
        <v>210</v>
      </c>
      <c r="D362" s="79" t="s">
        <v>733</v>
      </c>
      <c r="E362" s="80" t="s">
        <v>1697</v>
      </c>
      <c r="F362" s="115">
        <v>2</v>
      </c>
      <c r="G362" s="60"/>
      <c r="H362" s="61"/>
      <c r="I362" s="62"/>
      <c r="J362" s="63"/>
      <c r="K362" s="69"/>
      <c r="L362" s="61"/>
      <c r="M362" s="62"/>
      <c r="N362" s="63"/>
      <c r="O362" s="69"/>
      <c r="P362" s="61"/>
      <c r="Q362" s="62" t="s">
        <v>2663</v>
      </c>
      <c r="R362" s="63" t="s">
        <v>458</v>
      </c>
      <c r="S362" s="69"/>
      <c r="T362" s="61"/>
      <c r="U362" s="62"/>
      <c r="V362" s="63"/>
      <c r="W362" s="69"/>
      <c r="X362" s="61"/>
      <c r="Y362" s="62"/>
      <c r="Z362" s="63"/>
      <c r="AA362" s="69"/>
      <c r="AB362" s="61"/>
      <c r="AC362" s="62"/>
      <c r="AD362" s="63"/>
      <c r="AE362" s="65"/>
      <c r="AF362" s="66">
        <v>4</v>
      </c>
      <c r="AG362" s="66" t="str">
        <f>G362&amp;I362&amp;K362&amp;M362&amp;O362&amp;Q362&amp;S362&amp;U362&amp;W362&amp;Y362&amp;AA362&amp;AC362</f>
        <v>6-7</v>
      </c>
      <c r="AH362" s="66" t="str">
        <f>H362&amp;J362&amp;L362&amp;N362&amp;P362&amp;R362&amp;T362&amp;V362&amp;X362&amp;Z362&amp;AB362&amp;AD362</f>
        <v>A2-714</v>
      </c>
      <c r="AI362" s="66"/>
      <c r="AJ362" s="66"/>
      <c r="AK362" s="67"/>
      <c r="AL362" s="57" t="s">
        <v>540</v>
      </c>
      <c r="AM362" s="57" t="s">
        <v>557</v>
      </c>
      <c r="AN362" s="58">
        <v>2</v>
      </c>
    </row>
    <row r="363" spans="2:40" s="100" customFormat="1" ht="36" customHeight="1">
      <c r="B363" s="114">
        <v>57</v>
      </c>
      <c r="C363" s="79" t="s">
        <v>210</v>
      </c>
      <c r="D363" s="79" t="s">
        <v>565</v>
      </c>
      <c r="E363" s="80" t="s">
        <v>1698</v>
      </c>
      <c r="F363" s="115">
        <v>2</v>
      </c>
      <c r="G363" s="60"/>
      <c r="H363" s="61"/>
      <c r="I363" s="62" t="s">
        <v>2663</v>
      </c>
      <c r="J363" s="63" t="s">
        <v>458</v>
      </c>
      <c r="K363" s="69"/>
      <c r="L363" s="61"/>
      <c r="M363" s="62"/>
      <c r="N363" s="63"/>
      <c r="O363" s="69"/>
      <c r="P363" s="61"/>
      <c r="Q363" s="62"/>
      <c r="R363" s="63"/>
      <c r="S363" s="69"/>
      <c r="T363" s="61"/>
      <c r="U363" s="62"/>
      <c r="V363" s="63"/>
      <c r="W363" s="69"/>
      <c r="X363" s="61"/>
      <c r="Y363" s="62"/>
      <c r="Z363" s="63"/>
      <c r="AA363" s="69"/>
      <c r="AB363" s="61"/>
      <c r="AC363" s="62"/>
      <c r="AD363" s="63"/>
      <c r="AE363" s="65"/>
      <c r="AF363" s="66">
        <v>2</v>
      </c>
      <c r="AG363" s="66" t="str">
        <f>G363&amp;I363&amp;K363&amp;M363&amp;O363&amp;Q363&amp;S363&amp;U363&amp;W363&amp;Y363&amp;AA363&amp;AC363</f>
        <v>6-7</v>
      </c>
      <c r="AH363" s="66" t="str">
        <f>H363&amp;J363&amp;L363&amp;N363&amp;P363&amp;R363&amp;T363&amp;V363&amp;X363&amp;Z363&amp;AB363&amp;AD363</f>
        <v>A2-714</v>
      </c>
      <c r="AI363" s="66"/>
      <c r="AJ363" s="66"/>
      <c r="AK363" s="67"/>
      <c r="AL363" s="57" t="s">
        <v>540</v>
      </c>
      <c r="AM363" s="57" t="s">
        <v>557</v>
      </c>
      <c r="AN363" s="58">
        <v>2</v>
      </c>
    </row>
    <row r="364" spans="2:40" s="103" customFormat="1" ht="36" customHeight="1">
      <c r="B364" s="114">
        <v>57</v>
      </c>
      <c r="C364" s="79" t="s">
        <v>210</v>
      </c>
      <c r="D364" s="82" t="s">
        <v>125</v>
      </c>
      <c r="E364" s="83" t="s">
        <v>1700</v>
      </c>
      <c r="F364" s="115">
        <v>2</v>
      </c>
      <c r="G364" s="60"/>
      <c r="H364" s="61"/>
      <c r="I364" s="62"/>
      <c r="J364" s="63"/>
      <c r="K364" s="69"/>
      <c r="L364" s="61"/>
      <c r="M364" s="62"/>
      <c r="N364" s="63"/>
      <c r="O364" s="69"/>
      <c r="P364" s="61"/>
      <c r="Q364" s="62"/>
      <c r="R364" s="63"/>
      <c r="S364" s="69"/>
      <c r="T364" s="61"/>
      <c r="U364" s="62"/>
      <c r="V364" s="63"/>
      <c r="W364" s="69"/>
      <c r="X364" s="61"/>
      <c r="Y364" s="62" t="s">
        <v>2663</v>
      </c>
      <c r="Z364" s="63" t="s">
        <v>483</v>
      </c>
      <c r="AA364" s="69"/>
      <c r="AB364" s="61"/>
      <c r="AC364" s="62"/>
      <c r="AD364" s="63"/>
      <c r="AE364" s="65"/>
      <c r="AF364" s="66">
        <v>6</v>
      </c>
      <c r="AG364" s="66" t="str">
        <f>G364&amp;I364&amp;K364&amp;M364&amp;O364&amp;Q364&amp;S364&amp;U364&amp;W364&amp;Y364&amp;AA364&amp;AC364</f>
        <v>6-7</v>
      </c>
      <c r="AH364" s="66" t="str">
        <f>H364&amp;J364&amp;L364&amp;N364&amp;P364&amp;R364&amp;T364&amp;V364&amp;X364&amp;Z364&amp;AB364&amp;AD364</f>
        <v>A2-814</v>
      </c>
      <c r="AI364" s="66"/>
      <c r="AJ364" s="66"/>
      <c r="AK364" s="67"/>
      <c r="AL364" s="52" t="s">
        <v>763</v>
      </c>
      <c r="AM364" s="57" t="s">
        <v>557</v>
      </c>
      <c r="AN364" s="58">
        <v>2</v>
      </c>
    </row>
    <row r="365" spans="2:40" s="103" customFormat="1" ht="36" customHeight="1">
      <c r="B365" s="114">
        <v>57</v>
      </c>
      <c r="C365" s="79" t="s">
        <v>210</v>
      </c>
      <c r="D365" s="79" t="s">
        <v>579</v>
      </c>
      <c r="E365" s="80" t="s">
        <v>2298</v>
      </c>
      <c r="F365" s="115">
        <v>2</v>
      </c>
      <c r="G365" s="60"/>
      <c r="H365" s="61"/>
      <c r="I365" s="62"/>
      <c r="J365" s="63"/>
      <c r="K365" s="69"/>
      <c r="L365" s="61"/>
      <c r="M365" s="62"/>
      <c r="N365" s="63"/>
      <c r="O365" s="69"/>
      <c r="P365" s="61"/>
      <c r="Q365" s="62"/>
      <c r="R365" s="63"/>
      <c r="S365" s="69"/>
      <c r="T365" s="61"/>
      <c r="U365" s="62"/>
      <c r="V365" s="63"/>
      <c r="W365" s="69"/>
      <c r="X365" s="61"/>
      <c r="Y365" s="62"/>
      <c r="Z365" s="63"/>
      <c r="AA365" s="69"/>
      <c r="AB365" s="61"/>
      <c r="AC365" s="62" t="s">
        <v>2663</v>
      </c>
      <c r="AD365" s="63" t="s">
        <v>458</v>
      </c>
      <c r="AE365" s="65"/>
      <c r="AF365" s="66">
        <v>7</v>
      </c>
      <c r="AG365" s="66" t="str">
        <f>G365&amp;I365&amp;K365&amp;M365&amp;O365&amp;Q365&amp;S365&amp;U365&amp;W365&amp;Y365&amp;AA365&amp;AC365</f>
        <v>6-7</v>
      </c>
      <c r="AH365" s="66" t="str">
        <f>H365&amp;J365&amp;L365&amp;N365&amp;P365&amp;R365&amp;T365&amp;V365&amp;X365&amp;Z365&amp;AB365&amp;AD365</f>
        <v>A2-714</v>
      </c>
      <c r="AI365" s="66"/>
      <c r="AJ365" s="66"/>
      <c r="AK365" s="67"/>
      <c r="AL365" s="57" t="s">
        <v>540</v>
      </c>
      <c r="AM365" s="57" t="s">
        <v>557</v>
      </c>
      <c r="AN365" s="58">
        <v>2</v>
      </c>
    </row>
    <row r="366" spans="2:40" s="103" customFormat="1" ht="36" customHeight="1">
      <c r="B366" s="114">
        <v>57</v>
      </c>
      <c r="C366" s="79" t="s">
        <v>210</v>
      </c>
      <c r="D366" s="79" t="s">
        <v>231</v>
      </c>
      <c r="E366" s="80" t="s">
        <v>2606</v>
      </c>
      <c r="F366" s="115">
        <v>3</v>
      </c>
      <c r="G366" s="60"/>
      <c r="H366" s="61"/>
      <c r="I366" s="62"/>
      <c r="J366" s="63"/>
      <c r="K366" s="69"/>
      <c r="L366" s="61"/>
      <c r="M366" s="62"/>
      <c r="N366" s="63"/>
      <c r="O366" s="69"/>
      <c r="P366" s="61"/>
      <c r="Q366" s="62"/>
      <c r="R366" s="63"/>
      <c r="S366" s="69"/>
      <c r="T366" s="61"/>
      <c r="U366" s="62"/>
      <c r="V366" s="63"/>
      <c r="W366" s="69"/>
      <c r="X366" s="61"/>
      <c r="Y366" s="62"/>
      <c r="Z366" s="63"/>
      <c r="AA366" s="69"/>
      <c r="AB366" s="61"/>
      <c r="AC366" s="62" t="s">
        <v>2662</v>
      </c>
      <c r="AD366" s="63" t="s">
        <v>458</v>
      </c>
      <c r="AE366" s="65"/>
      <c r="AF366" s="66">
        <v>7</v>
      </c>
      <c r="AG366" s="66" t="str">
        <f>G366&amp;I366&amp;K366&amp;M366&amp;O366&amp;Q366&amp;S366&amp;U366&amp;W366&amp;Y366&amp;AA366&amp;AC366</f>
        <v>8-10</v>
      </c>
      <c r="AH366" s="66" t="str">
        <f>H366&amp;J366&amp;L366&amp;N366&amp;P366&amp;R366&amp;T366&amp;V366&amp;X366&amp;Z366&amp;AB366&amp;AD366</f>
        <v>A2-714</v>
      </c>
      <c r="AI366" s="66"/>
      <c r="AJ366" s="66"/>
      <c r="AK366" s="67"/>
      <c r="AL366" s="57" t="s">
        <v>539</v>
      </c>
      <c r="AM366" s="57" t="s">
        <v>59</v>
      </c>
      <c r="AN366" s="58">
        <v>3</v>
      </c>
    </row>
    <row r="367" spans="2:40" s="103" customFormat="1" ht="36" customHeight="1">
      <c r="B367" s="114">
        <v>57</v>
      </c>
      <c r="C367" s="79" t="s">
        <v>211</v>
      </c>
      <c r="D367" s="79" t="s">
        <v>79</v>
      </c>
      <c r="E367" s="80" t="s">
        <v>1208</v>
      </c>
      <c r="F367" s="115">
        <v>3</v>
      </c>
      <c r="G367" s="60"/>
      <c r="H367" s="61"/>
      <c r="I367" s="62"/>
      <c r="J367" s="63"/>
      <c r="K367" s="69"/>
      <c r="L367" s="61"/>
      <c r="M367" s="62"/>
      <c r="N367" s="63"/>
      <c r="O367" s="69"/>
      <c r="P367" s="61"/>
      <c r="Q367" s="62"/>
      <c r="R367" s="63"/>
      <c r="S367" s="69" t="s">
        <v>2668</v>
      </c>
      <c r="T367" s="61" t="s">
        <v>410</v>
      </c>
      <c r="U367" s="62"/>
      <c r="V367" s="63"/>
      <c r="W367" s="69"/>
      <c r="X367" s="61"/>
      <c r="Y367" s="62"/>
      <c r="Z367" s="63"/>
      <c r="AA367" s="69"/>
      <c r="AB367" s="61"/>
      <c r="AC367" s="62"/>
      <c r="AD367" s="63"/>
      <c r="AE367" s="65"/>
      <c r="AF367" s="66">
        <v>5</v>
      </c>
      <c r="AG367" s="66" t="str">
        <f>G367&amp;I367&amp;K367&amp;M367&amp;O367&amp;Q367&amp;S367&amp;U367&amp;W367&amp;Y367&amp;AA367&amp;AC367</f>
        <v>3-5</v>
      </c>
      <c r="AH367" s="66" t="str">
        <f>H367&amp;J367&amp;L367&amp;N367&amp;P367&amp;R367&amp;T367&amp;V367&amp;X367&amp;Z367&amp;AB367&amp;AD367</f>
        <v>A2-311</v>
      </c>
      <c r="AI367" s="66"/>
      <c r="AJ367" s="66"/>
      <c r="AK367" s="67"/>
      <c r="AL367" s="57" t="s">
        <v>539</v>
      </c>
      <c r="AM367" s="57" t="s">
        <v>48</v>
      </c>
      <c r="AN367" s="58">
        <v>3</v>
      </c>
    </row>
    <row r="368" spans="2:40" s="103" customFormat="1" ht="36" customHeight="1">
      <c r="B368" s="114">
        <v>57</v>
      </c>
      <c r="C368" s="79" t="s">
        <v>211</v>
      </c>
      <c r="D368" s="79" t="s">
        <v>324</v>
      </c>
      <c r="E368" s="80" t="s">
        <v>1964</v>
      </c>
      <c r="F368" s="115">
        <v>3</v>
      </c>
      <c r="G368" s="60"/>
      <c r="H368" s="61"/>
      <c r="I368" s="62"/>
      <c r="J368" s="63"/>
      <c r="K368" s="69"/>
      <c r="L368" s="61"/>
      <c r="M368" s="62"/>
      <c r="N368" s="63"/>
      <c r="O368" s="69"/>
      <c r="P368" s="61"/>
      <c r="Q368" s="62"/>
      <c r="R368" s="63"/>
      <c r="S368" s="69"/>
      <c r="T368" s="61"/>
      <c r="U368" s="62"/>
      <c r="V368" s="63"/>
      <c r="W368" s="69" t="s">
        <v>2668</v>
      </c>
      <c r="X368" s="61" t="s">
        <v>410</v>
      </c>
      <c r="Y368" s="62"/>
      <c r="Z368" s="63"/>
      <c r="AA368" s="69"/>
      <c r="AB368" s="61"/>
      <c r="AC368" s="62"/>
      <c r="AD368" s="63"/>
      <c r="AE368" s="65"/>
      <c r="AF368" s="66">
        <v>6</v>
      </c>
      <c r="AG368" s="66" t="str">
        <f>G368&amp;I368&amp;K368&amp;M368&amp;O368&amp;Q368&amp;S368&amp;U368&amp;W368&amp;Y368&amp;AA368&amp;AC368</f>
        <v>3-5</v>
      </c>
      <c r="AH368" s="66" t="str">
        <f>H368&amp;J368&amp;L368&amp;N368&amp;P368&amp;R368&amp;T368&amp;V368&amp;X368&amp;Z368&amp;AB368&amp;AD368</f>
        <v>A2-311</v>
      </c>
      <c r="AI368" s="66"/>
      <c r="AJ368" s="66"/>
      <c r="AK368" s="67"/>
      <c r="AL368" s="57" t="s">
        <v>540</v>
      </c>
      <c r="AM368" s="57" t="s">
        <v>34</v>
      </c>
      <c r="AN368" s="58">
        <v>3</v>
      </c>
    </row>
    <row r="369" spans="2:40" s="100" customFormat="1" ht="36" customHeight="1">
      <c r="B369" s="114">
        <v>57</v>
      </c>
      <c r="C369" s="79" t="s">
        <v>211</v>
      </c>
      <c r="D369" s="79" t="s">
        <v>765</v>
      </c>
      <c r="E369" s="80" t="s">
        <v>1906</v>
      </c>
      <c r="F369" s="115">
        <v>3</v>
      </c>
      <c r="G369" s="60"/>
      <c r="H369" s="61"/>
      <c r="I369" s="62"/>
      <c r="J369" s="63"/>
      <c r="K369" s="69" t="s">
        <v>2668</v>
      </c>
      <c r="L369" s="61" t="s">
        <v>410</v>
      </c>
      <c r="M369" s="62"/>
      <c r="N369" s="63"/>
      <c r="O369" s="69"/>
      <c r="P369" s="61"/>
      <c r="Q369" s="62"/>
      <c r="R369" s="63"/>
      <c r="S369" s="69"/>
      <c r="T369" s="61"/>
      <c r="U369" s="62"/>
      <c r="V369" s="63"/>
      <c r="W369" s="69"/>
      <c r="X369" s="61"/>
      <c r="Y369" s="62"/>
      <c r="Z369" s="63"/>
      <c r="AA369" s="69"/>
      <c r="AB369" s="61"/>
      <c r="AC369" s="62"/>
      <c r="AD369" s="63"/>
      <c r="AE369" s="65"/>
      <c r="AF369" s="66">
        <v>3</v>
      </c>
      <c r="AG369" s="66" t="str">
        <f>G369&amp;I369&amp;K369&amp;M369&amp;O369&amp;Q369&amp;S369&amp;U369&amp;W369&amp;Y369&amp;AA369&amp;AC369</f>
        <v>3-5</v>
      </c>
      <c r="AH369" s="66" t="str">
        <f>H369&amp;J369&amp;L369&amp;N369&amp;P369&amp;R369&amp;T369&amp;V369&amp;X369&amp;Z369&amp;AB369&amp;AD369</f>
        <v>A2-311</v>
      </c>
      <c r="AI369" s="66"/>
      <c r="AJ369" s="66"/>
      <c r="AK369" s="67"/>
      <c r="AL369" s="57" t="s">
        <v>540</v>
      </c>
      <c r="AM369" s="57" t="s">
        <v>48</v>
      </c>
      <c r="AN369" s="58">
        <v>3</v>
      </c>
    </row>
    <row r="370" spans="2:40" s="103" customFormat="1" ht="36" customHeight="1">
      <c r="B370" s="114">
        <v>57</v>
      </c>
      <c r="C370" s="79" t="s">
        <v>211</v>
      </c>
      <c r="D370" s="86" t="s">
        <v>2683</v>
      </c>
      <c r="E370" s="80" t="s">
        <v>2955</v>
      </c>
      <c r="F370" s="115">
        <v>2</v>
      </c>
      <c r="G370" s="60"/>
      <c r="H370" s="61"/>
      <c r="I370" s="62"/>
      <c r="J370" s="63"/>
      <c r="K370" s="69"/>
      <c r="L370" s="61"/>
      <c r="M370" s="62"/>
      <c r="N370" s="63"/>
      <c r="O370" s="69"/>
      <c r="P370" s="61"/>
      <c r="Q370" s="62"/>
      <c r="R370" s="63"/>
      <c r="S370" s="69"/>
      <c r="T370" s="61"/>
      <c r="U370" s="62"/>
      <c r="V370" s="63"/>
      <c r="W370" s="69"/>
      <c r="X370" s="61"/>
      <c r="Y370" s="62"/>
      <c r="Z370" s="63"/>
      <c r="AA370" s="69"/>
      <c r="AB370" s="61"/>
      <c r="AC370" s="62" t="s">
        <v>2663</v>
      </c>
      <c r="AD370" s="63" t="s">
        <v>400</v>
      </c>
      <c r="AE370" s="65"/>
      <c r="AF370" s="66">
        <v>7</v>
      </c>
      <c r="AG370" s="66" t="str">
        <f>G370&amp;I370&amp;K370&amp;M370&amp;O370&amp;Q370&amp;S370&amp;U370&amp;W370&amp;Y370&amp;AA370&amp;AC370</f>
        <v>6-7</v>
      </c>
      <c r="AH370" s="66" t="str">
        <f>H370&amp;J370&amp;L370&amp;N370&amp;P370&amp;R370&amp;T370&amp;V370&amp;X370&amp;Z370&amp;AB370&amp;AD370</f>
        <v>A2-201</v>
      </c>
      <c r="AI370" s="66"/>
      <c r="AJ370" s="66"/>
      <c r="AK370" s="67"/>
      <c r="AL370" s="57" t="s">
        <v>540</v>
      </c>
      <c r="AM370" s="57" t="s">
        <v>34</v>
      </c>
      <c r="AN370" s="58">
        <v>3</v>
      </c>
    </row>
    <row r="371" spans="2:40" s="103" customFormat="1" ht="36" customHeight="1">
      <c r="B371" s="114">
        <v>57</v>
      </c>
      <c r="C371" s="79" t="s">
        <v>211</v>
      </c>
      <c r="D371" s="86" t="s">
        <v>2743</v>
      </c>
      <c r="E371" s="80" t="s">
        <v>2744</v>
      </c>
      <c r="F371" s="115">
        <v>3</v>
      </c>
      <c r="G371" s="60"/>
      <c r="H371" s="61"/>
      <c r="I371" s="62"/>
      <c r="J371" s="63"/>
      <c r="K371" s="69"/>
      <c r="L371" s="61"/>
      <c r="M371" s="62"/>
      <c r="N371" s="63"/>
      <c r="O371" s="69"/>
      <c r="P371" s="61"/>
      <c r="Q371" s="62"/>
      <c r="R371" s="63"/>
      <c r="S371" s="69"/>
      <c r="T371" s="61"/>
      <c r="U371" s="62"/>
      <c r="V371" s="63"/>
      <c r="W371" s="69"/>
      <c r="X371" s="61"/>
      <c r="Y371" s="62"/>
      <c r="Z371" s="63"/>
      <c r="AA371" s="69"/>
      <c r="AB371" s="61"/>
      <c r="AC371" s="62" t="s">
        <v>2662</v>
      </c>
      <c r="AD371" s="63" t="s">
        <v>400</v>
      </c>
      <c r="AE371" s="65"/>
      <c r="AF371" s="66">
        <v>7</v>
      </c>
      <c r="AG371" s="66" t="str">
        <f>G371&amp;I371&amp;K371&amp;M371&amp;O371&amp;Q371&amp;S371&amp;U371&amp;W371&amp;Y371&amp;AA371&amp;AC371</f>
        <v>8-10</v>
      </c>
      <c r="AH371" s="66" t="str">
        <f>H371&amp;J371&amp;L371&amp;N371&amp;P371&amp;R371&amp;T371&amp;V371&amp;X371&amp;Z371&amp;AB371&amp;AD371</f>
        <v>A2-201</v>
      </c>
      <c r="AI371" s="66"/>
      <c r="AJ371" s="66"/>
      <c r="AK371" s="67"/>
      <c r="AL371" s="57" t="s">
        <v>540</v>
      </c>
      <c r="AM371" s="57" t="s">
        <v>48</v>
      </c>
      <c r="AN371" s="58">
        <v>2</v>
      </c>
    </row>
    <row r="372" spans="2:40" s="103" customFormat="1" ht="36" customHeight="1">
      <c r="B372" s="114">
        <v>57</v>
      </c>
      <c r="C372" s="79" t="s">
        <v>211</v>
      </c>
      <c r="D372" s="79" t="s">
        <v>764</v>
      </c>
      <c r="E372" s="80" t="s">
        <v>2519</v>
      </c>
      <c r="F372" s="115">
        <v>3</v>
      </c>
      <c r="G372" s="60" t="s">
        <v>2668</v>
      </c>
      <c r="H372" s="61" t="s">
        <v>410</v>
      </c>
      <c r="I372" s="62"/>
      <c r="J372" s="63"/>
      <c r="K372" s="69"/>
      <c r="L372" s="61"/>
      <c r="M372" s="62"/>
      <c r="N372" s="63"/>
      <c r="O372" s="69"/>
      <c r="P372" s="61"/>
      <c r="Q372" s="62"/>
      <c r="R372" s="63"/>
      <c r="S372" s="69"/>
      <c r="T372" s="61"/>
      <c r="U372" s="62"/>
      <c r="V372" s="63"/>
      <c r="W372" s="69"/>
      <c r="X372" s="61"/>
      <c r="Y372" s="62"/>
      <c r="Z372" s="63"/>
      <c r="AA372" s="69"/>
      <c r="AB372" s="61"/>
      <c r="AC372" s="62"/>
      <c r="AD372" s="63"/>
      <c r="AE372" s="65"/>
      <c r="AF372" s="66">
        <v>2</v>
      </c>
      <c r="AG372" s="66" t="str">
        <f>G372&amp;I372&amp;K372&amp;M372&amp;O372&amp;Q372&amp;S372&amp;U372&amp;W372&amp;Y372&amp;AA372&amp;AC372</f>
        <v>3-5</v>
      </c>
      <c r="AH372" s="66" t="str">
        <f>H372&amp;J372&amp;L372&amp;N372&amp;P372&amp;R372&amp;T372&amp;V372&amp;X372&amp;Z372&amp;AB372&amp;AD372</f>
        <v>A2-311</v>
      </c>
      <c r="AI372" s="66"/>
      <c r="AJ372" s="66"/>
      <c r="AK372" s="67"/>
      <c r="AL372" s="57" t="s">
        <v>539</v>
      </c>
      <c r="AM372" s="57" t="s">
        <v>48</v>
      </c>
      <c r="AN372" s="58">
        <v>3</v>
      </c>
    </row>
    <row r="373" spans="2:40" s="100" customFormat="1" ht="36" customHeight="1">
      <c r="B373" s="114">
        <v>57</v>
      </c>
      <c r="C373" s="79" t="s">
        <v>212</v>
      </c>
      <c r="D373" s="79" t="s">
        <v>79</v>
      </c>
      <c r="E373" s="80" t="s">
        <v>1209</v>
      </c>
      <c r="F373" s="115">
        <v>3</v>
      </c>
      <c r="G373" s="60"/>
      <c r="H373" s="61"/>
      <c r="I373" s="62"/>
      <c r="J373" s="63"/>
      <c r="K373" s="69"/>
      <c r="L373" s="61"/>
      <c r="M373" s="62"/>
      <c r="N373" s="63"/>
      <c r="O373" s="69"/>
      <c r="P373" s="61"/>
      <c r="Q373" s="62"/>
      <c r="R373" s="63"/>
      <c r="S373" s="69"/>
      <c r="T373" s="61"/>
      <c r="U373" s="62"/>
      <c r="V373" s="63"/>
      <c r="W373" s="69"/>
      <c r="X373" s="61"/>
      <c r="Y373" s="62"/>
      <c r="Z373" s="63"/>
      <c r="AA373" s="69"/>
      <c r="AB373" s="61"/>
      <c r="AC373" s="62" t="s">
        <v>2662</v>
      </c>
      <c r="AD373" s="63" t="s">
        <v>444</v>
      </c>
      <c r="AE373" s="65"/>
      <c r="AF373" s="66">
        <v>7</v>
      </c>
      <c r="AG373" s="66" t="str">
        <f>G373&amp;I373&amp;K373&amp;M373&amp;O373&amp;Q373&amp;S373&amp;U373&amp;W373&amp;Y373&amp;AA373&amp;AC373</f>
        <v>8-10</v>
      </c>
      <c r="AH373" s="66" t="str">
        <f>H373&amp;J373&amp;L373&amp;N373&amp;P373&amp;R373&amp;T373&amp;V373&amp;X373&amp;Z373&amp;AB373&amp;AD373</f>
        <v>A2-306</v>
      </c>
      <c r="AI373" s="66"/>
      <c r="AJ373" s="66"/>
      <c r="AK373" s="67"/>
      <c r="AL373" s="57" t="s">
        <v>539</v>
      </c>
      <c r="AM373" s="57" t="s">
        <v>48</v>
      </c>
      <c r="AN373" s="58">
        <v>3</v>
      </c>
    </row>
    <row r="374" spans="2:40" s="103" customFormat="1" ht="36" customHeight="1">
      <c r="B374" s="114">
        <v>57</v>
      </c>
      <c r="C374" s="79" t="s">
        <v>212</v>
      </c>
      <c r="D374" s="79" t="s">
        <v>324</v>
      </c>
      <c r="E374" s="80" t="s">
        <v>1965</v>
      </c>
      <c r="F374" s="115">
        <v>3</v>
      </c>
      <c r="G374" s="60"/>
      <c r="H374" s="61"/>
      <c r="I374" s="62" t="s">
        <v>2662</v>
      </c>
      <c r="J374" s="63" t="s">
        <v>444</v>
      </c>
      <c r="K374" s="69"/>
      <c r="L374" s="61"/>
      <c r="M374" s="62"/>
      <c r="N374" s="63"/>
      <c r="O374" s="69"/>
      <c r="P374" s="61"/>
      <c r="Q374" s="62"/>
      <c r="R374" s="63"/>
      <c r="S374" s="69"/>
      <c r="T374" s="61"/>
      <c r="U374" s="62"/>
      <c r="V374" s="63"/>
      <c r="W374" s="69"/>
      <c r="X374" s="61"/>
      <c r="Y374" s="62"/>
      <c r="Z374" s="63"/>
      <c r="AA374" s="69"/>
      <c r="AB374" s="61"/>
      <c r="AC374" s="62"/>
      <c r="AD374" s="63"/>
      <c r="AE374" s="70"/>
      <c r="AF374" s="66">
        <v>2</v>
      </c>
      <c r="AG374" s="66" t="str">
        <f>G374&amp;I374&amp;K374&amp;M374&amp;O374&amp;Q374&amp;S374&amp;U374&amp;W374&amp;Y374&amp;AA374&amp;AC374</f>
        <v>8-10</v>
      </c>
      <c r="AH374" s="66" t="str">
        <f>H374&amp;J374&amp;L374&amp;N374&amp;P374&amp;R374&amp;T374&amp;V374&amp;X374&amp;Z374&amp;AB374&amp;AD374</f>
        <v>A2-306</v>
      </c>
      <c r="AI374" s="66"/>
      <c r="AJ374" s="66"/>
      <c r="AK374" s="67"/>
      <c r="AL374" s="57" t="s">
        <v>540</v>
      </c>
      <c r="AM374" s="57" t="s">
        <v>34</v>
      </c>
      <c r="AN374" s="58">
        <v>3</v>
      </c>
    </row>
    <row r="375" spans="2:40" s="103" customFormat="1" ht="36" customHeight="1">
      <c r="B375" s="114">
        <v>57</v>
      </c>
      <c r="C375" s="79" t="s">
        <v>212</v>
      </c>
      <c r="D375" s="79" t="s">
        <v>765</v>
      </c>
      <c r="E375" s="86" t="s">
        <v>1907</v>
      </c>
      <c r="F375" s="115">
        <v>3</v>
      </c>
      <c r="G375" s="60"/>
      <c r="H375" s="61"/>
      <c r="I375" s="62"/>
      <c r="J375" s="63"/>
      <c r="K375" s="69"/>
      <c r="L375" s="61"/>
      <c r="M375" s="62"/>
      <c r="N375" s="63"/>
      <c r="O375" s="69"/>
      <c r="P375" s="61"/>
      <c r="Q375" s="62"/>
      <c r="R375" s="63"/>
      <c r="S375" s="69"/>
      <c r="T375" s="61"/>
      <c r="U375" s="62" t="s">
        <v>2662</v>
      </c>
      <c r="V375" s="63" t="s">
        <v>444</v>
      </c>
      <c r="W375" s="69"/>
      <c r="X375" s="61"/>
      <c r="Y375" s="62"/>
      <c r="Z375" s="63"/>
      <c r="AA375" s="69"/>
      <c r="AB375" s="61"/>
      <c r="AC375" s="62"/>
      <c r="AD375" s="63"/>
      <c r="AE375" s="65"/>
      <c r="AF375" s="66">
        <v>5</v>
      </c>
      <c r="AG375" s="66" t="str">
        <f>G375&amp;I375&amp;K375&amp;M375&amp;O375&amp;Q375&amp;S375&amp;U375&amp;W375&amp;Y375&amp;AA375&amp;AC375</f>
        <v>8-10</v>
      </c>
      <c r="AH375" s="66" t="str">
        <f>H375&amp;J375&amp;L375&amp;N375&amp;P375&amp;R375&amp;T375&amp;V375&amp;X375&amp;Z375&amp;AB375&amp;AD375</f>
        <v>A2-306</v>
      </c>
      <c r="AI375" s="66"/>
      <c r="AJ375" s="66"/>
      <c r="AK375" s="67"/>
      <c r="AL375" s="57" t="s">
        <v>540</v>
      </c>
      <c r="AM375" s="57" t="s">
        <v>48</v>
      </c>
      <c r="AN375" s="58">
        <v>3</v>
      </c>
    </row>
    <row r="376" spans="2:40" s="103" customFormat="1" ht="36" customHeight="1">
      <c r="B376" s="114">
        <v>57</v>
      </c>
      <c r="C376" s="79" t="s">
        <v>212</v>
      </c>
      <c r="D376" s="82" t="s">
        <v>2683</v>
      </c>
      <c r="E376" s="87" t="s">
        <v>2956</v>
      </c>
      <c r="F376" s="115">
        <v>2</v>
      </c>
      <c r="G376" s="60"/>
      <c r="H376" s="61"/>
      <c r="I376" s="62" t="s">
        <v>2663</v>
      </c>
      <c r="J376" s="63" t="s">
        <v>444</v>
      </c>
      <c r="K376" s="69"/>
      <c r="L376" s="61"/>
      <c r="M376" s="62"/>
      <c r="N376" s="63"/>
      <c r="O376" s="69"/>
      <c r="P376" s="61"/>
      <c r="Q376" s="62"/>
      <c r="R376" s="63"/>
      <c r="S376" s="69"/>
      <c r="T376" s="61"/>
      <c r="U376" s="62"/>
      <c r="V376" s="63"/>
      <c r="W376" s="69"/>
      <c r="X376" s="61"/>
      <c r="Y376" s="62"/>
      <c r="Z376" s="63"/>
      <c r="AA376" s="69"/>
      <c r="AB376" s="61"/>
      <c r="AC376" s="62"/>
      <c r="AD376" s="63"/>
      <c r="AE376" s="70"/>
      <c r="AF376" s="66">
        <v>2</v>
      </c>
      <c r="AG376" s="66" t="str">
        <f>G376&amp;I376&amp;K376&amp;M376&amp;O376&amp;Q376&amp;S376&amp;U376&amp;W376&amp;Y376&amp;AA376&amp;AC376</f>
        <v>6-7</v>
      </c>
      <c r="AH376" s="66" t="str">
        <f>H376&amp;J376&amp;L376&amp;N376&amp;P376&amp;R376&amp;T376&amp;V376&amp;X376&amp;Z376&amp;AB376&amp;AD376</f>
        <v>A2-306</v>
      </c>
      <c r="AI376" s="66"/>
      <c r="AJ376" s="66"/>
      <c r="AK376" s="67"/>
      <c r="AL376" s="57"/>
      <c r="AM376" s="57"/>
      <c r="AN376" s="58"/>
    </row>
    <row r="377" spans="2:40" s="103" customFormat="1" ht="36" customHeight="1">
      <c r="B377" s="114">
        <v>57</v>
      </c>
      <c r="C377" s="79" t="s">
        <v>212</v>
      </c>
      <c r="D377" s="79" t="s">
        <v>764</v>
      </c>
      <c r="E377" s="80" t="s">
        <v>2520</v>
      </c>
      <c r="F377" s="115">
        <v>3</v>
      </c>
      <c r="G377" s="60"/>
      <c r="H377" s="61"/>
      <c r="I377" s="62"/>
      <c r="J377" s="63"/>
      <c r="K377" s="69"/>
      <c r="L377" s="61"/>
      <c r="M377" s="62"/>
      <c r="N377" s="63"/>
      <c r="O377" s="69"/>
      <c r="P377" s="61"/>
      <c r="Q377" s="62" t="s">
        <v>2662</v>
      </c>
      <c r="R377" s="63" t="s">
        <v>444</v>
      </c>
      <c r="S377" s="69"/>
      <c r="T377" s="61"/>
      <c r="U377" s="62"/>
      <c r="V377" s="63"/>
      <c r="W377" s="69"/>
      <c r="X377" s="61"/>
      <c r="Y377" s="62"/>
      <c r="Z377" s="63"/>
      <c r="AA377" s="69"/>
      <c r="AB377" s="61"/>
      <c r="AC377" s="62"/>
      <c r="AD377" s="63"/>
      <c r="AE377" s="65"/>
      <c r="AF377" s="66">
        <v>4</v>
      </c>
      <c r="AG377" s="66" t="str">
        <f>G377&amp;I377&amp;K377&amp;M377&amp;O377&amp;Q377&amp;S377&amp;U377&amp;W377&amp;Y377&amp;AA377&amp;AC377</f>
        <v>8-10</v>
      </c>
      <c r="AH377" s="66" t="str">
        <f>H377&amp;J377&amp;L377&amp;N377&amp;P377&amp;R377&amp;T377&amp;V377&amp;X377&amp;Z377&amp;AB377&amp;AD377</f>
        <v>A2-306</v>
      </c>
      <c r="AI377" s="66"/>
      <c r="AJ377" s="66"/>
      <c r="AK377" s="67"/>
      <c r="AL377" s="57" t="s">
        <v>539</v>
      </c>
      <c r="AM377" s="57" t="s">
        <v>48</v>
      </c>
      <c r="AN377" s="58">
        <v>3</v>
      </c>
    </row>
    <row r="378" spans="2:40" s="103" customFormat="1" ht="36" customHeight="1">
      <c r="B378" s="114">
        <v>57</v>
      </c>
      <c r="C378" s="79" t="s">
        <v>213</v>
      </c>
      <c r="D378" s="79" t="s">
        <v>766</v>
      </c>
      <c r="E378" s="86" t="s">
        <v>1011</v>
      </c>
      <c r="F378" s="115">
        <v>2</v>
      </c>
      <c r="G378" s="60"/>
      <c r="H378" s="61"/>
      <c r="I378" s="62"/>
      <c r="J378" s="63"/>
      <c r="K378" s="69"/>
      <c r="L378" s="61"/>
      <c r="M378" s="62"/>
      <c r="N378" s="63"/>
      <c r="O378" s="69"/>
      <c r="P378" s="61"/>
      <c r="Q378" s="62"/>
      <c r="R378" s="63"/>
      <c r="S378" s="69"/>
      <c r="T378" s="61"/>
      <c r="U378" s="62" t="s">
        <v>2663</v>
      </c>
      <c r="V378" s="63" t="s">
        <v>483</v>
      </c>
      <c r="W378" s="69"/>
      <c r="X378" s="61"/>
      <c r="Y378" s="62"/>
      <c r="Z378" s="63"/>
      <c r="AA378" s="69"/>
      <c r="AB378" s="61"/>
      <c r="AC378" s="62"/>
      <c r="AD378" s="63"/>
      <c r="AE378" s="65"/>
      <c r="AF378" s="66">
        <v>5</v>
      </c>
      <c r="AG378" s="66" t="str">
        <f>G378&amp;I378&amp;K378&amp;M378&amp;O378&amp;Q378&amp;S378&amp;U378&amp;W378&amp;Y378&amp;AA378&amp;AC378</f>
        <v>6-7</v>
      </c>
      <c r="AH378" s="66" t="str">
        <f>H378&amp;J378&amp;L378&amp;N378&amp;P378&amp;R378&amp;T378&amp;V378&amp;X378&amp;Z378&amp;AB378&amp;AD378</f>
        <v>A2-814</v>
      </c>
      <c r="AI378" s="66"/>
      <c r="AJ378" s="66"/>
      <c r="AK378" s="67"/>
      <c r="AL378" s="57" t="s">
        <v>540</v>
      </c>
      <c r="AM378" s="57" t="s">
        <v>49</v>
      </c>
      <c r="AN378" s="58">
        <v>2</v>
      </c>
    </row>
    <row r="379" spans="2:40" s="103" customFormat="1" ht="36" customHeight="1">
      <c r="B379" s="114">
        <v>57</v>
      </c>
      <c r="C379" s="79" t="s">
        <v>213</v>
      </c>
      <c r="D379" s="82" t="s">
        <v>549</v>
      </c>
      <c r="E379" s="82" t="s">
        <v>1077</v>
      </c>
      <c r="F379" s="115">
        <v>2</v>
      </c>
      <c r="G379" s="60"/>
      <c r="H379" s="61"/>
      <c r="I379" s="62"/>
      <c r="J379" s="63"/>
      <c r="K379" s="69"/>
      <c r="L379" s="61"/>
      <c r="M379" s="62"/>
      <c r="N379" s="63"/>
      <c r="O379" s="69"/>
      <c r="P379" s="61"/>
      <c r="Q379" s="62"/>
      <c r="R379" s="63"/>
      <c r="S379" s="69"/>
      <c r="T379" s="61"/>
      <c r="U379" s="62"/>
      <c r="V379" s="63"/>
      <c r="W379" s="69"/>
      <c r="X379" s="61"/>
      <c r="Y379" s="62"/>
      <c r="Z379" s="63"/>
      <c r="AA379" s="69"/>
      <c r="AB379" s="61"/>
      <c r="AC379" s="62"/>
      <c r="AD379" s="63"/>
      <c r="AE379" s="65"/>
      <c r="AF379" s="66"/>
      <c r="AG379" s="66" t="str">
        <f>G379&amp;I379&amp;K379&amp;M379&amp;O379&amp;Q379&amp;S379&amp;U379&amp;W379&amp;Y379&amp;AA379&amp;AC379</f>
        <v/>
      </c>
      <c r="AH379" s="66" t="str">
        <f>H379&amp;J379&amp;L379&amp;N379&amp;P379&amp;R379&amp;T379&amp;V379&amp;X379&amp;Z379&amp;AB379&amp;AD379</f>
        <v/>
      </c>
      <c r="AI379" s="66"/>
      <c r="AJ379" s="66"/>
      <c r="AK379" s="67"/>
      <c r="AL379" s="52"/>
      <c r="AM379" s="57"/>
      <c r="AN379" s="58"/>
    </row>
    <row r="380" spans="2:40" s="103" customFormat="1" ht="36" customHeight="1">
      <c r="B380" s="114">
        <v>57</v>
      </c>
      <c r="C380" s="79" t="s">
        <v>213</v>
      </c>
      <c r="D380" s="79" t="s">
        <v>22</v>
      </c>
      <c r="E380" s="86" t="s">
        <v>1222</v>
      </c>
      <c r="F380" s="115">
        <v>3</v>
      </c>
      <c r="G380" s="60"/>
      <c r="H380" s="61"/>
      <c r="I380" s="62"/>
      <c r="J380" s="63"/>
      <c r="K380" s="69"/>
      <c r="L380" s="61"/>
      <c r="M380" s="62"/>
      <c r="N380" s="63"/>
      <c r="O380" s="69"/>
      <c r="P380" s="61"/>
      <c r="Q380" s="62" t="s">
        <v>2662</v>
      </c>
      <c r="R380" s="63" t="s">
        <v>483</v>
      </c>
      <c r="S380" s="69"/>
      <c r="T380" s="61"/>
      <c r="U380" s="62"/>
      <c r="V380" s="63"/>
      <c r="W380" s="69"/>
      <c r="X380" s="61"/>
      <c r="Y380" s="62"/>
      <c r="Z380" s="63"/>
      <c r="AA380" s="69"/>
      <c r="AB380" s="61"/>
      <c r="AC380" s="62"/>
      <c r="AD380" s="63"/>
      <c r="AE380" s="65"/>
      <c r="AF380" s="66">
        <v>4</v>
      </c>
      <c r="AG380" s="66" t="str">
        <f>G380&amp;I380&amp;K380&amp;M380&amp;O380&amp;Q380&amp;S380&amp;U380&amp;W380&amp;Y380&amp;AA380&amp;AC380</f>
        <v>8-10</v>
      </c>
      <c r="AH380" s="66" t="str">
        <f>H380&amp;J380&amp;L380&amp;N380&amp;P380&amp;R380&amp;T380&amp;V380&amp;X380&amp;Z380&amp;AB380&amp;AD380</f>
        <v>A2-814</v>
      </c>
      <c r="AI380" s="66"/>
      <c r="AJ380" s="66"/>
      <c r="AK380" s="67"/>
      <c r="AL380" s="57" t="s">
        <v>540</v>
      </c>
      <c r="AM380" s="57" t="s">
        <v>23</v>
      </c>
      <c r="AN380" s="58">
        <v>3</v>
      </c>
    </row>
    <row r="381" spans="2:40" s="100" customFormat="1" ht="36" customHeight="1">
      <c r="B381" s="114">
        <v>57</v>
      </c>
      <c r="C381" s="79" t="s">
        <v>213</v>
      </c>
      <c r="D381" s="79" t="s">
        <v>60</v>
      </c>
      <c r="E381" s="86" t="s">
        <v>1668</v>
      </c>
      <c r="F381" s="115">
        <v>3</v>
      </c>
      <c r="G381" s="60"/>
      <c r="H381" s="61"/>
      <c r="I381" s="62" t="s">
        <v>2662</v>
      </c>
      <c r="J381" s="63" t="s">
        <v>483</v>
      </c>
      <c r="K381" s="69"/>
      <c r="L381" s="61"/>
      <c r="M381" s="62"/>
      <c r="N381" s="63"/>
      <c r="O381" s="69"/>
      <c r="P381" s="61"/>
      <c r="Q381" s="62"/>
      <c r="R381" s="63"/>
      <c r="S381" s="69"/>
      <c r="T381" s="61"/>
      <c r="U381" s="62"/>
      <c r="V381" s="63"/>
      <c r="W381" s="69"/>
      <c r="X381" s="61"/>
      <c r="Y381" s="62"/>
      <c r="Z381" s="63"/>
      <c r="AA381" s="69"/>
      <c r="AB381" s="61"/>
      <c r="AC381" s="62"/>
      <c r="AD381" s="63"/>
      <c r="AE381" s="65"/>
      <c r="AF381" s="66">
        <v>2</v>
      </c>
      <c r="AG381" s="66" t="str">
        <f>G381&amp;I381&amp;K381&amp;M381&amp;O381&amp;Q381&amp;S381&amp;U381&amp;W381&amp;Y381&amp;AA381&amp;AC381</f>
        <v>8-10</v>
      </c>
      <c r="AH381" s="66" t="str">
        <f>H381&amp;J381&amp;L381&amp;N381&amp;P381&amp;R381&amp;T381&amp;V381&amp;X381&amp;Z381&amp;AB381&amp;AD381</f>
        <v>A2-814</v>
      </c>
      <c r="AI381" s="66"/>
      <c r="AJ381" s="66"/>
      <c r="AK381" s="67"/>
      <c r="AL381" s="57" t="s">
        <v>539</v>
      </c>
      <c r="AM381" s="57" t="s">
        <v>61</v>
      </c>
      <c r="AN381" s="58">
        <v>3</v>
      </c>
    </row>
    <row r="382" spans="2:40" s="100" customFormat="1" ht="36" customHeight="1">
      <c r="B382" s="114">
        <v>57</v>
      </c>
      <c r="C382" s="79" t="s">
        <v>213</v>
      </c>
      <c r="D382" s="82" t="s">
        <v>117</v>
      </c>
      <c r="E382" s="94" t="s">
        <v>1735</v>
      </c>
      <c r="F382" s="115">
        <v>2</v>
      </c>
      <c r="G382" s="60"/>
      <c r="H382" s="61"/>
      <c r="I382" s="62" t="s">
        <v>2663</v>
      </c>
      <c r="J382" s="63" t="s">
        <v>483</v>
      </c>
      <c r="K382" s="69"/>
      <c r="L382" s="61"/>
      <c r="M382" s="62"/>
      <c r="N382" s="63"/>
      <c r="O382" s="69"/>
      <c r="P382" s="61"/>
      <c r="Q382" s="62"/>
      <c r="R382" s="63"/>
      <c r="S382" s="69"/>
      <c r="T382" s="61"/>
      <c r="U382" s="62"/>
      <c r="V382" s="63"/>
      <c r="W382" s="69"/>
      <c r="X382" s="61"/>
      <c r="Y382" s="62"/>
      <c r="Z382" s="63"/>
      <c r="AA382" s="69"/>
      <c r="AB382" s="61"/>
      <c r="AC382" s="62"/>
      <c r="AD382" s="63"/>
      <c r="AE382" s="65"/>
      <c r="AF382" s="66">
        <v>2</v>
      </c>
      <c r="AG382" s="66" t="str">
        <f>G382&amp;I382&amp;K382&amp;M382&amp;O382&amp;Q382&amp;S382&amp;U382&amp;W382&amp;Y382&amp;AA382&amp;AC382</f>
        <v>6-7</v>
      </c>
      <c r="AH382" s="66" t="str">
        <f>H382&amp;J382&amp;L382&amp;N382&amp;P382&amp;R382&amp;T382&amp;V382&amp;X382&amp;Z382&amp;AB382&amp;AD382</f>
        <v>A2-814</v>
      </c>
      <c r="AI382" s="66"/>
      <c r="AJ382" s="66"/>
      <c r="AK382" s="67"/>
      <c r="AL382" s="52" t="s">
        <v>571</v>
      </c>
      <c r="AM382" s="57" t="s">
        <v>61</v>
      </c>
      <c r="AN382" s="58">
        <v>2</v>
      </c>
    </row>
    <row r="383" spans="2:40" s="100" customFormat="1" ht="36" customHeight="1">
      <c r="B383" s="114">
        <v>57</v>
      </c>
      <c r="C383" s="79" t="s">
        <v>213</v>
      </c>
      <c r="D383" s="82" t="s">
        <v>2776</v>
      </c>
      <c r="E383" s="87" t="s">
        <v>2957</v>
      </c>
      <c r="F383" s="115">
        <v>3</v>
      </c>
      <c r="G383" s="60"/>
      <c r="H383" s="61"/>
      <c r="I383" s="62"/>
      <c r="J383" s="63"/>
      <c r="K383" s="69"/>
      <c r="L383" s="61"/>
      <c r="M383" s="62"/>
      <c r="N383" s="63"/>
      <c r="O383" s="69"/>
      <c r="P383" s="61"/>
      <c r="Q383" s="62"/>
      <c r="R383" s="63"/>
      <c r="S383" s="69"/>
      <c r="T383" s="61"/>
      <c r="U383" s="62"/>
      <c r="V383" s="63"/>
      <c r="W383" s="69"/>
      <c r="X383" s="61"/>
      <c r="Y383" s="62"/>
      <c r="Z383" s="63"/>
      <c r="AA383" s="69"/>
      <c r="AB383" s="61"/>
      <c r="AC383" s="62" t="s">
        <v>2662</v>
      </c>
      <c r="AD383" s="63" t="s">
        <v>459</v>
      </c>
      <c r="AE383" s="65"/>
      <c r="AF383" s="66">
        <v>7</v>
      </c>
      <c r="AG383" s="66" t="str">
        <f>G383&amp;I383&amp;K383&amp;M383&amp;O383&amp;Q383&amp;S383&amp;U383&amp;W383&amp;Y383&amp;AA383&amp;AC383</f>
        <v>8-10</v>
      </c>
      <c r="AH383" s="66" t="str">
        <f>H383&amp;J383&amp;L383&amp;N383&amp;P383&amp;R383&amp;T383&amp;V383&amp;X383&amp;Z383&amp;AB383&amp;AD383</f>
        <v>B-101</v>
      </c>
      <c r="AI383" s="66"/>
      <c r="AJ383" s="66"/>
      <c r="AK383" s="67"/>
      <c r="AL383" s="52" t="s">
        <v>706</v>
      </c>
      <c r="AM383" s="57" t="s">
        <v>557</v>
      </c>
      <c r="AN383" s="58">
        <v>2</v>
      </c>
    </row>
    <row r="384" spans="2:40" s="100" customFormat="1" ht="36" customHeight="1">
      <c r="B384" s="114">
        <v>57</v>
      </c>
      <c r="C384" s="79" t="s">
        <v>213</v>
      </c>
      <c r="D384" s="79" t="s">
        <v>62</v>
      </c>
      <c r="E384" s="80" t="s">
        <v>2260</v>
      </c>
      <c r="F384" s="115">
        <v>3</v>
      </c>
      <c r="G384" s="60"/>
      <c r="H384" s="61"/>
      <c r="I384" s="62"/>
      <c r="J384" s="63"/>
      <c r="K384" s="69"/>
      <c r="L384" s="61"/>
      <c r="M384" s="62" t="s">
        <v>2662</v>
      </c>
      <c r="N384" s="63" t="s">
        <v>483</v>
      </c>
      <c r="O384" s="69"/>
      <c r="P384" s="61"/>
      <c r="Q384" s="62"/>
      <c r="R384" s="63"/>
      <c r="S384" s="69"/>
      <c r="T384" s="61"/>
      <c r="U384" s="62"/>
      <c r="V384" s="63"/>
      <c r="W384" s="69"/>
      <c r="X384" s="61"/>
      <c r="Y384" s="62"/>
      <c r="Z384" s="63"/>
      <c r="AA384" s="69"/>
      <c r="AB384" s="61"/>
      <c r="AC384" s="62"/>
      <c r="AD384" s="63"/>
      <c r="AE384" s="65"/>
      <c r="AF384" s="66">
        <v>3</v>
      </c>
      <c r="AG384" s="66" t="str">
        <f>G384&amp;I384&amp;K384&amp;M384&amp;O384&amp;Q384&amp;S384&amp;U384&amp;W384&amp;Y384&amp;AA384&amp;AC384</f>
        <v>8-10</v>
      </c>
      <c r="AH384" s="66" t="str">
        <f>H384&amp;J384&amp;L384&amp;N384&amp;P384&amp;R384&amp;T384&amp;V384&amp;X384&amp;Z384&amp;AB384&amp;AD384</f>
        <v>A2-814</v>
      </c>
      <c r="AI384" s="66"/>
      <c r="AJ384" s="66"/>
      <c r="AK384" s="67"/>
      <c r="AL384" s="57" t="s">
        <v>539</v>
      </c>
      <c r="AM384" s="57" t="s">
        <v>36</v>
      </c>
      <c r="AN384" s="58">
        <v>3</v>
      </c>
    </row>
    <row r="385" spans="2:40" s="100" customFormat="1" ht="36" customHeight="1">
      <c r="B385" s="114">
        <v>57</v>
      </c>
      <c r="C385" s="79" t="s">
        <v>213</v>
      </c>
      <c r="D385" s="79" t="s">
        <v>550</v>
      </c>
      <c r="E385" s="80" t="s">
        <v>2311</v>
      </c>
      <c r="F385" s="115">
        <v>3</v>
      </c>
      <c r="G385" s="60"/>
      <c r="H385" s="61"/>
      <c r="I385" s="62"/>
      <c r="J385" s="63"/>
      <c r="K385" s="69"/>
      <c r="L385" s="61"/>
      <c r="M385" s="62"/>
      <c r="N385" s="63"/>
      <c r="O385" s="69"/>
      <c r="P385" s="61"/>
      <c r="Q385" s="62"/>
      <c r="R385" s="63"/>
      <c r="S385" s="69"/>
      <c r="T385" s="61"/>
      <c r="U385" s="62" t="s">
        <v>2662</v>
      </c>
      <c r="V385" s="63" t="s">
        <v>483</v>
      </c>
      <c r="W385" s="69"/>
      <c r="X385" s="61"/>
      <c r="Y385" s="62"/>
      <c r="Z385" s="63"/>
      <c r="AA385" s="69"/>
      <c r="AB385" s="61"/>
      <c r="AC385" s="62"/>
      <c r="AD385" s="63"/>
      <c r="AE385" s="65"/>
      <c r="AF385" s="66">
        <v>5</v>
      </c>
      <c r="AG385" s="66" t="str">
        <f>G385&amp;I385&amp;K385&amp;M385&amp;O385&amp;Q385&amp;S385&amp;U385&amp;W385&amp;Y385&amp;AA385&amp;AC385</f>
        <v>8-10</v>
      </c>
      <c r="AH385" s="66" t="str">
        <f>H385&amp;J385&amp;L385&amp;N385&amp;P385&amp;R385&amp;T385&amp;V385&amp;X385&amp;Z385&amp;AB385&amp;AD385</f>
        <v>A2-814</v>
      </c>
      <c r="AI385" s="66"/>
      <c r="AJ385" s="66"/>
      <c r="AK385" s="67"/>
      <c r="AL385" s="57" t="s">
        <v>540</v>
      </c>
      <c r="AM385" s="57" t="s">
        <v>49</v>
      </c>
      <c r="AN385" s="58">
        <v>3</v>
      </c>
    </row>
    <row r="386" spans="2:40" s="100" customFormat="1" ht="36" customHeight="1">
      <c r="B386" s="114">
        <v>57</v>
      </c>
      <c r="C386" s="79" t="s">
        <v>213</v>
      </c>
      <c r="D386" s="79" t="s">
        <v>767</v>
      </c>
      <c r="E386" s="80" t="s">
        <v>2419</v>
      </c>
      <c r="F386" s="115">
        <v>3</v>
      </c>
      <c r="G386" s="60"/>
      <c r="H386" s="61"/>
      <c r="I386" s="62"/>
      <c r="J386" s="63"/>
      <c r="K386" s="69"/>
      <c r="L386" s="61"/>
      <c r="M386" s="62"/>
      <c r="N386" s="63"/>
      <c r="O386" s="69"/>
      <c r="P386" s="61"/>
      <c r="Q386" s="62"/>
      <c r="R386" s="63"/>
      <c r="S386" s="69"/>
      <c r="T386" s="61"/>
      <c r="U386" s="62"/>
      <c r="V386" s="63"/>
      <c r="W386" s="69"/>
      <c r="X386" s="61"/>
      <c r="Y386" s="62" t="s">
        <v>2662</v>
      </c>
      <c r="Z386" s="63" t="s">
        <v>483</v>
      </c>
      <c r="AA386" s="69"/>
      <c r="AB386" s="61"/>
      <c r="AC386" s="62"/>
      <c r="AD386" s="63"/>
      <c r="AE386" s="65"/>
      <c r="AF386" s="66">
        <v>6</v>
      </c>
      <c r="AG386" s="66" t="str">
        <f>G386&amp;I386&amp;K386&amp;M386&amp;O386&amp;Q386&amp;S386&amp;U386&amp;W386&amp;Y386&amp;AA386&amp;AC386</f>
        <v>8-10</v>
      </c>
      <c r="AH386" s="66" t="str">
        <f>H386&amp;J386&amp;L386&amp;N386&amp;P386&amp;R386&amp;T386&amp;V386&amp;X386&amp;Z386&amp;AB386&amp;AD386</f>
        <v>A2-814</v>
      </c>
      <c r="AI386" s="66"/>
      <c r="AJ386" s="66"/>
      <c r="AK386" s="67"/>
      <c r="AL386" s="57" t="s">
        <v>540</v>
      </c>
      <c r="AM386" s="57" t="s">
        <v>49</v>
      </c>
      <c r="AN386" s="58">
        <v>3</v>
      </c>
    </row>
    <row r="387" spans="2:40" s="100" customFormat="1" ht="36" customHeight="1">
      <c r="B387" s="116">
        <v>57</v>
      </c>
      <c r="C387" s="79" t="s">
        <v>316</v>
      </c>
      <c r="D387" s="79" t="s">
        <v>118</v>
      </c>
      <c r="E387" s="80" t="s">
        <v>1898</v>
      </c>
      <c r="F387" s="115">
        <v>3</v>
      </c>
      <c r="G387" s="60"/>
      <c r="H387" s="61"/>
      <c r="I387" s="62" t="s">
        <v>2662</v>
      </c>
      <c r="J387" s="63" t="s">
        <v>522</v>
      </c>
      <c r="K387" s="69"/>
      <c r="L387" s="61"/>
      <c r="M387" s="62"/>
      <c r="N387" s="63"/>
      <c r="O387" s="69"/>
      <c r="P387" s="61"/>
      <c r="Q387" s="62"/>
      <c r="R387" s="63"/>
      <c r="S387" s="69"/>
      <c r="T387" s="61"/>
      <c r="U387" s="62"/>
      <c r="V387" s="63"/>
      <c r="W387" s="69"/>
      <c r="X387" s="61"/>
      <c r="Y387" s="62"/>
      <c r="Z387" s="63"/>
      <c r="AA387" s="69"/>
      <c r="AB387" s="61"/>
      <c r="AC387" s="62"/>
      <c r="AD387" s="63"/>
      <c r="AE387" s="65"/>
      <c r="AF387" s="66">
        <v>2</v>
      </c>
      <c r="AG387" s="66" t="str">
        <f>G387&amp;I387&amp;K387&amp;M387&amp;O387&amp;Q387&amp;S387&amp;U387&amp;W387&amp;Y387&amp;AA387&amp;AC387</f>
        <v>8-10</v>
      </c>
      <c r="AH387" s="66" t="str">
        <f>H387&amp;J387&amp;L387&amp;N387&amp;P387&amp;R387&amp;T387&amp;V387&amp;X387&amp;Z387&amp;AB387&amp;AD387</f>
        <v>D-202</v>
      </c>
      <c r="AI387" s="66"/>
      <c r="AJ387" s="66"/>
      <c r="AK387" s="67"/>
      <c r="AL387" s="57" t="s">
        <v>540</v>
      </c>
      <c r="AM387" s="57" t="s">
        <v>50</v>
      </c>
      <c r="AN387" s="56">
        <v>3</v>
      </c>
    </row>
    <row r="388" spans="2:40" s="103" customFormat="1" ht="36" customHeight="1">
      <c r="B388" s="116">
        <v>57</v>
      </c>
      <c r="C388" s="79" t="s">
        <v>316</v>
      </c>
      <c r="D388" s="79" t="s">
        <v>306</v>
      </c>
      <c r="E388" s="80" t="s">
        <v>1905</v>
      </c>
      <c r="F388" s="115">
        <v>2</v>
      </c>
      <c r="G388" s="60"/>
      <c r="H388" s="61"/>
      <c r="I388" s="62" t="s">
        <v>2663</v>
      </c>
      <c r="J388" s="63" t="s">
        <v>522</v>
      </c>
      <c r="K388" s="69"/>
      <c r="L388" s="61"/>
      <c r="M388" s="62"/>
      <c r="N388" s="63"/>
      <c r="O388" s="69"/>
      <c r="P388" s="61"/>
      <c r="Q388" s="62"/>
      <c r="R388" s="63"/>
      <c r="S388" s="69"/>
      <c r="T388" s="61"/>
      <c r="U388" s="62"/>
      <c r="V388" s="63"/>
      <c r="W388" s="69"/>
      <c r="X388" s="61"/>
      <c r="Y388" s="62"/>
      <c r="Z388" s="63"/>
      <c r="AA388" s="69"/>
      <c r="AB388" s="61"/>
      <c r="AC388" s="62"/>
      <c r="AD388" s="63"/>
      <c r="AE388" s="65"/>
      <c r="AF388" s="66">
        <v>2</v>
      </c>
      <c r="AG388" s="66" t="str">
        <f>G388&amp;I388&amp;K388&amp;M388&amp;O388&amp;Q388&amp;S388&amp;U388&amp;W388&amp;Y388&amp;AA388&amp;AC388</f>
        <v>6-7</v>
      </c>
      <c r="AH388" s="66" t="str">
        <f>H388&amp;J388&amp;L388&amp;N388&amp;P388&amp;R388&amp;T388&amp;V388&amp;X388&amp;Z388&amp;AB388&amp;AD388</f>
        <v>D-202</v>
      </c>
      <c r="AI388" s="66"/>
      <c r="AJ388" s="66"/>
      <c r="AK388" s="67"/>
      <c r="AL388" s="57" t="s">
        <v>540</v>
      </c>
      <c r="AM388" s="57" t="s">
        <v>40</v>
      </c>
      <c r="AN388" s="56">
        <v>2</v>
      </c>
    </row>
    <row r="389" spans="2:40" s="103" customFormat="1" ht="36" customHeight="1">
      <c r="B389" s="116">
        <v>57</v>
      </c>
      <c r="C389" s="79" t="s">
        <v>316</v>
      </c>
      <c r="D389" s="79" t="s">
        <v>62</v>
      </c>
      <c r="E389" s="80" t="s">
        <v>2261</v>
      </c>
      <c r="F389" s="115">
        <v>3</v>
      </c>
      <c r="G389" s="60"/>
      <c r="H389" s="61"/>
      <c r="I389" s="62"/>
      <c r="J389" s="63"/>
      <c r="K389" s="69"/>
      <c r="L389" s="61"/>
      <c r="M389" s="62"/>
      <c r="N389" s="63"/>
      <c r="O389" s="69"/>
      <c r="P389" s="61"/>
      <c r="Q389" s="62"/>
      <c r="R389" s="63"/>
      <c r="S389" s="69"/>
      <c r="T389" s="61"/>
      <c r="U389" s="62"/>
      <c r="V389" s="63"/>
      <c r="W389" s="69"/>
      <c r="X389" s="61"/>
      <c r="Y389" s="62" t="s">
        <v>2662</v>
      </c>
      <c r="Z389" s="63" t="s">
        <v>522</v>
      </c>
      <c r="AA389" s="69"/>
      <c r="AB389" s="61"/>
      <c r="AC389" s="62"/>
      <c r="AD389" s="63"/>
      <c r="AE389" s="65"/>
      <c r="AF389" s="66">
        <v>6</v>
      </c>
      <c r="AG389" s="66" t="str">
        <f>G389&amp;I389&amp;K389&amp;M389&amp;O389&amp;Q389&amp;S389&amp;U389&amp;W389&amp;Y389&amp;AA389&amp;AC389</f>
        <v>8-10</v>
      </c>
      <c r="AH389" s="66" t="str">
        <f>H389&amp;J389&amp;L389&amp;N389&amp;P389&amp;R389&amp;T389&amp;V389&amp;X389&amp;Z389&amp;AB389&amp;AD389</f>
        <v>D-202</v>
      </c>
      <c r="AI389" s="66"/>
      <c r="AJ389" s="66"/>
      <c r="AK389" s="67"/>
      <c r="AL389" s="57" t="s">
        <v>539</v>
      </c>
      <c r="AM389" s="57" t="s">
        <v>36</v>
      </c>
      <c r="AN389" s="56">
        <v>3</v>
      </c>
    </row>
    <row r="390" spans="2:40" s="103" customFormat="1" ht="36" customHeight="1">
      <c r="B390" s="116">
        <v>57</v>
      </c>
      <c r="C390" s="79" t="s">
        <v>316</v>
      </c>
      <c r="D390" s="79" t="s">
        <v>550</v>
      </c>
      <c r="E390" s="80" t="s">
        <v>2312</v>
      </c>
      <c r="F390" s="115">
        <v>3</v>
      </c>
      <c r="G390" s="60"/>
      <c r="H390" s="61"/>
      <c r="I390" s="62"/>
      <c r="J390" s="63"/>
      <c r="K390" s="69"/>
      <c r="L390" s="61"/>
      <c r="M390" s="62" t="s">
        <v>2662</v>
      </c>
      <c r="N390" s="63" t="s">
        <v>522</v>
      </c>
      <c r="O390" s="69"/>
      <c r="P390" s="61"/>
      <c r="Q390" s="62"/>
      <c r="R390" s="63"/>
      <c r="S390" s="69"/>
      <c r="T390" s="61"/>
      <c r="U390" s="62"/>
      <c r="V390" s="63"/>
      <c r="W390" s="69"/>
      <c r="X390" s="61"/>
      <c r="Y390" s="62"/>
      <c r="Z390" s="63"/>
      <c r="AA390" s="69"/>
      <c r="AB390" s="61"/>
      <c r="AC390" s="62"/>
      <c r="AD390" s="63"/>
      <c r="AE390" s="65"/>
      <c r="AF390" s="66">
        <v>3</v>
      </c>
      <c r="AG390" s="66" t="str">
        <f>G390&amp;I390&amp;K390&amp;M390&amp;O390&amp;Q390&amp;S390&amp;U390&amp;W390&amp;Y390&amp;AA390&amp;AC390</f>
        <v>8-10</v>
      </c>
      <c r="AH390" s="66" t="str">
        <f>H390&amp;J390&amp;L390&amp;N390&amp;P390&amp;R390&amp;T390&amp;V390&amp;X390&amp;Z390&amp;AB390&amp;AD390</f>
        <v>D-202</v>
      </c>
      <c r="AI390" s="66"/>
      <c r="AJ390" s="66"/>
      <c r="AK390" s="67"/>
      <c r="AL390" s="57" t="s">
        <v>540</v>
      </c>
      <c r="AM390" s="57" t="s">
        <v>49</v>
      </c>
      <c r="AN390" s="56">
        <v>3</v>
      </c>
    </row>
    <row r="391" spans="2:40" s="100" customFormat="1" ht="36" customHeight="1">
      <c r="B391" s="116">
        <v>57</v>
      </c>
      <c r="C391" s="79" t="s">
        <v>316</v>
      </c>
      <c r="D391" s="79" t="s">
        <v>551</v>
      </c>
      <c r="E391" s="80" t="s">
        <v>2331</v>
      </c>
      <c r="F391" s="115">
        <v>3</v>
      </c>
      <c r="G391" s="60"/>
      <c r="H391" s="61"/>
      <c r="I391" s="62"/>
      <c r="J391" s="63"/>
      <c r="K391" s="69"/>
      <c r="L391" s="61"/>
      <c r="M391" s="62"/>
      <c r="N391" s="63"/>
      <c r="O391" s="69"/>
      <c r="P391" s="61"/>
      <c r="Q391" s="62"/>
      <c r="R391" s="63"/>
      <c r="S391" s="69"/>
      <c r="T391" s="61"/>
      <c r="U391" s="62" t="s">
        <v>2662</v>
      </c>
      <c r="V391" s="63" t="s">
        <v>522</v>
      </c>
      <c r="W391" s="69"/>
      <c r="X391" s="61"/>
      <c r="Y391" s="62"/>
      <c r="Z391" s="63"/>
      <c r="AA391" s="69"/>
      <c r="AB391" s="61"/>
      <c r="AC391" s="62"/>
      <c r="AD391" s="63"/>
      <c r="AE391" s="65"/>
      <c r="AF391" s="66">
        <v>5</v>
      </c>
      <c r="AG391" s="66" t="str">
        <f>G391&amp;I391&amp;K391&amp;M391&amp;O391&amp;Q391&amp;S391&amp;U391&amp;W391&amp;Y391&amp;AA391&amp;AC391</f>
        <v>8-10</v>
      </c>
      <c r="AH391" s="66" t="str">
        <f>H391&amp;J391&amp;L391&amp;N391&amp;P391&amp;R391&amp;T391&amp;V391&amp;X391&amp;Z391&amp;AB391&amp;AD391</f>
        <v>D-202</v>
      </c>
      <c r="AI391" s="66"/>
      <c r="AJ391" s="66"/>
      <c r="AK391" s="67"/>
      <c r="AL391" s="57" t="s">
        <v>540</v>
      </c>
      <c r="AM391" s="57" t="s">
        <v>51</v>
      </c>
      <c r="AN391" s="56">
        <v>3</v>
      </c>
    </row>
    <row r="392" spans="2:40" s="100" customFormat="1" ht="36" customHeight="1">
      <c r="B392" s="114">
        <v>57</v>
      </c>
      <c r="C392" s="79" t="s">
        <v>316</v>
      </c>
      <c r="D392" s="79" t="s">
        <v>127</v>
      </c>
      <c r="E392" s="80" t="s">
        <v>2449</v>
      </c>
      <c r="F392" s="115">
        <v>3</v>
      </c>
      <c r="G392" s="60"/>
      <c r="H392" s="61"/>
      <c r="I392" s="62"/>
      <c r="J392" s="63"/>
      <c r="K392" s="69" t="s">
        <v>2668</v>
      </c>
      <c r="L392" s="61" t="s">
        <v>439</v>
      </c>
      <c r="M392" s="62"/>
      <c r="N392" s="63"/>
      <c r="O392" s="69"/>
      <c r="P392" s="61"/>
      <c r="Q392" s="62"/>
      <c r="R392" s="63"/>
      <c r="S392" s="69"/>
      <c r="T392" s="61"/>
      <c r="U392" s="62"/>
      <c r="V392" s="63"/>
      <c r="W392" s="69"/>
      <c r="X392" s="61"/>
      <c r="Y392" s="62"/>
      <c r="Z392" s="63"/>
      <c r="AA392" s="69"/>
      <c r="AB392" s="61"/>
      <c r="AC392" s="62"/>
      <c r="AD392" s="63"/>
      <c r="AE392" s="65"/>
      <c r="AF392" s="66">
        <v>3</v>
      </c>
      <c r="AG392" s="66" t="str">
        <f>G392&amp;I392&amp;K392&amp;M392&amp;O392&amp;Q392&amp;S392&amp;U392&amp;W392&amp;Y392&amp;AA392&amp;AC392</f>
        <v>3-5</v>
      </c>
      <c r="AH392" s="66" t="str">
        <f>H392&amp;J392&amp;L392&amp;N392&amp;P392&amp;R392&amp;T392&amp;V392&amp;X392&amp;Z392&amp;AB392&amp;AD392</f>
        <v>A2-106</v>
      </c>
      <c r="AI392" s="66"/>
      <c r="AJ392" s="66"/>
      <c r="AK392" s="67"/>
      <c r="AL392" s="57" t="s">
        <v>539</v>
      </c>
      <c r="AM392" s="57" t="s">
        <v>36</v>
      </c>
      <c r="AN392" s="58">
        <v>3</v>
      </c>
    </row>
    <row r="393" spans="2:40" s="103" customFormat="1" ht="36" customHeight="1">
      <c r="B393" s="116">
        <v>57</v>
      </c>
      <c r="C393" s="79" t="s">
        <v>316</v>
      </c>
      <c r="D393" s="79" t="s">
        <v>769</v>
      </c>
      <c r="E393" s="80" t="s">
        <v>2350</v>
      </c>
      <c r="F393" s="115">
        <v>3</v>
      </c>
      <c r="G393" s="60"/>
      <c r="H393" s="61"/>
      <c r="I393" s="62"/>
      <c r="J393" s="63"/>
      <c r="K393" s="69"/>
      <c r="L393" s="61"/>
      <c r="M393" s="62"/>
      <c r="N393" s="63"/>
      <c r="O393" s="69"/>
      <c r="P393" s="61"/>
      <c r="Q393" s="62" t="s">
        <v>2662</v>
      </c>
      <c r="R393" s="63" t="s">
        <v>522</v>
      </c>
      <c r="S393" s="69"/>
      <c r="T393" s="61"/>
      <c r="U393" s="62"/>
      <c r="V393" s="63"/>
      <c r="W393" s="69"/>
      <c r="X393" s="61"/>
      <c r="Y393" s="62"/>
      <c r="Z393" s="63"/>
      <c r="AA393" s="69"/>
      <c r="AB393" s="61"/>
      <c r="AC393" s="62"/>
      <c r="AD393" s="63"/>
      <c r="AE393" s="65"/>
      <c r="AF393" s="66">
        <v>4</v>
      </c>
      <c r="AG393" s="66" t="str">
        <f>G393&amp;I393&amp;K393&amp;M393&amp;O393&amp;Q393&amp;S393&amp;U393&amp;W393&amp;Y393&amp;AA393&amp;AC393</f>
        <v>8-10</v>
      </c>
      <c r="AH393" s="66" t="str">
        <f>H393&amp;J393&amp;L393&amp;N393&amp;P393&amp;R393&amp;T393&amp;V393&amp;X393&amp;Z393&amp;AB393&amp;AD393</f>
        <v>D-202</v>
      </c>
      <c r="AI393" s="66"/>
      <c r="AJ393" s="66"/>
      <c r="AK393" s="67"/>
      <c r="AL393" s="57" t="s">
        <v>540</v>
      </c>
      <c r="AM393" s="57" t="s">
        <v>50</v>
      </c>
      <c r="AN393" s="56">
        <v>3</v>
      </c>
    </row>
    <row r="394" spans="2:40" s="103" customFormat="1" ht="36" customHeight="1">
      <c r="B394" s="114">
        <v>57</v>
      </c>
      <c r="C394" s="79" t="s">
        <v>214</v>
      </c>
      <c r="D394" s="82" t="s">
        <v>63</v>
      </c>
      <c r="E394" s="83" t="s">
        <v>1418</v>
      </c>
      <c r="F394" s="115">
        <v>2</v>
      </c>
      <c r="G394" s="60"/>
      <c r="H394" s="61"/>
      <c r="I394" s="62"/>
      <c r="J394" s="63"/>
      <c r="K394" s="69" t="s">
        <v>2661</v>
      </c>
      <c r="L394" s="61" t="s">
        <v>435</v>
      </c>
      <c r="M394" s="62"/>
      <c r="N394" s="63"/>
      <c r="O394" s="69"/>
      <c r="P394" s="61"/>
      <c r="Q394" s="62"/>
      <c r="R394" s="63"/>
      <c r="S394" s="69"/>
      <c r="T394" s="61"/>
      <c r="U394" s="62"/>
      <c r="V394" s="63"/>
      <c r="W394" s="69"/>
      <c r="X394" s="61"/>
      <c r="Y394" s="62"/>
      <c r="Z394" s="63"/>
      <c r="AA394" s="69"/>
      <c r="AB394" s="61"/>
      <c r="AC394" s="62"/>
      <c r="AD394" s="63"/>
      <c r="AE394" s="65"/>
      <c r="AF394" s="66">
        <v>3</v>
      </c>
      <c r="AG394" s="66" t="str">
        <f>G394&amp;I394&amp;K394&amp;M394&amp;O394&amp;Q394&amp;S394&amp;U394&amp;W394&amp;Y394&amp;AA394&amp;AC394</f>
        <v>4-5</v>
      </c>
      <c r="AH394" s="66" t="str">
        <f>H394&amp;J394&amp;L394&amp;N394&amp;P394&amp;R394&amp;T394&amp;V394&amp;X394&amp;Z394&amp;AB394&amp;AD394</f>
        <v>A2-101</v>
      </c>
      <c r="AI394" s="66"/>
      <c r="AJ394" s="66"/>
      <c r="AK394" s="67"/>
      <c r="AL394" s="52" t="s">
        <v>704</v>
      </c>
      <c r="AM394" s="57" t="s">
        <v>31</v>
      </c>
      <c r="AN394" s="58">
        <v>2</v>
      </c>
    </row>
    <row r="395" spans="2:40" s="103" customFormat="1" ht="36" customHeight="1">
      <c r="B395" s="114">
        <v>57</v>
      </c>
      <c r="C395" s="79" t="s">
        <v>214</v>
      </c>
      <c r="D395" s="79" t="s">
        <v>60</v>
      </c>
      <c r="E395" s="80" t="s">
        <v>1669</v>
      </c>
      <c r="F395" s="115">
        <v>3</v>
      </c>
      <c r="G395" s="60"/>
      <c r="H395" s="61"/>
      <c r="I395" s="62"/>
      <c r="J395" s="63"/>
      <c r="K395" s="69"/>
      <c r="L395" s="61"/>
      <c r="M395" s="62"/>
      <c r="N395" s="63"/>
      <c r="O395" s="69"/>
      <c r="P395" s="61"/>
      <c r="Q395" s="62"/>
      <c r="R395" s="63"/>
      <c r="S395" s="69"/>
      <c r="T395" s="61"/>
      <c r="U395" s="62"/>
      <c r="V395" s="63"/>
      <c r="W395" s="69" t="s">
        <v>2660</v>
      </c>
      <c r="X395" s="61" t="s">
        <v>435</v>
      </c>
      <c r="Y395" s="62"/>
      <c r="Z395" s="63"/>
      <c r="AA395" s="69"/>
      <c r="AB395" s="61"/>
      <c r="AC395" s="62"/>
      <c r="AD395" s="63"/>
      <c r="AE395" s="65"/>
      <c r="AF395" s="66">
        <v>6</v>
      </c>
      <c r="AG395" s="66" t="str">
        <f>G395&amp;I395&amp;K395&amp;M395&amp;O395&amp;Q395&amp;S395&amp;U395&amp;W395&amp;Y395&amp;AA395&amp;AC395</f>
        <v>1-3</v>
      </c>
      <c r="AH395" s="66" t="str">
        <f>H395&amp;J395&amp;L395&amp;N395&amp;P395&amp;R395&amp;T395&amp;V395&amp;X395&amp;Z395&amp;AB395&amp;AD395</f>
        <v>A2-101</v>
      </c>
      <c r="AI395" s="66"/>
      <c r="AJ395" s="66"/>
      <c r="AK395" s="67"/>
      <c r="AL395" s="57" t="s">
        <v>539</v>
      </c>
      <c r="AM395" s="57" t="s">
        <v>61</v>
      </c>
      <c r="AN395" s="58">
        <v>3</v>
      </c>
    </row>
    <row r="396" spans="2:40" s="103" customFormat="1" ht="36" customHeight="1">
      <c r="B396" s="114">
        <v>57</v>
      </c>
      <c r="C396" s="79" t="s">
        <v>214</v>
      </c>
      <c r="D396" s="79" t="s">
        <v>62</v>
      </c>
      <c r="E396" s="80" t="s">
        <v>2262</v>
      </c>
      <c r="F396" s="115">
        <v>3</v>
      </c>
      <c r="G396" s="60"/>
      <c r="H396" s="61"/>
      <c r="I396" s="62"/>
      <c r="J396" s="63"/>
      <c r="K396" s="69"/>
      <c r="L396" s="61"/>
      <c r="M396" s="62"/>
      <c r="N396" s="63"/>
      <c r="O396" s="69"/>
      <c r="P396" s="61"/>
      <c r="Q396" s="62"/>
      <c r="R396" s="63"/>
      <c r="S396" s="69"/>
      <c r="T396" s="61"/>
      <c r="U396" s="62"/>
      <c r="V396" s="63"/>
      <c r="W396" s="69"/>
      <c r="X396" s="61"/>
      <c r="Y396" s="62"/>
      <c r="Z396" s="63"/>
      <c r="AA396" s="69" t="s">
        <v>2660</v>
      </c>
      <c r="AB396" s="61" t="s">
        <v>435</v>
      </c>
      <c r="AC396" s="62"/>
      <c r="AD396" s="63"/>
      <c r="AE396" s="65"/>
      <c r="AF396" s="66">
        <v>7</v>
      </c>
      <c r="AG396" s="66" t="str">
        <f>G396&amp;I396&amp;K396&amp;M396&amp;O396&amp;Q396&amp;S396&amp;U396&amp;W396&amp;Y396&amp;AA396&amp;AC396</f>
        <v>1-3</v>
      </c>
      <c r="AH396" s="66" t="str">
        <f>H396&amp;J396&amp;L396&amp;N396&amp;P396&amp;R396&amp;T396&amp;V396&amp;X396&amp;Z396&amp;AB396&amp;AD396</f>
        <v>A2-101</v>
      </c>
      <c r="AI396" s="66"/>
      <c r="AJ396" s="66"/>
      <c r="AK396" s="67"/>
      <c r="AL396" s="57" t="s">
        <v>539</v>
      </c>
      <c r="AM396" s="57" t="s">
        <v>36</v>
      </c>
      <c r="AN396" s="58">
        <v>3</v>
      </c>
    </row>
    <row r="397" spans="2:40" s="103" customFormat="1" ht="36" customHeight="1">
      <c r="B397" s="114">
        <v>57</v>
      </c>
      <c r="C397" s="79" t="s">
        <v>214</v>
      </c>
      <c r="D397" s="79" t="s">
        <v>550</v>
      </c>
      <c r="E397" s="86" t="s">
        <v>2313</v>
      </c>
      <c r="F397" s="115">
        <v>3</v>
      </c>
      <c r="G397" s="60" t="s">
        <v>2660</v>
      </c>
      <c r="H397" s="61" t="s">
        <v>435</v>
      </c>
      <c r="I397" s="62"/>
      <c r="J397" s="63"/>
      <c r="K397" s="69"/>
      <c r="L397" s="61"/>
      <c r="M397" s="62"/>
      <c r="N397" s="63"/>
      <c r="O397" s="69"/>
      <c r="P397" s="61"/>
      <c r="Q397" s="62"/>
      <c r="R397" s="63"/>
      <c r="S397" s="69"/>
      <c r="T397" s="61"/>
      <c r="U397" s="62"/>
      <c r="V397" s="63"/>
      <c r="W397" s="69"/>
      <c r="X397" s="61"/>
      <c r="Y397" s="62"/>
      <c r="Z397" s="63"/>
      <c r="AA397" s="69"/>
      <c r="AB397" s="61"/>
      <c r="AC397" s="62"/>
      <c r="AD397" s="63"/>
      <c r="AE397" s="65"/>
      <c r="AF397" s="66">
        <v>2</v>
      </c>
      <c r="AG397" s="66" t="str">
        <f>G397&amp;I397&amp;K397&amp;M397&amp;O397&amp;Q397&amp;S397&amp;U397&amp;W397&amp;Y397&amp;AA397&amp;AC397</f>
        <v>1-3</v>
      </c>
      <c r="AH397" s="66" t="str">
        <f>H397&amp;J397&amp;L397&amp;N397&amp;P397&amp;R397&amp;T397&amp;V397&amp;X397&amp;Z397&amp;AB397&amp;AD397</f>
        <v>A2-101</v>
      </c>
      <c r="AI397" s="66"/>
      <c r="AJ397" s="66"/>
      <c r="AK397" s="67"/>
      <c r="AL397" s="57" t="s">
        <v>540</v>
      </c>
      <c r="AM397" s="57" t="s">
        <v>49</v>
      </c>
      <c r="AN397" s="58">
        <v>3</v>
      </c>
    </row>
    <row r="398" spans="2:40" s="103" customFormat="1" ht="36" customHeight="1">
      <c r="B398" s="114">
        <v>57</v>
      </c>
      <c r="C398" s="79" t="s">
        <v>214</v>
      </c>
      <c r="D398" s="79" t="s">
        <v>702</v>
      </c>
      <c r="E398" s="86" t="s">
        <v>2322</v>
      </c>
      <c r="F398" s="115">
        <v>3</v>
      </c>
      <c r="G398" s="60"/>
      <c r="H398" s="61"/>
      <c r="I398" s="62"/>
      <c r="J398" s="63"/>
      <c r="K398" s="69" t="s">
        <v>2660</v>
      </c>
      <c r="L398" s="61" t="s">
        <v>435</v>
      </c>
      <c r="M398" s="62"/>
      <c r="N398" s="63"/>
      <c r="O398" s="69"/>
      <c r="P398" s="61"/>
      <c r="Q398" s="62"/>
      <c r="R398" s="63"/>
      <c r="S398" s="69"/>
      <c r="T398" s="61"/>
      <c r="U398" s="62"/>
      <c r="V398" s="63"/>
      <c r="W398" s="69"/>
      <c r="X398" s="61"/>
      <c r="Y398" s="62"/>
      <c r="Z398" s="63"/>
      <c r="AA398" s="69"/>
      <c r="AB398" s="61"/>
      <c r="AC398" s="62"/>
      <c r="AD398" s="63"/>
      <c r="AE398" s="65"/>
      <c r="AF398" s="66">
        <v>3</v>
      </c>
      <c r="AG398" s="66" t="str">
        <f>G398&amp;I398&amp;K398&amp;M398&amp;O398&amp;Q398&amp;S398&amp;U398&amp;W398&amp;Y398&amp;AA398&amp;AC398</f>
        <v>1-3</v>
      </c>
      <c r="AH398" s="66" t="str">
        <f>H398&amp;J398&amp;L398&amp;N398&amp;P398&amp;R398&amp;T398&amp;V398&amp;X398&amp;Z398&amp;AB398&amp;AD398</f>
        <v>A2-101</v>
      </c>
      <c r="AI398" s="66"/>
      <c r="AJ398" s="66"/>
      <c r="AK398" s="67"/>
      <c r="AL398" s="57" t="s">
        <v>540</v>
      </c>
      <c r="AM398" s="57" t="s">
        <v>50</v>
      </c>
      <c r="AN398" s="58">
        <v>3</v>
      </c>
    </row>
    <row r="399" spans="2:40" s="103" customFormat="1" ht="36" customHeight="1">
      <c r="B399" s="114">
        <v>57</v>
      </c>
      <c r="C399" s="79" t="s">
        <v>214</v>
      </c>
      <c r="D399" s="82" t="s">
        <v>551</v>
      </c>
      <c r="E399" s="87" t="s">
        <v>2333</v>
      </c>
      <c r="F399" s="115">
        <v>3</v>
      </c>
      <c r="G399" s="60"/>
      <c r="H399" s="61"/>
      <c r="I399" s="62" t="s">
        <v>2662</v>
      </c>
      <c r="J399" s="63" t="s">
        <v>454</v>
      </c>
      <c r="K399" s="69"/>
      <c r="L399" s="61"/>
      <c r="M399" s="62"/>
      <c r="N399" s="63"/>
      <c r="O399" s="69"/>
      <c r="P399" s="61"/>
      <c r="Q399" s="62"/>
      <c r="R399" s="63"/>
      <c r="S399" s="69"/>
      <c r="T399" s="61"/>
      <c r="U399" s="62"/>
      <c r="V399" s="63"/>
      <c r="W399" s="69"/>
      <c r="X399" s="61"/>
      <c r="Y399" s="62"/>
      <c r="Z399" s="63"/>
      <c r="AA399" s="69"/>
      <c r="AB399" s="61"/>
      <c r="AC399" s="62"/>
      <c r="AD399" s="63"/>
      <c r="AE399" s="65"/>
      <c r="AF399" s="66">
        <v>2</v>
      </c>
      <c r="AG399" s="66" t="str">
        <f>G399&amp;I399&amp;K399&amp;M399&amp;O399&amp;Q399&amp;S399&amp;U399&amp;W399&amp;Y399&amp;AA399&amp;AC399</f>
        <v>8-10</v>
      </c>
      <c r="AH399" s="66" t="str">
        <f>H399&amp;J399&amp;L399&amp;N399&amp;P399&amp;R399&amp;T399&amp;V399&amp;X399&amp;Z399&amp;AB399&amp;AD399</f>
        <v>A2-701</v>
      </c>
      <c r="AI399" s="66"/>
      <c r="AJ399" s="66"/>
      <c r="AK399" s="67"/>
      <c r="AL399" s="52"/>
      <c r="AM399" s="57"/>
      <c r="AN399" s="58"/>
    </row>
    <row r="400" spans="2:40" s="103" customFormat="1" ht="36" customHeight="1">
      <c r="B400" s="114">
        <v>57</v>
      </c>
      <c r="C400" s="79" t="s">
        <v>214</v>
      </c>
      <c r="D400" s="79" t="s">
        <v>769</v>
      </c>
      <c r="E400" s="80" t="s">
        <v>2351</v>
      </c>
      <c r="F400" s="115">
        <v>3</v>
      </c>
      <c r="G400" s="60"/>
      <c r="H400" s="61"/>
      <c r="I400" s="62"/>
      <c r="J400" s="63"/>
      <c r="K400" s="69"/>
      <c r="L400" s="61"/>
      <c r="M400" s="62"/>
      <c r="N400" s="63"/>
      <c r="O400" s="69" t="s">
        <v>2660</v>
      </c>
      <c r="P400" s="61" t="s">
        <v>435</v>
      </c>
      <c r="Q400" s="62"/>
      <c r="R400" s="63"/>
      <c r="S400" s="69"/>
      <c r="T400" s="61"/>
      <c r="U400" s="62"/>
      <c r="V400" s="63"/>
      <c r="W400" s="69"/>
      <c r="X400" s="61"/>
      <c r="Y400" s="62"/>
      <c r="Z400" s="63"/>
      <c r="AA400" s="69"/>
      <c r="AB400" s="61"/>
      <c r="AC400" s="62"/>
      <c r="AD400" s="63"/>
      <c r="AE400" s="65"/>
      <c r="AF400" s="66">
        <v>4</v>
      </c>
      <c r="AG400" s="66" t="str">
        <f>G400&amp;I400&amp;K400&amp;M400&amp;O400&amp;Q400&amp;S400&amp;U400&amp;W400&amp;Y400&amp;AA400&amp;AC400</f>
        <v>1-3</v>
      </c>
      <c r="AH400" s="66" t="str">
        <f>H400&amp;J400&amp;L400&amp;N400&amp;P400&amp;R400&amp;T400&amp;V400&amp;X400&amp;Z400&amp;AB400&amp;AD400</f>
        <v>A2-101</v>
      </c>
      <c r="AI400" s="66"/>
      <c r="AJ400" s="66"/>
      <c r="AK400" s="67"/>
      <c r="AL400" s="57" t="s">
        <v>540</v>
      </c>
      <c r="AM400" s="57" t="s">
        <v>50</v>
      </c>
      <c r="AN400" s="58">
        <v>3</v>
      </c>
    </row>
    <row r="401" spans="2:40" s="103" customFormat="1" ht="36" customHeight="1">
      <c r="B401" s="114">
        <v>57</v>
      </c>
      <c r="C401" s="79" t="s">
        <v>214</v>
      </c>
      <c r="D401" s="82" t="s">
        <v>116</v>
      </c>
      <c r="E401" s="82" t="s">
        <v>2960</v>
      </c>
      <c r="F401" s="115">
        <v>3</v>
      </c>
      <c r="G401" s="60"/>
      <c r="H401" s="61"/>
      <c r="I401" s="62"/>
      <c r="J401" s="63"/>
      <c r="K401" s="69"/>
      <c r="L401" s="61"/>
      <c r="M401" s="62"/>
      <c r="N401" s="63"/>
      <c r="O401" s="69"/>
      <c r="P401" s="61"/>
      <c r="Q401" s="62"/>
      <c r="R401" s="63"/>
      <c r="S401" s="69"/>
      <c r="T401" s="61"/>
      <c r="U401" s="62"/>
      <c r="V401" s="63"/>
      <c r="W401" s="69"/>
      <c r="X401" s="61"/>
      <c r="Y401" s="62" t="s">
        <v>2662</v>
      </c>
      <c r="Z401" s="63" t="s">
        <v>515</v>
      </c>
      <c r="AA401" s="69"/>
      <c r="AB401" s="61"/>
      <c r="AC401" s="62"/>
      <c r="AD401" s="63"/>
      <c r="AE401" s="65"/>
      <c r="AF401" s="66">
        <v>6</v>
      </c>
      <c r="AG401" s="66" t="str">
        <f>G401&amp;I401&amp;K401&amp;M401&amp;O401&amp;Q401&amp;S401&amp;U401&amp;W401&amp;Y401&amp;AA401&amp;AC401</f>
        <v>8-10</v>
      </c>
      <c r="AH401" s="66" t="str">
        <f>H401&amp;J401&amp;L401&amp;N401&amp;P401&amp;R401&amp;T401&amp;V401&amp;X401&amp;Z401&amp;AB401&amp;AD401</f>
        <v>D-402</v>
      </c>
      <c r="AI401" s="66"/>
      <c r="AJ401" s="66"/>
      <c r="AK401" s="67"/>
      <c r="AL401" s="52"/>
      <c r="AM401" s="57"/>
      <c r="AN401" s="58"/>
    </row>
    <row r="402" spans="2:40" s="103" customFormat="1" ht="36" customHeight="1">
      <c r="B402" s="114">
        <v>57</v>
      </c>
      <c r="C402" s="79" t="s">
        <v>214</v>
      </c>
      <c r="D402" s="82" t="s">
        <v>102</v>
      </c>
      <c r="E402" s="87" t="s">
        <v>2417</v>
      </c>
      <c r="F402" s="115">
        <v>2</v>
      </c>
      <c r="G402" s="60"/>
      <c r="H402" s="61"/>
      <c r="I402" s="62"/>
      <c r="J402" s="63"/>
      <c r="K402" s="69"/>
      <c r="L402" s="61"/>
      <c r="M402" s="62"/>
      <c r="N402" s="63"/>
      <c r="O402" s="69" t="s">
        <v>2661</v>
      </c>
      <c r="P402" s="61" t="s">
        <v>435</v>
      </c>
      <c r="Q402" s="62"/>
      <c r="R402" s="63"/>
      <c r="S402" s="69"/>
      <c r="T402" s="61"/>
      <c r="U402" s="62"/>
      <c r="V402" s="63"/>
      <c r="W402" s="69"/>
      <c r="X402" s="61"/>
      <c r="Y402" s="62"/>
      <c r="Z402" s="63"/>
      <c r="AA402" s="69"/>
      <c r="AB402" s="61"/>
      <c r="AC402" s="62"/>
      <c r="AD402" s="63"/>
      <c r="AE402" s="65"/>
      <c r="AF402" s="66">
        <v>4</v>
      </c>
      <c r="AG402" s="66" t="str">
        <f>G402&amp;I402&amp;K402&amp;M402&amp;O402&amp;Q402&amp;S402&amp;U402&amp;W402&amp;Y402&amp;AA402&amp;AC402</f>
        <v>4-5</v>
      </c>
      <c r="AH402" s="66" t="str">
        <f>H402&amp;J402&amp;L402&amp;N402&amp;P402&amp;R402&amp;T402&amp;V402&amp;X402&amp;Z402&amp;AB402&amp;AD402</f>
        <v>A2-101</v>
      </c>
      <c r="AI402" s="66"/>
      <c r="AJ402" s="66"/>
      <c r="AK402" s="67"/>
      <c r="AL402" s="52"/>
      <c r="AM402" s="57"/>
      <c r="AN402" s="58"/>
    </row>
    <row r="403" spans="2:40" s="100" customFormat="1" ht="36" customHeight="1">
      <c r="B403" s="114">
        <v>57</v>
      </c>
      <c r="C403" s="79" t="s">
        <v>215</v>
      </c>
      <c r="D403" s="79" t="s">
        <v>60</v>
      </c>
      <c r="E403" s="80" t="s">
        <v>1670</v>
      </c>
      <c r="F403" s="115">
        <v>3</v>
      </c>
      <c r="G403" s="60"/>
      <c r="H403" s="61"/>
      <c r="I403" s="62"/>
      <c r="J403" s="63"/>
      <c r="K403" s="69"/>
      <c r="L403" s="61"/>
      <c r="M403" s="62"/>
      <c r="N403" s="63"/>
      <c r="O403" s="69"/>
      <c r="P403" s="61"/>
      <c r="Q403" s="62"/>
      <c r="R403" s="63"/>
      <c r="S403" s="69"/>
      <c r="T403" s="61"/>
      <c r="U403" s="62" t="s">
        <v>2669</v>
      </c>
      <c r="V403" s="63" t="s">
        <v>435</v>
      </c>
      <c r="W403" s="69"/>
      <c r="X403" s="61"/>
      <c r="Y403" s="62"/>
      <c r="Z403" s="63"/>
      <c r="AA403" s="69"/>
      <c r="AB403" s="61"/>
      <c r="AC403" s="62"/>
      <c r="AD403" s="63"/>
      <c r="AE403" s="65"/>
      <c r="AF403" s="66">
        <v>5</v>
      </c>
      <c r="AG403" s="66" t="str">
        <f>G403&amp;I403&amp;K403&amp;M403&amp;O403&amp;Q403&amp;S403&amp;U403&amp;W403&amp;Y403&amp;AA403&amp;AC403</f>
        <v>6-8</v>
      </c>
      <c r="AH403" s="66" t="str">
        <f>H403&amp;J403&amp;L403&amp;N403&amp;P403&amp;R403&amp;T403&amp;V403&amp;X403&amp;Z403&amp;AB403&amp;AD403</f>
        <v>A2-101</v>
      </c>
      <c r="AI403" s="66"/>
      <c r="AJ403" s="66"/>
      <c r="AK403" s="67"/>
      <c r="AL403" s="57" t="s">
        <v>539</v>
      </c>
      <c r="AM403" s="57" t="s">
        <v>61</v>
      </c>
      <c r="AN403" s="58">
        <v>3</v>
      </c>
    </row>
    <row r="404" spans="2:40" s="100" customFormat="1" ht="36" customHeight="1">
      <c r="B404" s="114">
        <v>57</v>
      </c>
      <c r="C404" s="79" t="s">
        <v>215</v>
      </c>
      <c r="D404" s="79" t="s">
        <v>62</v>
      </c>
      <c r="E404" s="80" t="s">
        <v>2263</v>
      </c>
      <c r="F404" s="115">
        <v>3</v>
      </c>
      <c r="G404" s="60"/>
      <c r="H404" s="61"/>
      <c r="I404" s="62" t="s">
        <v>2662</v>
      </c>
      <c r="J404" s="63" t="s">
        <v>435</v>
      </c>
      <c r="K404" s="69"/>
      <c r="L404" s="61"/>
      <c r="M404" s="62"/>
      <c r="N404" s="63"/>
      <c r="O404" s="69"/>
      <c r="P404" s="61"/>
      <c r="Q404" s="62"/>
      <c r="R404" s="63"/>
      <c r="S404" s="69"/>
      <c r="T404" s="61"/>
      <c r="U404" s="62"/>
      <c r="V404" s="63"/>
      <c r="W404" s="69"/>
      <c r="X404" s="61"/>
      <c r="Y404" s="62"/>
      <c r="Z404" s="63"/>
      <c r="AA404" s="69"/>
      <c r="AB404" s="61"/>
      <c r="AC404" s="62"/>
      <c r="AD404" s="63"/>
      <c r="AE404" s="65"/>
      <c r="AF404" s="66">
        <v>2</v>
      </c>
      <c r="AG404" s="66" t="str">
        <f>G404&amp;I404&amp;K404&amp;M404&amp;O404&amp;Q404&amp;S404&amp;U404&amp;W404&amp;Y404&amp;AA404&amp;AC404</f>
        <v>8-10</v>
      </c>
      <c r="AH404" s="66" t="str">
        <f>H404&amp;J404&amp;L404&amp;N404&amp;P404&amp;R404&amp;T404&amp;V404&amp;X404&amp;Z404&amp;AB404&amp;AD404</f>
        <v>A2-101</v>
      </c>
      <c r="AI404" s="66"/>
      <c r="AJ404" s="66"/>
      <c r="AK404" s="67"/>
      <c r="AL404" s="57" t="s">
        <v>539</v>
      </c>
      <c r="AM404" s="57" t="s">
        <v>36</v>
      </c>
      <c r="AN404" s="58">
        <v>3</v>
      </c>
    </row>
    <row r="405" spans="2:40" s="103" customFormat="1" ht="36" customHeight="1">
      <c r="B405" s="114">
        <v>57</v>
      </c>
      <c r="C405" s="79" t="s">
        <v>215</v>
      </c>
      <c r="D405" s="79" t="s">
        <v>550</v>
      </c>
      <c r="E405" s="80" t="s">
        <v>2314</v>
      </c>
      <c r="F405" s="115">
        <v>3</v>
      </c>
      <c r="G405" s="60"/>
      <c r="H405" s="61"/>
      <c r="I405" s="62"/>
      <c r="J405" s="63"/>
      <c r="K405" s="69"/>
      <c r="L405" s="61"/>
      <c r="M405" s="62"/>
      <c r="N405" s="63"/>
      <c r="O405" s="69"/>
      <c r="P405" s="61"/>
      <c r="Q405" s="62" t="s">
        <v>2662</v>
      </c>
      <c r="R405" s="63" t="s">
        <v>435</v>
      </c>
      <c r="S405" s="69"/>
      <c r="T405" s="61"/>
      <c r="U405" s="62"/>
      <c r="V405" s="63"/>
      <c r="W405" s="69"/>
      <c r="X405" s="61"/>
      <c r="Y405" s="62"/>
      <c r="Z405" s="63"/>
      <c r="AA405" s="69"/>
      <c r="AB405" s="61"/>
      <c r="AC405" s="62"/>
      <c r="AD405" s="63"/>
      <c r="AE405" s="65"/>
      <c r="AF405" s="66">
        <v>4</v>
      </c>
      <c r="AG405" s="66" t="str">
        <f>G405&amp;I405&amp;K405&amp;M405&amp;O405&amp;Q405&amp;S405&amp;U405&amp;W405&amp;Y405&amp;AA405&amp;AC405</f>
        <v>8-10</v>
      </c>
      <c r="AH405" s="66" t="str">
        <f>H405&amp;J405&amp;L405&amp;N405&amp;P405&amp;R405&amp;T405&amp;V405&amp;X405&amp;Z405&amp;AB405&amp;AD405</f>
        <v>A2-101</v>
      </c>
      <c r="AI405" s="66"/>
      <c r="AJ405" s="66"/>
      <c r="AK405" s="67"/>
      <c r="AL405" s="57" t="s">
        <v>540</v>
      </c>
      <c r="AM405" s="57" t="s">
        <v>49</v>
      </c>
      <c r="AN405" s="58">
        <v>3</v>
      </c>
    </row>
    <row r="406" spans="2:40" s="103" customFormat="1" ht="36" customHeight="1">
      <c r="B406" s="114">
        <v>57</v>
      </c>
      <c r="C406" s="79" t="s">
        <v>215</v>
      </c>
      <c r="D406" s="79" t="s">
        <v>702</v>
      </c>
      <c r="E406" s="80" t="s">
        <v>2323</v>
      </c>
      <c r="F406" s="115">
        <v>3</v>
      </c>
      <c r="G406" s="60"/>
      <c r="H406" s="61"/>
      <c r="I406" s="62"/>
      <c r="J406" s="63"/>
      <c r="K406" s="69"/>
      <c r="L406" s="61"/>
      <c r="M406" s="62"/>
      <c r="N406" s="63"/>
      <c r="O406" s="69"/>
      <c r="P406" s="61"/>
      <c r="Q406" s="62"/>
      <c r="R406" s="63"/>
      <c r="S406" s="69"/>
      <c r="T406" s="61"/>
      <c r="U406" s="62"/>
      <c r="V406" s="63"/>
      <c r="W406" s="69"/>
      <c r="X406" s="61"/>
      <c r="Y406" s="62" t="s">
        <v>2662</v>
      </c>
      <c r="Z406" s="63" t="s">
        <v>435</v>
      </c>
      <c r="AA406" s="69"/>
      <c r="AB406" s="61"/>
      <c r="AC406" s="62"/>
      <c r="AD406" s="63"/>
      <c r="AE406" s="65"/>
      <c r="AF406" s="66">
        <v>6</v>
      </c>
      <c r="AG406" s="66" t="str">
        <f>G406&amp;I406&amp;K406&amp;M406&amp;O406&amp;Q406&amp;S406&amp;U406&amp;W406&amp;Y406&amp;AA406&amp;AC406</f>
        <v>8-10</v>
      </c>
      <c r="AH406" s="66" t="str">
        <f>H406&amp;J406&amp;L406&amp;N406&amp;P406&amp;R406&amp;T406&amp;V406&amp;X406&amp;Z406&amp;AB406&amp;AD406</f>
        <v>A2-101</v>
      </c>
      <c r="AI406" s="66"/>
      <c r="AJ406" s="66"/>
      <c r="AK406" s="67"/>
      <c r="AL406" s="57" t="s">
        <v>540</v>
      </c>
      <c r="AM406" s="57" t="s">
        <v>50</v>
      </c>
      <c r="AN406" s="58">
        <v>3</v>
      </c>
    </row>
    <row r="407" spans="2:40" s="103" customFormat="1" ht="36" customHeight="1">
      <c r="B407" s="114">
        <v>57</v>
      </c>
      <c r="C407" s="79" t="s">
        <v>215</v>
      </c>
      <c r="D407" s="79" t="s">
        <v>769</v>
      </c>
      <c r="E407" s="80" t="s">
        <v>2352</v>
      </c>
      <c r="F407" s="115">
        <v>3</v>
      </c>
      <c r="G407" s="60"/>
      <c r="H407" s="61"/>
      <c r="I407" s="62"/>
      <c r="J407" s="63"/>
      <c r="K407" s="69"/>
      <c r="L407" s="61"/>
      <c r="M407" s="62"/>
      <c r="N407" s="63"/>
      <c r="O407" s="69"/>
      <c r="P407" s="61"/>
      <c r="Q407" s="62"/>
      <c r="R407" s="63"/>
      <c r="S407" s="69"/>
      <c r="T407" s="61"/>
      <c r="U407" s="62"/>
      <c r="V407" s="63"/>
      <c r="W407" s="69"/>
      <c r="X407" s="61"/>
      <c r="Y407" s="62"/>
      <c r="Z407" s="63"/>
      <c r="AA407" s="69"/>
      <c r="AB407" s="61"/>
      <c r="AC407" s="62" t="s">
        <v>2662</v>
      </c>
      <c r="AD407" s="63" t="s">
        <v>435</v>
      </c>
      <c r="AE407" s="65"/>
      <c r="AF407" s="66">
        <v>7</v>
      </c>
      <c r="AG407" s="66" t="str">
        <f>G407&amp;I407&amp;K407&amp;M407&amp;O407&amp;Q407&amp;S407&amp;U407&amp;W407&amp;Y407&amp;AA407&amp;AC407</f>
        <v>8-10</v>
      </c>
      <c r="AH407" s="66" t="str">
        <f>H407&amp;J407&amp;L407&amp;N407&amp;P407&amp;R407&amp;T407&amp;V407&amp;X407&amp;Z407&amp;AB407&amp;AD407</f>
        <v>A2-101</v>
      </c>
      <c r="AI407" s="66"/>
      <c r="AJ407" s="66"/>
      <c r="AK407" s="67"/>
      <c r="AL407" s="57" t="s">
        <v>540</v>
      </c>
      <c r="AM407" s="57" t="s">
        <v>50</v>
      </c>
      <c r="AN407" s="58">
        <v>3</v>
      </c>
    </row>
    <row r="408" spans="2:40" s="103" customFormat="1" ht="36" customHeight="1">
      <c r="B408" s="114">
        <v>57</v>
      </c>
      <c r="C408" s="79" t="s">
        <v>215</v>
      </c>
      <c r="D408" s="82" t="s">
        <v>116</v>
      </c>
      <c r="E408" s="87" t="s">
        <v>2961</v>
      </c>
      <c r="F408" s="115">
        <v>3</v>
      </c>
      <c r="G408" s="60"/>
      <c r="H408" s="61"/>
      <c r="I408" s="62"/>
      <c r="J408" s="63"/>
      <c r="K408" s="69"/>
      <c r="L408" s="61"/>
      <c r="M408" s="62" t="s">
        <v>2662</v>
      </c>
      <c r="N408" s="63" t="s">
        <v>511</v>
      </c>
      <c r="O408" s="69"/>
      <c r="P408" s="61"/>
      <c r="Q408" s="62"/>
      <c r="R408" s="63"/>
      <c r="S408" s="69"/>
      <c r="T408" s="61"/>
      <c r="U408" s="62"/>
      <c r="V408" s="63"/>
      <c r="W408" s="69"/>
      <c r="X408" s="61"/>
      <c r="Y408" s="62"/>
      <c r="Z408" s="63"/>
      <c r="AA408" s="69"/>
      <c r="AB408" s="61"/>
      <c r="AC408" s="62"/>
      <c r="AD408" s="63"/>
      <c r="AE408" s="65"/>
      <c r="AF408" s="66">
        <v>3</v>
      </c>
      <c r="AG408" s="66" t="str">
        <f>G408&amp;I408&amp;K408&amp;M408&amp;O408&amp;Q408&amp;S408&amp;U408&amp;W408&amp;Y408&amp;AA408&amp;AC408</f>
        <v>8-10</v>
      </c>
      <c r="AH408" s="66" t="str">
        <f>H408&amp;J408&amp;L408&amp;N408&amp;P408&amp;R408&amp;T408&amp;V408&amp;X408&amp;Z408&amp;AB408&amp;AD408</f>
        <v>D-303</v>
      </c>
      <c r="AI408" s="66"/>
      <c r="AJ408" s="66"/>
      <c r="AK408" s="67"/>
      <c r="AL408" s="57"/>
      <c r="AM408" s="57"/>
      <c r="AN408" s="58"/>
    </row>
    <row r="409" spans="2:40" s="100" customFormat="1" ht="36" customHeight="1">
      <c r="B409" s="114">
        <v>57</v>
      </c>
      <c r="C409" s="79" t="s">
        <v>215</v>
      </c>
      <c r="D409" s="82" t="s">
        <v>102</v>
      </c>
      <c r="E409" s="87" t="s">
        <v>2418</v>
      </c>
      <c r="F409" s="115">
        <v>2</v>
      </c>
      <c r="G409" s="60"/>
      <c r="H409" s="61"/>
      <c r="I409" s="62"/>
      <c r="J409" s="63"/>
      <c r="K409" s="69"/>
      <c r="L409" s="61"/>
      <c r="M409" s="62"/>
      <c r="N409" s="63"/>
      <c r="O409" s="69"/>
      <c r="P409" s="61"/>
      <c r="Q409" s="62"/>
      <c r="R409" s="63"/>
      <c r="S409" s="69"/>
      <c r="T409" s="61"/>
      <c r="U409" s="62"/>
      <c r="V409" s="63"/>
      <c r="W409" s="69"/>
      <c r="X409" s="61"/>
      <c r="Y409" s="62" t="s">
        <v>2663</v>
      </c>
      <c r="Z409" s="63" t="s">
        <v>435</v>
      </c>
      <c r="AA409" s="69"/>
      <c r="AB409" s="61"/>
      <c r="AC409" s="62"/>
      <c r="AD409" s="63"/>
      <c r="AE409" s="65"/>
      <c r="AF409" s="66">
        <v>6</v>
      </c>
      <c r="AG409" s="66" t="str">
        <f>G409&amp;I409&amp;K409&amp;M409&amp;O409&amp;Q409&amp;S409&amp;U409&amp;W409&amp;Y409&amp;AA409&amp;AC409</f>
        <v>6-7</v>
      </c>
      <c r="AH409" s="66" t="str">
        <f>H409&amp;J409&amp;L409&amp;N409&amp;P409&amp;R409&amp;T409&amp;V409&amp;X409&amp;Z409&amp;AB409&amp;AD409</f>
        <v>A2-101</v>
      </c>
      <c r="AI409" s="66"/>
      <c r="AJ409" s="66"/>
      <c r="AK409" s="67"/>
      <c r="AL409" s="57"/>
      <c r="AM409" s="57"/>
      <c r="AN409" s="58"/>
    </row>
    <row r="410" spans="2:40" s="100" customFormat="1" ht="36" customHeight="1">
      <c r="B410" s="114">
        <v>57</v>
      </c>
      <c r="C410" s="79" t="s">
        <v>216</v>
      </c>
      <c r="D410" s="79" t="s">
        <v>60</v>
      </c>
      <c r="E410" s="80" t="s">
        <v>1671</v>
      </c>
      <c r="F410" s="115">
        <v>3</v>
      </c>
      <c r="G410" s="60"/>
      <c r="H410" s="61"/>
      <c r="I410" s="62"/>
      <c r="J410" s="63"/>
      <c r="K410" s="69"/>
      <c r="L410" s="61"/>
      <c r="M410" s="62"/>
      <c r="N410" s="63"/>
      <c r="O410" s="69"/>
      <c r="P410" s="61"/>
      <c r="Q410" s="62"/>
      <c r="R410" s="63"/>
      <c r="S410" s="69"/>
      <c r="T410" s="61"/>
      <c r="U410" s="62"/>
      <c r="V410" s="63"/>
      <c r="W410" s="69"/>
      <c r="X410" s="61"/>
      <c r="Y410" s="62"/>
      <c r="Z410" s="63"/>
      <c r="AA410" s="69"/>
      <c r="AB410" s="61"/>
      <c r="AC410" s="62" t="s">
        <v>2669</v>
      </c>
      <c r="AD410" s="63" t="s">
        <v>405</v>
      </c>
      <c r="AE410" s="65"/>
      <c r="AF410" s="66">
        <v>7</v>
      </c>
      <c r="AG410" s="66" t="str">
        <f>G410&amp;I410&amp;K410&amp;M410&amp;O410&amp;Q410&amp;S410&amp;U410&amp;W410&amp;Y410&amp;AA410&amp;AC410</f>
        <v>6-8</v>
      </c>
      <c r="AH410" s="66" t="str">
        <f>H410&amp;J410&amp;L410&amp;N410&amp;P410&amp;R410&amp;T410&amp;V410&amp;X410&amp;Z410&amp;AB410&amp;AD410</f>
        <v>A2-302</v>
      </c>
      <c r="AI410" s="66"/>
      <c r="AJ410" s="66"/>
      <c r="AK410" s="67"/>
      <c r="AL410" s="57" t="s">
        <v>539</v>
      </c>
      <c r="AM410" s="57" t="s">
        <v>61</v>
      </c>
      <c r="AN410" s="58">
        <v>3</v>
      </c>
    </row>
    <row r="411" spans="2:40" s="100" customFormat="1" ht="36" customHeight="1">
      <c r="B411" s="114">
        <v>57</v>
      </c>
      <c r="C411" s="79" t="s">
        <v>216</v>
      </c>
      <c r="D411" s="79" t="s">
        <v>126</v>
      </c>
      <c r="E411" s="80" t="s">
        <v>1731</v>
      </c>
      <c r="F411" s="115">
        <v>3</v>
      </c>
      <c r="G411" s="60"/>
      <c r="H411" s="61"/>
      <c r="I411" s="62"/>
      <c r="J411" s="63"/>
      <c r="K411" s="69"/>
      <c r="L411" s="61"/>
      <c r="M411" s="62"/>
      <c r="N411" s="63"/>
      <c r="O411" s="69"/>
      <c r="P411" s="61"/>
      <c r="Q411" s="62"/>
      <c r="R411" s="63"/>
      <c r="S411" s="69"/>
      <c r="T411" s="61"/>
      <c r="U411" s="62"/>
      <c r="V411" s="63"/>
      <c r="W411" s="69"/>
      <c r="X411" s="61"/>
      <c r="Y411" s="62" t="s">
        <v>2669</v>
      </c>
      <c r="Z411" s="63" t="s">
        <v>405</v>
      </c>
      <c r="AA411" s="69"/>
      <c r="AB411" s="61"/>
      <c r="AC411" s="62"/>
      <c r="AD411" s="63"/>
      <c r="AE411" s="65"/>
      <c r="AF411" s="66">
        <v>6</v>
      </c>
      <c r="AG411" s="66" t="str">
        <f>G411&amp;I411&amp;K411&amp;M411&amp;O411&amp;Q411&amp;S411&amp;U411&amp;W411&amp;Y411&amp;AA411&amp;AC411</f>
        <v>6-8</v>
      </c>
      <c r="AH411" s="66" t="str">
        <f>H411&amp;J411&amp;L411&amp;N411&amp;P411&amp;R411&amp;T411&amp;V411&amp;X411&amp;Z411&amp;AB411&amp;AD411</f>
        <v>A2-302</v>
      </c>
      <c r="AI411" s="66"/>
      <c r="AJ411" s="66"/>
      <c r="AK411" s="67"/>
      <c r="AL411" s="57" t="s">
        <v>540</v>
      </c>
      <c r="AM411" s="57" t="s">
        <v>36</v>
      </c>
      <c r="AN411" s="58">
        <v>3</v>
      </c>
    </row>
    <row r="412" spans="2:40" s="100" customFormat="1" ht="36" customHeight="1">
      <c r="B412" s="114">
        <v>57</v>
      </c>
      <c r="C412" s="79" t="s">
        <v>216</v>
      </c>
      <c r="D412" s="79" t="s">
        <v>62</v>
      </c>
      <c r="E412" s="80" t="s">
        <v>2264</v>
      </c>
      <c r="F412" s="115">
        <v>3</v>
      </c>
      <c r="G412" s="60"/>
      <c r="H412" s="61"/>
      <c r="I412" s="62"/>
      <c r="J412" s="63"/>
      <c r="K412" s="69"/>
      <c r="L412" s="61"/>
      <c r="M412" s="62"/>
      <c r="N412" s="63"/>
      <c r="O412" s="69"/>
      <c r="P412" s="61"/>
      <c r="Q412" s="62"/>
      <c r="R412" s="63"/>
      <c r="S412" s="69"/>
      <c r="T412" s="61"/>
      <c r="U412" s="62" t="s">
        <v>2669</v>
      </c>
      <c r="V412" s="63" t="s">
        <v>405</v>
      </c>
      <c r="W412" s="69"/>
      <c r="X412" s="61"/>
      <c r="Y412" s="62"/>
      <c r="Z412" s="63"/>
      <c r="AA412" s="69"/>
      <c r="AB412" s="61"/>
      <c r="AC412" s="62"/>
      <c r="AD412" s="63"/>
      <c r="AE412" s="65"/>
      <c r="AF412" s="66">
        <v>5</v>
      </c>
      <c r="AG412" s="66" t="str">
        <f>G412&amp;I412&amp;K412&amp;M412&amp;O412&amp;Q412&amp;S412&amp;U412&amp;W412&amp;Y412&amp;AA412&amp;AC412</f>
        <v>6-8</v>
      </c>
      <c r="AH412" s="66" t="str">
        <f>H412&amp;J412&amp;L412&amp;N412&amp;P412&amp;R412&amp;T412&amp;V412&amp;X412&amp;Z412&amp;AB412&amp;AD412</f>
        <v>A2-302</v>
      </c>
      <c r="AI412" s="66"/>
      <c r="AJ412" s="66"/>
      <c r="AK412" s="67"/>
      <c r="AL412" s="57" t="s">
        <v>539</v>
      </c>
      <c r="AM412" s="57" t="s">
        <v>36</v>
      </c>
      <c r="AN412" s="58">
        <v>3</v>
      </c>
    </row>
    <row r="413" spans="2:40" s="103" customFormat="1" ht="36" customHeight="1">
      <c r="B413" s="114">
        <v>57</v>
      </c>
      <c r="C413" s="79" t="s">
        <v>216</v>
      </c>
      <c r="D413" s="79" t="s">
        <v>771</v>
      </c>
      <c r="E413" s="80" t="s">
        <v>2315</v>
      </c>
      <c r="F413" s="115">
        <v>3</v>
      </c>
      <c r="G413" s="60"/>
      <c r="H413" s="61"/>
      <c r="I413" s="62"/>
      <c r="J413" s="63"/>
      <c r="K413" s="69"/>
      <c r="L413" s="61"/>
      <c r="M413" s="62"/>
      <c r="N413" s="63"/>
      <c r="O413" s="69"/>
      <c r="P413" s="61"/>
      <c r="Q413" s="62"/>
      <c r="R413" s="63"/>
      <c r="S413" s="69"/>
      <c r="T413" s="61"/>
      <c r="U413" s="62"/>
      <c r="V413" s="63"/>
      <c r="W413" s="69"/>
      <c r="X413" s="61"/>
      <c r="Y413" s="62"/>
      <c r="Z413" s="63"/>
      <c r="AA413" s="69" t="s">
        <v>2668</v>
      </c>
      <c r="AB413" s="61" t="s">
        <v>436</v>
      </c>
      <c r="AC413" s="62"/>
      <c r="AD413" s="63"/>
      <c r="AE413" s="65"/>
      <c r="AF413" s="66">
        <v>7</v>
      </c>
      <c r="AG413" s="66" t="str">
        <f>G413&amp;I413&amp;K413&amp;M413&amp;O413&amp;Q413&amp;S413&amp;U413&amp;W413&amp;Y413&amp;AA413&amp;AC413</f>
        <v>3-5</v>
      </c>
      <c r="AH413" s="66" t="str">
        <f>H413&amp;J413&amp;L413&amp;N413&amp;P413&amp;R413&amp;T413&amp;V413&amp;X413&amp;Z413&amp;AB413&amp;AD413</f>
        <v>A2-102</v>
      </c>
      <c r="AI413" s="66"/>
      <c r="AJ413" s="66"/>
      <c r="AK413" s="67"/>
      <c r="AL413" s="57" t="s">
        <v>540</v>
      </c>
      <c r="AM413" s="57" t="s">
        <v>51</v>
      </c>
      <c r="AN413" s="58">
        <v>3</v>
      </c>
    </row>
    <row r="414" spans="2:40" s="100" customFormat="1" ht="36" customHeight="1">
      <c r="B414" s="114">
        <v>57</v>
      </c>
      <c r="C414" s="79" t="s">
        <v>216</v>
      </c>
      <c r="D414" s="79" t="s">
        <v>702</v>
      </c>
      <c r="E414" s="80" t="s">
        <v>2324</v>
      </c>
      <c r="F414" s="115">
        <v>3</v>
      </c>
      <c r="G414" s="60"/>
      <c r="H414" s="61"/>
      <c r="I414" s="62" t="s">
        <v>2669</v>
      </c>
      <c r="J414" s="63" t="s">
        <v>405</v>
      </c>
      <c r="K414" s="69"/>
      <c r="L414" s="61"/>
      <c r="M414" s="62"/>
      <c r="N414" s="63"/>
      <c r="O414" s="69"/>
      <c r="P414" s="61"/>
      <c r="Q414" s="62"/>
      <c r="R414" s="63"/>
      <c r="S414" s="69"/>
      <c r="T414" s="61"/>
      <c r="U414" s="62"/>
      <c r="V414" s="63"/>
      <c r="W414" s="69"/>
      <c r="X414" s="61"/>
      <c r="Y414" s="62"/>
      <c r="Z414" s="63"/>
      <c r="AA414" s="69"/>
      <c r="AB414" s="61"/>
      <c r="AC414" s="62"/>
      <c r="AD414" s="63"/>
      <c r="AE414" s="65"/>
      <c r="AF414" s="66">
        <v>2</v>
      </c>
      <c r="AG414" s="66" t="str">
        <f>G414&amp;I414&amp;K414&amp;M414&amp;O414&amp;Q414&amp;S414&amp;U414&amp;W414&amp;Y414&amp;AA414&amp;AC414</f>
        <v>6-8</v>
      </c>
      <c r="AH414" s="66" t="str">
        <f>H414&amp;J414&amp;L414&amp;N414&amp;P414&amp;R414&amp;T414&amp;V414&amp;X414&amp;Z414&amp;AB414&amp;AD414</f>
        <v>A2-302</v>
      </c>
      <c r="AI414" s="66"/>
      <c r="AJ414" s="66"/>
      <c r="AK414" s="67"/>
      <c r="AL414" s="57" t="s">
        <v>540</v>
      </c>
      <c r="AM414" s="57" t="s">
        <v>50</v>
      </c>
      <c r="AN414" s="58">
        <v>3</v>
      </c>
    </row>
    <row r="415" spans="2:40" s="100" customFormat="1" ht="36" customHeight="1">
      <c r="B415" s="114">
        <v>57</v>
      </c>
      <c r="C415" s="79" t="s">
        <v>216</v>
      </c>
      <c r="D415" s="79" t="s">
        <v>551</v>
      </c>
      <c r="E415" s="80" t="s">
        <v>2332</v>
      </c>
      <c r="F415" s="115">
        <v>3</v>
      </c>
      <c r="G415" s="60"/>
      <c r="H415" s="61"/>
      <c r="I415" s="62"/>
      <c r="J415" s="63"/>
      <c r="K415" s="69"/>
      <c r="L415" s="61"/>
      <c r="M415" s="62"/>
      <c r="N415" s="63"/>
      <c r="O415" s="69"/>
      <c r="P415" s="61"/>
      <c r="Q415" s="62" t="s">
        <v>2669</v>
      </c>
      <c r="R415" s="63" t="s">
        <v>405</v>
      </c>
      <c r="S415" s="69"/>
      <c r="T415" s="61"/>
      <c r="U415" s="62"/>
      <c r="V415" s="63"/>
      <c r="W415" s="69"/>
      <c r="X415" s="61"/>
      <c r="Y415" s="62"/>
      <c r="Z415" s="63"/>
      <c r="AA415" s="69"/>
      <c r="AB415" s="61"/>
      <c r="AC415" s="62"/>
      <c r="AD415" s="63"/>
      <c r="AE415" s="65"/>
      <c r="AF415" s="66">
        <v>4</v>
      </c>
      <c r="AG415" s="66" t="str">
        <f>G415&amp;I415&amp;K415&amp;M415&amp;O415&amp;Q415&amp;S415&amp;U415&amp;W415&amp;Y415&amp;AA415&amp;AC415</f>
        <v>6-8</v>
      </c>
      <c r="AH415" s="66" t="str">
        <f>H415&amp;J415&amp;L415&amp;N415&amp;P415&amp;R415&amp;T415&amp;V415&amp;X415&amp;Z415&amp;AB415&amp;AD415</f>
        <v>A2-302</v>
      </c>
      <c r="AI415" s="66"/>
      <c r="AJ415" s="66"/>
      <c r="AK415" s="67"/>
      <c r="AL415" s="57" t="s">
        <v>540</v>
      </c>
      <c r="AM415" s="57" t="s">
        <v>51</v>
      </c>
      <c r="AN415" s="58">
        <v>3</v>
      </c>
    </row>
    <row r="416" spans="2:40" s="103" customFormat="1" ht="36" customHeight="1">
      <c r="B416" s="114">
        <v>57</v>
      </c>
      <c r="C416" s="79" t="s">
        <v>216</v>
      </c>
      <c r="D416" s="79" t="s">
        <v>552</v>
      </c>
      <c r="E416" s="80" t="s">
        <v>2381</v>
      </c>
      <c r="F416" s="115">
        <v>3</v>
      </c>
      <c r="G416" s="60"/>
      <c r="H416" s="61"/>
      <c r="I416" s="62"/>
      <c r="J416" s="63"/>
      <c r="K416" s="69"/>
      <c r="L416" s="61"/>
      <c r="M416" s="62" t="s">
        <v>2669</v>
      </c>
      <c r="N416" s="63" t="s">
        <v>405</v>
      </c>
      <c r="O416" s="69"/>
      <c r="P416" s="61"/>
      <c r="Q416" s="62"/>
      <c r="R416" s="63"/>
      <c r="S416" s="69"/>
      <c r="T416" s="61"/>
      <c r="U416" s="62"/>
      <c r="V416" s="63"/>
      <c r="W416" s="69"/>
      <c r="X416" s="61"/>
      <c r="Y416" s="62"/>
      <c r="Z416" s="63"/>
      <c r="AA416" s="69"/>
      <c r="AB416" s="61"/>
      <c r="AC416" s="62"/>
      <c r="AD416" s="63"/>
      <c r="AE416" s="65"/>
      <c r="AF416" s="66">
        <v>3</v>
      </c>
      <c r="AG416" s="66" t="str">
        <f>G416&amp;I416&amp;K416&amp;M416&amp;O416&amp;Q416&amp;S416&amp;U416&amp;W416&amp;Y416&amp;AA416&amp;AC416</f>
        <v>6-8</v>
      </c>
      <c r="AH416" s="66" t="str">
        <f>H416&amp;J416&amp;L416&amp;N416&amp;P416&amp;R416&amp;T416&amp;V416&amp;X416&amp;Z416&amp;AB416&amp;AD416</f>
        <v>A2-302</v>
      </c>
      <c r="AI416" s="66"/>
      <c r="AJ416" s="66"/>
      <c r="AK416" s="67"/>
      <c r="AL416" s="57" t="s">
        <v>540</v>
      </c>
      <c r="AM416" s="57" t="s">
        <v>40</v>
      </c>
      <c r="AN416" s="58">
        <v>3</v>
      </c>
    </row>
    <row r="417" spans="2:40" s="103" customFormat="1" ht="36" customHeight="1">
      <c r="B417" s="114">
        <v>57</v>
      </c>
      <c r="C417" s="79" t="s">
        <v>221</v>
      </c>
      <c r="D417" s="79" t="s">
        <v>791</v>
      </c>
      <c r="E417" s="80" t="s">
        <v>1000</v>
      </c>
      <c r="F417" s="115">
        <v>2</v>
      </c>
      <c r="G417" s="60"/>
      <c r="H417" s="61"/>
      <c r="I417" s="62" t="s">
        <v>2663</v>
      </c>
      <c r="J417" s="63" t="s">
        <v>401</v>
      </c>
      <c r="K417" s="69"/>
      <c r="L417" s="61"/>
      <c r="M417" s="62"/>
      <c r="N417" s="63"/>
      <c r="O417" s="69"/>
      <c r="P417" s="61"/>
      <c r="Q417" s="62"/>
      <c r="R417" s="63"/>
      <c r="S417" s="69"/>
      <c r="T417" s="61"/>
      <c r="U417" s="62"/>
      <c r="V417" s="63"/>
      <c r="W417" s="69"/>
      <c r="X417" s="61"/>
      <c r="Y417" s="62"/>
      <c r="Z417" s="63"/>
      <c r="AA417" s="69"/>
      <c r="AB417" s="61"/>
      <c r="AC417" s="62"/>
      <c r="AD417" s="63"/>
      <c r="AE417" s="65"/>
      <c r="AF417" s="66">
        <v>2</v>
      </c>
      <c r="AG417" s="66" t="str">
        <f>G417&amp;I417&amp;K417&amp;M417&amp;O417&amp;Q417&amp;S417&amp;U417&amp;W417&amp;Y417&amp;AA417&amp;AC417</f>
        <v>6-7</v>
      </c>
      <c r="AH417" s="66" t="str">
        <f>H417&amp;J417&amp;L417&amp;N417&amp;P417&amp;R417&amp;T417&amp;V417&amp;X417&amp;Z417&amp;AB417&amp;AD417</f>
        <v>A2-203</v>
      </c>
      <c r="AI417" s="66"/>
      <c r="AJ417" s="66"/>
      <c r="AK417" s="67"/>
      <c r="AL417" s="57" t="s">
        <v>539</v>
      </c>
      <c r="AM417" s="57" t="s">
        <v>55</v>
      </c>
      <c r="AN417" s="93">
        <v>2</v>
      </c>
    </row>
    <row r="418" spans="2:40" s="103" customFormat="1" ht="36" customHeight="1">
      <c r="B418" s="114">
        <v>57</v>
      </c>
      <c r="C418" s="79" t="s">
        <v>221</v>
      </c>
      <c r="D418" s="79" t="s">
        <v>791</v>
      </c>
      <c r="E418" s="80" t="s">
        <v>1001</v>
      </c>
      <c r="F418" s="115">
        <v>2</v>
      </c>
      <c r="G418" s="60"/>
      <c r="H418" s="61"/>
      <c r="I418" s="62" t="s">
        <v>2787</v>
      </c>
      <c r="J418" s="63" t="s">
        <v>442</v>
      </c>
      <c r="K418" s="69"/>
      <c r="L418" s="61"/>
      <c r="M418" s="62"/>
      <c r="N418" s="63"/>
      <c r="O418" s="69"/>
      <c r="P418" s="61"/>
      <c r="Q418" s="62"/>
      <c r="R418" s="63"/>
      <c r="S418" s="69"/>
      <c r="T418" s="61"/>
      <c r="U418" s="62"/>
      <c r="V418" s="63"/>
      <c r="W418" s="69"/>
      <c r="X418" s="61"/>
      <c r="Y418" s="62"/>
      <c r="Z418" s="63"/>
      <c r="AA418" s="69"/>
      <c r="AB418" s="61"/>
      <c r="AC418" s="62"/>
      <c r="AD418" s="63"/>
      <c r="AE418" s="65"/>
      <c r="AF418" s="66">
        <v>2</v>
      </c>
      <c r="AG418" s="66" t="str">
        <f>G418&amp;I418&amp;K418&amp;M418&amp;O418&amp;Q418&amp;S418&amp;U418&amp;W418&amp;Y418&amp;AA418&amp;AC418</f>
        <v>8-9</v>
      </c>
      <c r="AH418" s="66" t="str">
        <f>H418&amp;J418&amp;L418&amp;N418&amp;P418&amp;R418&amp;T418&amp;V418&amp;X418&amp;Z418&amp;AB418&amp;AD418</f>
        <v>A2-207</v>
      </c>
      <c r="AI418" s="66"/>
      <c r="AJ418" s="66"/>
      <c r="AK418" s="67"/>
      <c r="AL418" s="57" t="s">
        <v>539</v>
      </c>
      <c r="AM418" s="57" t="s">
        <v>55</v>
      </c>
      <c r="AN418" s="93">
        <v>2</v>
      </c>
    </row>
    <row r="419" spans="2:40" s="103" customFormat="1" ht="36" customHeight="1">
      <c r="B419" s="114">
        <v>57</v>
      </c>
      <c r="C419" s="79" t="s">
        <v>221</v>
      </c>
      <c r="D419" s="79" t="s">
        <v>791</v>
      </c>
      <c r="E419" s="80" t="s">
        <v>1002</v>
      </c>
      <c r="F419" s="115">
        <v>2</v>
      </c>
      <c r="G419" s="60"/>
      <c r="H419" s="61"/>
      <c r="I419" s="62"/>
      <c r="J419" s="63"/>
      <c r="K419" s="69" t="s">
        <v>2788</v>
      </c>
      <c r="L419" s="61" t="s">
        <v>401</v>
      </c>
      <c r="M419" s="62"/>
      <c r="N419" s="63"/>
      <c r="O419" s="69"/>
      <c r="P419" s="61"/>
      <c r="Q419" s="62"/>
      <c r="R419" s="63"/>
      <c r="S419" s="69"/>
      <c r="T419" s="61"/>
      <c r="U419" s="62"/>
      <c r="V419" s="63"/>
      <c r="W419" s="69"/>
      <c r="X419" s="61"/>
      <c r="Y419" s="62"/>
      <c r="Z419" s="63"/>
      <c r="AA419" s="69"/>
      <c r="AB419" s="61"/>
      <c r="AC419" s="62"/>
      <c r="AD419" s="63"/>
      <c r="AE419" s="65"/>
      <c r="AF419" s="66">
        <v>3</v>
      </c>
      <c r="AG419" s="66" t="str">
        <f>G419&amp;I419&amp;K419&amp;M419&amp;O419&amp;Q419&amp;S419&amp;U419&amp;W419&amp;Y419&amp;AA419&amp;AC419</f>
        <v>2-3</v>
      </c>
      <c r="AH419" s="66" t="str">
        <f>H419&amp;J419&amp;L419&amp;N419&amp;P419&amp;R419&amp;T419&amp;V419&amp;X419&amp;Z419&amp;AB419&amp;AD419</f>
        <v>A2-203</v>
      </c>
      <c r="AI419" s="66"/>
      <c r="AJ419" s="66"/>
      <c r="AK419" s="67"/>
      <c r="AL419" s="57" t="s">
        <v>539</v>
      </c>
      <c r="AM419" s="57" t="s">
        <v>55</v>
      </c>
      <c r="AN419" s="93">
        <v>2</v>
      </c>
    </row>
    <row r="420" spans="2:40" s="103" customFormat="1" ht="36" customHeight="1">
      <c r="B420" s="114">
        <v>57</v>
      </c>
      <c r="C420" s="79" t="s">
        <v>221</v>
      </c>
      <c r="D420" s="79" t="s">
        <v>792</v>
      </c>
      <c r="E420" s="80" t="s">
        <v>1689</v>
      </c>
      <c r="F420" s="115">
        <v>3</v>
      </c>
      <c r="G420" s="60"/>
      <c r="H420" s="61"/>
      <c r="I420" s="62"/>
      <c r="J420" s="63"/>
      <c r="K420" s="69"/>
      <c r="L420" s="61"/>
      <c r="M420" s="62" t="s">
        <v>2669</v>
      </c>
      <c r="N420" s="63" t="s">
        <v>438</v>
      </c>
      <c r="O420" s="69"/>
      <c r="P420" s="61"/>
      <c r="Q420" s="62"/>
      <c r="R420" s="63"/>
      <c r="S420" s="69"/>
      <c r="T420" s="61"/>
      <c r="U420" s="62"/>
      <c r="V420" s="63"/>
      <c r="W420" s="69"/>
      <c r="X420" s="61"/>
      <c r="Y420" s="62"/>
      <c r="Z420" s="63"/>
      <c r="AA420" s="69"/>
      <c r="AB420" s="61"/>
      <c r="AC420" s="62"/>
      <c r="AD420" s="63"/>
      <c r="AE420" s="65"/>
      <c r="AF420" s="66">
        <v>3</v>
      </c>
      <c r="AG420" s="66" t="str">
        <f>G420&amp;I420&amp;K420&amp;M420&amp;O420&amp;Q420&amp;S420&amp;U420&amp;W420&amp;Y420&amp;AA420&amp;AC420</f>
        <v>6-8</v>
      </c>
      <c r="AH420" s="66" t="str">
        <f>H420&amp;J420&amp;L420&amp;N420&amp;P420&amp;R420&amp;T420&amp;V420&amp;X420&amp;Z420&amp;AB420&amp;AD420</f>
        <v>A2-105</v>
      </c>
      <c r="AI420" s="66"/>
      <c r="AJ420" s="66"/>
      <c r="AK420" s="67"/>
      <c r="AL420" s="57" t="s">
        <v>539</v>
      </c>
      <c r="AM420" s="57" t="s">
        <v>557</v>
      </c>
      <c r="AN420" s="58">
        <v>3</v>
      </c>
    </row>
    <row r="421" spans="2:40" s="103" customFormat="1" ht="36" customHeight="1">
      <c r="B421" s="114">
        <v>57</v>
      </c>
      <c r="C421" s="79" t="s">
        <v>221</v>
      </c>
      <c r="D421" s="79" t="s">
        <v>792</v>
      </c>
      <c r="E421" s="80" t="s">
        <v>1690</v>
      </c>
      <c r="F421" s="115">
        <v>3</v>
      </c>
      <c r="G421" s="60"/>
      <c r="H421" s="61"/>
      <c r="I421" s="62"/>
      <c r="J421" s="63"/>
      <c r="K421" s="69"/>
      <c r="L421" s="61"/>
      <c r="M421" s="62"/>
      <c r="N421" s="63"/>
      <c r="O421" s="69"/>
      <c r="P421" s="61"/>
      <c r="Q421" s="62"/>
      <c r="R421" s="63"/>
      <c r="S421" s="69"/>
      <c r="T421" s="61"/>
      <c r="U421" s="62"/>
      <c r="V421" s="63"/>
      <c r="W421" s="69" t="s">
        <v>2668</v>
      </c>
      <c r="X421" s="61" t="s">
        <v>401</v>
      </c>
      <c r="Y421" s="62"/>
      <c r="Z421" s="63"/>
      <c r="AA421" s="69"/>
      <c r="AB421" s="61"/>
      <c r="AC421" s="62"/>
      <c r="AD421" s="63"/>
      <c r="AE421" s="65"/>
      <c r="AF421" s="66">
        <v>6</v>
      </c>
      <c r="AG421" s="66" t="str">
        <f>G421&amp;I421&amp;K421&amp;M421&amp;O421&amp;Q421&amp;S421&amp;U421&amp;W421&amp;Y421&amp;AA421&amp;AC421</f>
        <v>3-5</v>
      </c>
      <c r="AH421" s="66" t="str">
        <f>H421&amp;J421&amp;L421&amp;N421&amp;P421&amp;R421&amp;T421&amp;V421&amp;X421&amp;Z421&amp;AB421&amp;AD421</f>
        <v>A2-203</v>
      </c>
      <c r="AI421" s="66"/>
      <c r="AJ421" s="66"/>
      <c r="AK421" s="67"/>
      <c r="AL421" s="57" t="s">
        <v>539</v>
      </c>
      <c r="AM421" s="57" t="s">
        <v>557</v>
      </c>
      <c r="AN421" s="58">
        <v>3</v>
      </c>
    </row>
    <row r="422" spans="2:40" s="103" customFormat="1" ht="36" customHeight="1">
      <c r="B422" s="114">
        <v>57</v>
      </c>
      <c r="C422" s="79" t="s">
        <v>221</v>
      </c>
      <c r="D422" s="79" t="s">
        <v>792</v>
      </c>
      <c r="E422" s="80" t="s">
        <v>1691</v>
      </c>
      <c r="F422" s="115">
        <v>3</v>
      </c>
      <c r="G422" s="60" t="s">
        <v>2668</v>
      </c>
      <c r="H422" s="61" t="s">
        <v>442</v>
      </c>
      <c r="I422" s="62"/>
      <c r="J422" s="63"/>
      <c r="K422" s="69"/>
      <c r="L422" s="61"/>
      <c r="M422" s="62"/>
      <c r="N422" s="63"/>
      <c r="O422" s="69"/>
      <c r="P422" s="61"/>
      <c r="Q422" s="62"/>
      <c r="R422" s="63"/>
      <c r="S422" s="69"/>
      <c r="T422" s="61"/>
      <c r="U422" s="62"/>
      <c r="V422" s="63"/>
      <c r="W422" s="69"/>
      <c r="X422" s="61"/>
      <c r="Y422" s="62"/>
      <c r="Z422" s="63"/>
      <c r="AA422" s="69"/>
      <c r="AB422" s="61"/>
      <c r="AC422" s="62"/>
      <c r="AD422" s="63"/>
      <c r="AE422" s="65"/>
      <c r="AF422" s="66">
        <v>2</v>
      </c>
      <c r="AG422" s="66" t="str">
        <f>G422&amp;I422&amp;K422&amp;M422&amp;O422&amp;Q422&amp;S422&amp;U422&amp;W422&amp;Y422&amp;AA422&amp;AC422</f>
        <v>3-5</v>
      </c>
      <c r="AH422" s="66" t="str">
        <f>H422&amp;J422&amp;L422&amp;N422&amp;P422&amp;R422&amp;T422&amp;V422&amp;X422&amp;Z422&amp;AB422&amp;AD422</f>
        <v>A2-207</v>
      </c>
      <c r="AI422" s="66"/>
      <c r="AJ422" s="66"/>
      <c r="AK422" s="67"/>
      <c r="AL422" s="57" t="s">
        <v>539</v>
      </c>
      <c r="AM422" s="57" t="s">
        <v>557</v>
      </c>
      <c r="AN422" s="58">
        <v>3</v>
      </c>
    </row>
    <row r="423" spans="2:40" s="103" customFormat="1" ht="36" customHeight="1">
      <c r="B423" s="114">
        <v>57</v>
      </c>
      <c r="C423" s="79" t="s">
        <v>221</v>
      </c>
      <c r="D423" s="79" t="s">
        <v>790</v>
      </c>
      <c r="E423" s="86" t="s">
        <v>2784</v>
      </c>
      <c r="F423" s="115">
        <v>3</v>
      </c>
      <c r="G423" s="60"/>
      <c r="H423" s="61"/>
      <c r="I423" s="62"/>
      <c r="J423" s="63"/>
      <c r="K423" s="69"/>
      <c r="L423" s="61"/>
      <c r="M423" s="62"/>
      <c r="N423" s="63"/>
      <c r="O423" s="69"/>
      <c r="P423" s="61"/>
      <c r="Q423" s="62"/>
      <c r="R423" s="63"/>
      <c r="S423" s="69" t="s">
        <v>2660</v>
      </c>
      <c r="T423" s="61" t="s">
        <v>401</v>
      </c>
      <c r="U423" s="62"/>
      <c r="V423" s="63"/>
      <c r="W423" s="69"/>
      <c r="X423" s="61"/>
      <c r="Y423" s="62"/>
      <c r="Z423" s="63"/>
      <c r="AA423" s="69"/>
      <c r="AB423" s="61"/>
      <c r="AC423" s="62"/>
      <c r="AD423" s="63"/>
      <c r="AE423" s="65"/>
      <c r="AF423" s="66">
        <v>5</v>
      </c>
      <c r="AG423" s="66" t="str">
        <f>G423&amp;I423&amp;K423&amp;M423&amp;O423&amp;Q423&amp;S423&amp;U423&amp;W423&amp;Y423&amp;AA423&amp;AC423</f>
        <v>1-3</v>
      </c>
      <c r="AH423" s="66" t="str">
        <f>H423&amp;J423&amp;L423&amp;N423&amp;P423&amp;R423&amp;T423&amp;V423&amp;X423&amp;Z423&amp;AB423&amp;AD423</f>
        <v>A2-203</v>
      </c>
      <c r="AI423" s="66"/>
      <c r="AJ423" s="66"/>
      <c r="AK423" s="67"/>
      <c r="AL423" s="57" t="s">
        <v>577</v>
      </c>
      <c r="AM423" s="57" t="s">
        <v>123</v>
      </c>
      <c r="AN423" s="58">
        <v>3</v>
      </c>
    </row>
    <row r="424" spans="2:40" s="100" customFormat="1" ht="36" customHeight="1">
      <c r="B424" s="114">
        <v>57</v>
      </c>
      <c r="C424" s="79" t="s">
        <v>221</v>
      </c>
      <c r="D424" s="79" t="s">
        <v>790</v>
      </c>
      <c r="E424" s="80" t="s">
        <v>2785</v>
      </c>
      <c r="F424" s="115">
        <v>3</v>
      </c>
      <c r="G424" s="60" t="s">
        <v>2668</v>
      </c>
      <c r="H424" s="61" t="s">
        <v>401</v>
      </c>
      <c r="I424" s="62"/>
      <c r="J424" s="63"/>
      <c r="K424" s="69"/>
      <c r="L424" s="61"/>
      <c r="M424" s="62"/>
      <c r="N424" s="63"/>
      <c r="O424" s="69"/>
      <c r="P424" s="61"/>
      <c r="Q424" s="62"/>
      <c r="R424" s="63"/>
      <c r="S424" s="69"/>
      <c r="T424" s="61"/>
      <c r="U424" s="62"/>
      <c r="V424" s="63"/>
      <c r="W424" s="69"/>
      <c r="X424" s="61"/>
      <c r="Y424" s="62"/>
      <c r="Z424" s="63"/>
      <c r="AA424" s="69"/>
      <c r="AB424" s="61"/>
      <c r="AC424" s="62"/>
      <c r="AD424" s="63"/>
      <c r="AE424" s="65"/>
      <c r="AF424" s="66">
        <v>2</v>
      </c>
      <c r="AG424" s="66" t="str">
        <f>G424&amp;I424&amp;K424&amp;M424&amp;O424&amp;Q424&amp;S424&amp;U424&amp;W424&amp;Y424&amp;AA424&amp;AC424</f>
        <v>3-5</v>
      </c>
      <c r="AH424" s="66" t="str">
        <f>H424&amp;J424&amp;L424&amp;N424&amp;P424&amp;R424&amp;T424&amp;V424&amp;X424&amp;Z424&amp;AB424&amp;AD424</f>
        <v>A2-203</v>
      </c>
      <c r="AI424" s="66"/>
      <c r="AJ424" s="66"/>
      <c r="AK424" s="67"/>
      <c r="AL424" s="57" t="s">
        <v>577</v>
      </c>
      <c r="AM424" s="57" t="s">
        <v>123</v>
      </c>
      <c r="AN424" s="58">
        <v>3</v>
      </c>
    </row>
    <row r="425" spans="2:40" s="100" customFormat="1" ht="36" customHeight="1">
      <c r="B425" s="114">
        <v>57</v>
      </c>
      <c r="C425" s="79" t="s">
        <v>221</v>
      </c>
      <c r="D425" s="79" t="s">
        <v>790</v>
      </c>
      <c r="E425" s="80" t="s">
        <v>2786</v>
      </c>
      <c r="F425" s="115">
        <v>3</v>
      </c>
      <c r="G425" s="60"/>
      <c r="H425" s="61"/>
      <c r="I425" s="62"/>
      <c r="J425" s="63"/>
      <c r="K425" s="69"/>
      <c r="L425" s="61"/>
      <c r="M425" s="62"/>
      <c r="N425" s="63"/>
      <c r="O425" s="69"/>
      <c r="P425" s="61"/>
      <c r="Q425" s="62"/>
      <c r="R425" s="63"/>
      <c r="S425" s="69"/>
      <c r="T425" s="61"/>
      <c r="U425" s="62"/>
      <c r="V425" s="63"/>
      <c r="W425" s="69"/>
      <c r="X425" s="61"/>
      <c r="Y425" s="62"/>
      <c r="Z425" s="63"/>
      <c r="AA425" s="69" t="s">
        <v>2668</v>
      </c>
      <c r="AB425" s="61" t="s">
        <v>401</v>
      </c>
      <c r="AC425" s="62"/>
      <c r="AD425" s="63"/>
      <c r="AE425" s="65"/>
      <c r="AF425" s="66">
        <v>7</v>
      </c>
      <c r="AG425" s="66" t="str">
        <f>G425&amp;I425&amp;K425&amp;M425&amp;O425&amp;Q425&amp;S425&amp;U425&amp;W425&amp;Y425&amp;AA425&amp;AC425</f>
        <v>3-5</v>
      </c>
      <c r="AH425" s="66" t="str">
        <f>H425&amp;J425&amp;L425&amp;N425&amp;P425&amp;R425&amp;T425&amp;V425&amp;X425&amp;Z425&amp;AB425&amp;AD425</f>
        <v>A2-203</v>
      </c>
      <c r="AI425" s="66"/>
      <c r="AJ425" s="66"/>
      <c r="AK425" s="67"/>
      <c r="AL425" s="57" t="s">
        <v>577</v>
      </c>
      <c r="AM425" s="57" t="s">
        <v>123</v>
      </c>
      <c r="AN425" s="58">
        <v>3</v>
      </c>
    </row>
    <row r="426" spans="2:40" s="100" customFormat="1" ht="36" customHeight="1">
      <c r="B426" s="114">
        <v>57</v>
      </c>
      <c r="C426" s="79" t="s">
        <v>221</v>
      </c>
      <c r="D426" s="79" t="s">
        <v>793</v>
      </c>
      <c r="E426" s="80" t="s">
        <v>1745</v>
      </c>
      <c r="F426" s="115">
        <v>2</v>
      </c>
      <c r="G426" s="60"/>
      <c r="H426" s="61"/>
      <c r="I426" s="62"/>
      <c r="J426" s="63"/>
      <c r="K426" s="69"/>
      <c r="L426" s="61"/>
      <c r="M426" s="62"/>
      <c r="N426" s="63"/>
      <c r="O426" s="69" t="s">
        <v>2788</v>
      </c>
      <c r="P426" s="61" t="s">
        <v>401</v>
      </c>
      <c r="Q426" s="62"/>
      <c r="R426" s="63"/>
      <c r="S426" s="69"/>
      <c r="T426" s="61"/>
      <c r="U426" s="62"/>
      <c r="V426" s="63"/>
      <c r="W426" s="69"/>
      <c r="X426" s="61"/>
      <c r="Y426" s="62"/>
      <c r="Z426" s="63"/>
      <c r="AA426" s="69"/>
      <c r="AB426" s="61"/>
      <c r="AC426" s="62"/>
      <c r="AD426" s="63"/>
      <c r="AE426" s="65"/>
      <c r="AF426" s="66">
        <v>4</v>
      </c>
      <c r="AG426" s="66" t="str">
        <f>G426&amp;I426&amp;K426&amp;M426&amp;O426&amp;Q426&amp;S426&amp;U426&amp;W426&amp;Y426&amp;AA426&amp;AC426</f>
        <v>2-3</v>
      </c>
      <c r="AH426" s="66" t="str">
        <f>H426&amp;J426&amp;L426&amp;N426&amp;P426&amp;R426&amp;T426&amp;V426&amp;X426&amp;Z426&amp;AB426&amp;AD426</f>
        <v>A2-203</v>
      </c>
      <c r="AI426" s="66"/>
      <c r="AJ426" s="66"/>
      <c r="AK426" s="67"/>
      <c r="AL426" s="57" t="s">
        <v>539</v>
      </c>
      <c r="AM426" s="57" t="s">
        <v>55</v>
      </c>
      <c r="AN426" s="93">
        <v>2</v>
      </c>
    </row>
    <row r="427" spans="2:40" s="103" customFormat="1" ht="36" customHeight="1">
      <c r="B427" s="114">
        <v>57</v>
      </c>
      <c r="C427" s="79" t="s">
        <v>221</v>
      </c>
      <c r="D427" s="79" t="s">
        <v>793</v>
      </c>
      <c r="E427" s="80" t="s">
        <v>1746</v>
      </c>
      <c r="F427" s="115">
        <v>2</v>
      </c>
      <c r="G427" s="60"/>
      <c r="H427" s="61"/>
      <c r="I427" s="62"/>
      <c r="J427" s="63"/>
      <c r="K427" s="69"/>
      <c r="L427" s="61"/>
      <c r="M427" s="62"/>
      <c r="N427" s="63"/>
      <c r="O427" s="69" t="s">
        <v>2661</v>
      </c>
      <c r="P427" s="61" t="s">
        <v>442</v>
      </c>
      <c r="Q427" s="62"/>
      <c r="R427" s="63"/>
      <c r="S427" s="69"/>
      <c r="T427" s="61"/>
      <c r="U427" s="62"/>
      <c r="V427" s="63"/>
      <c r="W427" s="69"/>
      <c r="X427" s="61"/>
      <c r="Y427" s="62"/>
      <c r="Z427" s="63"/>
      <c r="AA427" s="69"/>
      <c r="AB427" s="61"/>
      <c r="AC427" s="62"/>
      <c r="AD427" s="63"/>
      <c r="AE427" s="65"/>
      <c r="AF427" s="66">
        <v>4</v>
      </c>
      <c r="AG427" s="66" t="str">
        <f>G427&amp;I427&amp;K427&amp;M427&amp;O427&amp;Q427&amp;S427&amp;U427&amp;W427&amp;Y427&amp;AA427&amp;AC427</f>
        <v>4-5</v>
      </c>
      <c r="AH427" s="66" t="str">
        <f>H427&amp;J427&amp;L427&amp;N427&amp;P427&amp;R427&amp;T427&amp;V427&amp;X427&amp;Z427&amp;AB427&amp;AD427</f>
        <v>A2-207</v>
      </c>
      <c r="AI427" s="66"/>
      <c r="AJ427" s="66"/>
      <c r="AK427" s="67"/>
      <c r="AL427" s="57" t="s">
        <v>539</v>
      </c>
      <c r="AM427" s="57" t="s">
        <v>55</v>
      </c>
      <c r="AN427" s="93">
        <v>2</v>
      </c>
    </row>
    <row r="428" spans="2:40" s="103" customFormat="1" ht="36" customHeight="1">
      <c r="B428" s="114">
        <v>57</v>
      </c>
      <c r="C428" s="79" t="s">
        <v>221</v>
      </c>
      <c r="D428" s="79" t="s">
        <v>793</v>
      </c>
      <c r="E428" s="80" t="s">
        <v>1747</v>
      </c>
      <c r="F428" s="115">
        <v>2</v>
      </c>
      <c r="G428" s="60"/>
      <c r="H428" s="61"/>
      <c r="I428" s="62"/>
      <c r="J428" s="63"/>
      <c r="K428" s="69"/>
      <c r="L428" s="61"/>
      <c r="M428" s="62"/>
      <c r="N428" s="63"/>
      <c r="O428" s="69"/>
      <c r="P428" s="61"/>
      <c r="Q428" s="62"/>
      <c r="R428" s="63"/>
      <c r="S428" s="69"/>
      <c r="T428" s="61"/>
      <c r="U428" s="62" t="s">
        <v>2663</v>
      </c>
      <c r="V428" s="63" t="s">
        <v>401</v>
      </c>
      <c r="W428" s="69"/>
      <c r="X428" s="61"/>
      <c r="Y428" s="62"/>
      <c r="Z428" s="63"/>
      <c r="AA428" s="69"/>
      <c r="AB428" s="61"/>
      <c r="AC428" s="62"/>
      <c r="AD428" s="63"/>
      <c r="AE428" s="65"/>
      <c r="AF428" s="66">
        <v>5</v>
      </c>
      <c r="AG428" s="66" t="str">
        <f>G428&amp;I428&amp;K428&amp;M428&amp;O428&amp;Q428&amp;S428&amp;U428&amp;W428&amp;Y428&amp;AA428&amp;AC428</f>
        <v>6-7</v>
      </c>
      <c r="AH428" s="66" t="str">
        <f>H428&amp;J428&amp;L428&amp;N428&amp;P428&amp;R428&amp;T428&amp;V428&amp;X428&amp;Z428&amp;AB428&amp;AD428</f>
        <v>A2-203</v>
      </c>
      <c r="AI428" s="66"/>
      <c r="AJ428" s="66"/>
      <c r="AK428" s="67"/>
      <c r="AL428" s="57" t="s">
        <v>539</v>
      </c>
      <c r="AM428" s="57" t="s">
        <v>55</v>
      </c>
      <c r="AN428" s="93">
        <v>2</v>
      </c>
    </row>
    <row r="429" spans="2:40" s="103" customFormat="1" ht="36" customHeight="1">
      <c r="B429" s="114">
        <v>57</v>
      </c>
      <c r="C429" s="79" t="s">
        <v>221</v>
      </c>
      <c r="D429" s="79" t="s">
        <v>797</v>
      </c>
      <c r="E429" s="80" t="s">
        <v>2789</v>
      </c>
      <c r="F429" s="115">
        <v>2</v>
      </c>
      <c r="G429" s="60"/>
      <c r="H429" s="61"/>
      <c r="I429" s="62"/>
      <c r="J429" s="63"/>
      <c r="K429" s="69"/>
      <c r="L429" s="61"/>
      <c r="M429" s="62"/>
      <c r="N429" s="63"/>
      <c r="O429" s="69"/>
      <c r="P429" s="61"/>
      <c r="Q429" s="62"/>
      <c r="R429" s="63"/>
      <c r="S429" s="69"/>
      <c r="T429" s="61"/>
      <c r="U429" s="62"/>
      <c r="V429" s="63"/>
      <c r="W429" s="69"/>
      <c r="X429" s="61"/>
      <c r="Y429" s="62" t="s">
        <v>2663</v>
      </c>
      <c r="Z429" s="63" t="s">
        <v>425</v>
      </c>
      <c r="AA429" s="69"/>
      <c r="AB429" s="61"/>
      <c r="AC429" s="62"/>
      <c r="AD429" s="63"/>
      <c r="AE429" s="65"/>
      <c r="AF429" s="66">
        <v>6</v>
      </c>
      <c r="AG429" s="66" t="str">
        <f>G429&amp;I429&amp;K429&amp;M429&amp;O429&amp;Q429&amp;S429&amp;U429&amp;W429&amp;Y429&amp;AA429&amp;AC429</f>
        <v>6-7</v>
      </c>
      <c r="AH429" s="66" t="str">
        <f>H429&amp;J429&amp;L429&amp;N429&amp;P429&amp;R429&amp;T429&amp;V429&amp;X429&amp;Z429&amp;AB429&amp;AD429</f>
        <v>A2-517</v>
      </c>
      <c r="AI429" s="66"/>
      <c r="AJ429" s="66"/>
      <c r="AK429" s="67"/>
      <c r="AL429" s="52" t="s">
        <v>798</v>
      </c>
      <c r="AM429" s="57" t="s">
        <v>578</v>
      </c>
      <c r="AN429" s="58">
        <v>2</v>
      </c>
    </row>
    <row r="430" spans="2:40" s="103" customFormat="1" ht="36" customHeight="1">
      <c r="B430" s="114">
        <v>57</v>
      </c>
      <c r="C430" s="79" t="s">
        <v>221</v>
      </c>
      <c r="D430" s="79" t="s">
        <v>797</v>
      </c>
      <c r="E430" s="80" t="s">
        <v>1884</v>
      </c>
      <c r="F430" s="115">
        <v>2</v>
      </c>
      <c r="G430" s="60"/>
      <c r="H430" s="61"/>
      <c r="I430" s="62"/>
      <c r="J430" s="63"/>
      <c r="K430" s="69"/>
      <c r="L430" s="61"/>
      <c r="M430" s="62"/>
      <c r="N430" s="63"/>
      <c r="O430" s="69"/>
      <c r="P430" s="61"/>
      <c r="Q430" s="62"/>
      <c r="R430" s="63"/>
      <c r="S430" s="69"/>
      <c r="T430" s="61"/>
      <c r="U430" s="62"/>
      <c r="V430" s="63"/>
      <c r="W430" s="69"/>
      <c r="X430" s="61"/>
      <c r="Y430" s="62" t="s">
        <v>2787</v>
      </c>
      <c r="Z430" s="63" t="s">
        <v>425</v>
      </c>
      <c r="AA430" s="69"/>
      <c r="AB430" s="61"/>
      <c r="AC430" s="62"/>
      <c r="AD430" s="63"/>
      <c r="AE430" s="65"/>
      <c r="AF430" s="66">
        <v>6</v>
      </c>
      <c r="AG430" s="66" t="str">
        <f>G430&amp;I430&amp;K430&amp;M430&amp;O430&amp;Q430&amp;S430&amp;U430&amp;W430&amp;Y430&amp;AA430&amp;AC430</f>
        <v>8-9</v>
      </c>
      <c r="AH430" s="66" t="str">
        <f>H430&amp;J430&amp;L430&amp;N430&amp;P430&amp;R430&amp;T430&amp;V430&amp;X430&amp;Z430&amp;AB430&amp;AD430</f>
        <v>A2-517</v>
      </c>
      <c r="AI430" s="66"/>
      <c r="AJ430" s="66"/>
      <c r="AK430" s="67"/>
      <c r="AL430" s="52" t="s">
        <v>798</v>
      </c>
      <c r="AM430" s="57" t="s">
        <v>578</v>
      </c>
      <c r="AN430" s="58">
        <v>2</v>
      </c>
    </row>
    <row r="431" spans="2:40" s="103" customFormat="1" ht="36" customHeight="1">
      <c r="B431" s="114">
        <v>57</v>
      </c>
      <c r="C431" s="79" t="s">
        <v>221</v>
      </c>
      <c r="D431" s="79" t="s">
        <v>796</v>
      </c>
      <c r="E431" s="80" t="s">
        <v>2639</v>
      </c>
      <c r="F431" s="115">
        <v>2</v>
      </c>
      <c r="G431" s="60"/>
      <c r="H431" s="61"/>
      <c r="I431" s="62"/>
      <c r="J431" s="63"/>
      <c r="K431" s="69"/>
      <c r="L431" s="61"/>
      <c r="M431" s="62"/>
      <c r="N431" s="63"/>
      <c r="O431" s="69"/>
      <c r="P431" s="61"/>
      <c r="Q431" s="62"/>
      <c r="R431" s="63"/>
      <c r="S431" s="69" t="s">
        <v>2661</v>
      </c>
      <c r="T431" s="61" t="s">
        <v>426</v>
      </c>
      <c r="U431" s="62"/>
      <c r="V431" s="63"/>
      <c r="W431" s="69"/>
      <c r="X431" s="61"/>
      <c r="Y431" s="62"/>
      <c r="Z431" s="63"/>
      <c r="AA431" s="69"/>
      <c r="AB431" s="61"/>
      <c r="AC431" s="62"/>
      <c r="AD431" s="63"/>
      <c r="AE431" s="65"/>
      <c r="AF431" s="66">
        <v>5</v>
      </c>
      <c r="AG431" s="66" t="str">
        <f>G431&amp;I431&amp;K431&amp;M431&amp;O431&amp;Q431&amp;S431&amp;U431&amp;W431&amp;Y431&amp;AA431&amp;AC431</f>
        <v>4-5</v>
      </c>
      <c r="AH431" s="66" t="str">
        <f>H431&amp;J431&amp;L431&amp;N431&amp;P431&amp;R431&amp;T431&amp;V431&amp;X431&amp;Z431&amp;AB431&amp;AD431</f>
        <v>A2-601</v>
      </c>
      <c r="AI431" s="66"/>
      <c r="AJ431" s="66"/>
      <c r="AK431" s="67"/>
      <c r="AL431" s="57" t="s">
        <v>539</v>
      </c>
      <c r="AM431" s="57" t="s">
        <v>55</v>
      </c>
      <c r="AN431" s="93">
        <v>2</v>
      </c>
    </row>
    <row r="432" spans="2:40" s="103" customFormat="1" ht="36" customHeight="1">
      <c r="B432" s="114">
        <v>57</v>
      </c>
      <c r="C432" s="79" t="s">
        <v>221</v>
      </c>
      <c r="D432" s="79" t="s">
        <v>796</v>
      </c>
      <c r="E432" s="80" t="s">
        <v>2640</v>
      </c>
      <c r="F432" s="115">
        <v>2</v>
      </c>
      <c r="G432" s="60"/>
      <c r="H432" s="61"/>
      <c r="I432" s="62"/>
      <c r="J432" s="63"/>
      <c r="K432" s="69"/>
      <c r="L432" s="61"/>
      <c r="M432" s="62"/>
      <c r="N432" s="63"/>
      <c r="O432" s="69"/>
      <c r="P432" s="61"/>
      <c r="Q432" s="62"/>
      <c r="R432" s="63"/>
      <c r="S432" s="69" t="s">
        <v>2788</v>
      </c>
      <c r="T432" s="61" t="s">
        <v>426</v>
      </c>
      <c r="U432" s="62"/>
      <c r="V432" s="63"/>
      <c r="W432" s="69"/>
      <c r="X432" s="61"/>
      <c r="Y432" s="62"/>
      <c r="Z432" s="63"/>
      <c r="AA432" s="69"/>
      <c r="AB432" s="61"/>
      <c r="AC432" s="62"/>
      <c r="AD432" s="63"/>
      <c r="AE432" s="65"/>
      <c r="AF432" s="66">
        <v>5</v>
      </c>
      <c r="AG432" s="66" t="str">
        <f>G432&amp;I432&amp;K432&amp;M432&amp;O432&amp;Q432&amp;S432&amp;U432&amp;W432&amp;Y432&amp;AA432&amp;AC432</f>
        <v>2-3</v>
      </c>
      <c r="AH432" s="66" t="str">
        <f>H432&amp;J432&amp;L432&amp;N432&amp;P432&amp;R432&amp;T432&amp;V432&amp;X432&amp;Z432&amp;AB432&amp;AD432</f>
        <v>A2-601</v>
      </c>
      <c r="AI432" s="66"/>
      <c r="AJ432" s="66"/>
      <c r="AK432" s="67"/>
      <c r="AL432" s="57" t="s">
        <v>539</v>
      </c>
      <c r="AM432" s="57" t="s">
        <v>55</v>
      </c>
      <c r="AN432" s="93">
        <v>2</v>
      </c>
    </row>
    <row r="433" spans="2:40" s="100" customFormat="1" ht="36" customHeight="1">
      <c r="B433" s="114">
        <v>57</v>
      </c>
      <c r="C433" s="79" t="s">
        <v>221</v>
      </c>
      <c r="D433" s="79" t="s">
        <v>794</v>
      </c>
      <c r="E433" s="86" t="s">
        <v>2407</v>
      </c>
      <c r="F433" s="115">
        <v>2</v>
      </c>
      <c r="G433" s="60"/>
      <c r="H433" s="61"/>
      <c r="I433" s="62" t="s">
        <v>2663</v>
      </c>
      <c r="J433" s="63" t="s">
        <v>442</v>
      </c>
      <c r="K433" s="69"/>
      <c r="L433" s="61"/>
      <c r="M433" s="62"/>
      <c r="N433" s="63"/>
      <c r="O433" s="69"/>
      <c r="P433" s="61"/>
      <c r="Q433" s="62"/>
      <c r="R433" s="63"/>
      <c r="S433" s="69"/>
      <c r="T433" s="61"/>
      <c r="U433" s="62"/>
      <c r="V433" s="63"/>
      <c r="W433" s="69"/>
      <c r="X433" s="61"/>
      <c r="Y433" s="62"/>
      <c r="Z433" s="63"/>
      <c r="AA433" s="69"/>
      <c r="AB433" s="61"/>
      <c r="AC433" s="62"/>
      <c r="AD433" s="63"/>
      <c r="AE433" s="65"/>
      <c r="AF433" s="66">
        <v>2</v>
      </c>
      <c r="AG433" s="66" t="str">
        <f>G433&amp;I433&amp;K433&amp;M433&amp;O433&amp;Q433&amp;S433&amp;U433&amp;W433&amp;Y433&amp;AA433&amp;AC433</f>
        <v>6-7</v>
      </c>
      <c r="AH433" s="66" t="str">
        <f>H433&amp;J433&amp;L433&amp;N433&amp;P433&amp;R433&amp;T433&amp;V433&amp;X433&amp;Z433&amp;AB433&amp;AD433</f>
        <v>A2-207</v>
      </c>
      <c r="AI433" s="66"/>
      <c r="AJ433" s="66"/>
      <c r="AK433" s="67"/>
      <c r="AL433" s="57" t="s">
        <v>539</v>
      </c>
      <c r="AM433" s="57" t="s">
        <v>55</v>
      </c>
      <c r="AN433" s="93">
        <v>2</v>
      </c>
    </row>
    <row r="434" spans="2:40" s="100" customFormat="1" ht="36" customHeight="1">
      <c r="B434" s="114">
        <v>57</v>
      </c>
      <c r="C434" s="79" t="s">
        <v>221</v>
      </c>
      <c r="D434" s="79" t="s">
        <v>794</v>
      </c>
      <c r="E434" s="80" t="s">
        <v>2408</v>
      </c>
      <c r="F434" s="115">
        <v>2</v>
      </c>
      <c r="G434" s="60"/>
      <c r="H434" s="61"/>
      <c r="I434" s="62" t="s">
        <v>2787</v>
      </c>
      <c r="J434" s="63" t="s">
        <v>401</v>
      </c>
      <c r="K434" s="69"/>
      <c r="L434" s="61"/>
      <c r="M434" s="62"/>
      <c r="N434" s="63"/>
      <c r="O434" s="69"/>
      <c r="P434" s="61"/>
      <c r="Q434" s="62"/>
      <c r="R434" s="63"/>
      <c r="S434" s="69"/>
      <c r="T434" s="61"/>
      <c r="U434" s="62"/>
      <c r="V434" s="63"/>
      <c r="W434" s="69"/>
      <c r="X434" s="61"/>
      <c r="Y434" s="62"/>
      <c r="Z434" s="63"/>
      <c r="AA434" s="69"/>
      <c r="AB434" s="61"/>
      <c r="AC434" s="62"/>
      <c r="AD434" s="63"/>
      <c r="AE434" s="65"/>
      <c r="AF434" s="66">
        <v>2</v>
      </c>
      <c r="AG434" s="66" t="str">
        <f>G434&amp;I434&amp;K434&amp;M434&amp;O434&amp;Q434&amp;S434&amp;U434&amp;W434&amp;Y434&amp;AA434&amp;AC434</f>
        <v>8-9</v>
      </c>
      <c r="AH434" s="66" t="str">
        <f>H434&amp;J434&amp;L434&amp;N434&amp;P434&amp;R434&amp;T434&amp;V434&amp;X434&amp;Z434&amp;AB434&amp;AD434</f>
        <v>A2-203</v>
      </c>
      <c r="AI434" s="66"/>
      <c r="AJ434" s="66"/>
      <c r="AK434" s="67"/>
      <c r="AL434" s="57" t="s">
        <v>539</v>
      </c>
      <c r="AM434" s="57" t="s">
        <v>55</v>
      </c>
      <c r="AN434" s="93">
        <v>2</v>
      </c>
    </row>
    <row r="435" spans="2:40" s="103" customFormat="1" ht="36" customHeight="1">
      <c r="B435" s="114">
        <v>57</v>
      </c>
      <c r="C435" s="79" t="s">
        <v>221</v>
      </c>
      <c r="D435" s="79" t="s">
        <v>794</v>
      </c>
      <c r="E435" s="80" t="s">
        <v>2409</v>
      </c>
      <c r="F435" s="115">
        <v>2</v>
      </c>
      <c r="G435" s="60"/>
      <c r="H435" s="61"/>
      <c r="I435" s="62"/>
      <c r="J435" s="63"/>
      <c r="K435" s="69" t="s">
        <v>2661</v>
      </c>
      <c r="L435" s="61" t="s">
        <v>401</v>
      </c>
      <c r="M435" s="62"/>
      <c r="N435" s="63"/>
      <c r="O435" s="69"/>
      <c r="P435" s="61"/>
      <c r="Q435" s="62"/>
      <c r="R435" s="63"/>
      <c r="S435" s="69"/>
      <c r="T435" s="61"/>
      <c r="U435" s="62"/>
      <c r="V435" s="63"/>
      <c r="W435" s="69"/>
      <c r="X435" s="61"/>
      <c r="Y435" s="62"/>
      <c r="Z435" s="63"/>
      <c r="AA435" s="69"/>
      <c r="AB435" s="61"/>
      <c r="AC435" s="62"/>
      <c r="AD435" s="63"/>
      <c r="AE435" s="65"/>
      <c r="AF435" s="66">
        <v>3</v>
      </c>
      <c r="AG435" s="66" t="str">
        <f>G435&amp;I435&amp;K435&amp;M435&amp;O435&amp;Q435&amp;S435&amp;U435&amp;W435&amp;Y435&amp;AA435&amp;AC435</f>
        <v>4-5</v>
      </c>
      <c r="AH435" s="66" t="str">
        <f>H435&amp;J435&amp;L435&amp;N435&amp;P435&amp;R435&amp;T435&amp;V435&amp;X435&amp;Z435&amp;AB435&amp;AD435</f>
        <v>A2-203</v>
      </c>
      <c r="AI435" s="66"/>
      <c r="AJ435" s="66"/>
      <c r="AK435" s="67"/>
      <c r="AL435" s="57" t="s">
        <v>539</v>
      </c>
      <c r="AM435" s="57" t="s">
        <v>55</v>
      </c>
      <c r="AN435" s="93">
        <v>2</v>
      </c>
    </row>
    <row r="436" spans="2:40" s="103" customFormat="1" ht="36" customHeight="1">
      <c r="B436" s="114">
        <v>57</v>
      </c>
      <c r="C436" s="79" t="s">
        <v>221</v>
      </c>
      <c r="D436" s="79" t="s">
        <v>795</v>
      </c>
      <c r="E436" s="80" t="s">
        <v>2410</v>
      </c>
      <c r="F436" s="115">
        <v>2</v>
      </c>
      <c r="G436" s="60"/>
      <c r="H436" s="61"/>
      <c r="I436" s="62"/>
      <c r="J436" s="63"/>
      <c r="K436" s="69"/>
      <c r="L436" s="61"/>
      <c r="M436" s="62"/>
      <c r="N436" s="63"/>
      <c r="O436" s="69" t="s">
        <v>2788</v>
      </c>
      <c r="P436" s="61" t="s">
        <v>442</v>
      </c>
      <c r="Q436" s="62"/>
      <c r="R436" s="63"/>
      <c r="S436" s="69"/>
      <c r="T436" s="61"/>
      <c r="U436" s="62"/>
      <c r="V436" s="63"/>
      <c r="W436" s="69"/>
      <c r="X436" s="61"/>
      <c r="Y436" s="62"/>
      <c r="Z436" s="63"/>
      <c r="AA436" s="69"/>
      <c r="AB436" s="61"/>
      <c r="AC436" s="62"/>
      <c r="AD436" s="63"/>
      <c r="AE436" s="65"/>
      <c r="AF436" s="66">
        <v>4</v>
      </c>
      <c r="AG436" s="66" t="str">
        <f>G436&amp;I436&amp;K436&amp;M436&amp;O436&amp;Q436&amp;S436&amp;U436&amp;W436&amp;Y436&amp;AA436&amp;AC436</f>
        <v>2-3</v>
      </c>
      <c r="AH436" s="66" t="str">
        <f>H436&amp;J436&amp;L436&amp;N436&amp;P436&amp;R436&amp;T436&amp;V436&amp;X436&amp;Z436&amp;AB436&amp;AD436</f>
        <v>A2-207</v>
      </c>
      <c r="AI436" s="66"/>
      <c r="AJ436" s="66"/>
      <c r="AK436" s="67"/>
      <c r="AL436" s="57" t="s">
        <v>539</v>
      </c>
      <c r="AM436" s="57" t="s">
        <v>55</v>
      </c>
      <c r="AN436" s="93">
        <v>2</v>
      </c>
    </row>
    <row r="437" spans="2:40" s="103" customFormat="1" ht="36" customHeight="1">
      <c r="B437" s="114">
        <v>57</v>
      </c>
      <c r="C437" s="79" t="s">
        <v>221</v>
      </c>
      <c r="D437" s="79" t="s">
        <v>795</v>
      </c>
      <c r="E437" s="80" t="s">
        <v>2411</v>
      </c>
      <c r="F437" s="115">
        <v>2</v>
      </c>
      <c r="G437" s="60"/>
      <c r="H437" s="61"/>
      <c r="I437" s="62"/>
      <c r="J437" s="63"/>
      <c r="K437" s="69"/>
      <c r="L437" s="61"/>
      <c r="M437" s="62"/>
      <c r="N437" s="63"/>
      <c r="O437" s="69" t="s">
        <v>2661</v>
      </c>
      <c r="P437" s="61" t="s">
        <v>401</v>
      </c>
      <c r="Q437" s="62"/>
      <c r="R437" s="63"/>
      <c r="S437" s="69"/>
      <c r="T437" s="61"/>
      <c r="U437" s="62"/>
      <c r="V437" s="63"/>
      <c r="W437" s="69"/>
      <c r="X437" s="61"/>
      <c r="Y437" s="62"/>
      <c r="Z437" s="63"/>
      <c r="AA437" s="69"/>
      <c r="AB437" s="61"/>
      <c r="AC437" s="62"/>
      <c r="AD437" s="63"/>
      <c r="AE437" s="65"/>
      <c r="AF437" s="66">
        <v>4</v>
      </c>
      <c r="AG437" s="66" t="str">
        <f>G437&amp;I437&amp;K437&amp;M437&amp;O437&amp;Q437&amp;S437&amp;U437&amp;W437&amp;Y437&amp;AA437&amp;AC437</f>
        <v>4-5</v>
      </c>
      <c r="AH437" s="66" t="str">
        <f>H437&amp;J437&amp;L437&amp;N437&amp;P437&amp;R437&amp;T437&amp;V437&amp;X437&amp;Z437&amp;AB437&amp;AD437</f>
        <v>A2-203</v>
      </c>
      <c r="AI437" s="66"/>
      <c r="AJ437" s="66"/>
      <c r="AK437" s="67"/>
      <c r="AL437" s="57" t="s">
        <v>539</v>
      </c>
      <c r="AM437" s="57" t="s">
        <v>55</v>
      </c>
      <c r="AN437" s="93">
        <v>2</v>
      </c>
    </row>
    <row r="438" spans="2:40" s="103" customFormat="1" ht="36" customHeight="1">
      <c r="B438" s="114">
        <v>57</v>
      </c>
      <c r="C438" s="79" t="s">
        <v>221</v>
      </c>
      <c r="D438" s="79" t="s">
        <v>795</v>
      </c>
      <c r="E438" s="80" t="s">
        <v>2412</v>
      </c>
      <c r="F438" s="115">
        <v>2</v>
      </c>
      <c r="G438" s="60"/>
      <c r="H438" s="61"/>
      <c r="I438" s="62"/>
      <c r="J438" s="63"/>
      <c r="K438" s="69"/>
      <c r="L438" s="61"/>
      <c r="M438" s="62"/>
      <c r="N438" s="63"/>
      <c r="O438" s="69"/>
      <c r="P438" s="61"/>
      <c r="Q438" s="62"/>
      <c r="R438" s="63"/>
      <c r="S438" s="69"/>
      <c r="T438" s="61"/>
      <c r="U438" s="62" t="s">
        <v>2787</v>
      </c>
      <c r="V438" s="63" t="s">
        <v>401</v>
      </c>
      <c r="W438" s="69"/>
      <c r="X438" s="61"/>
      <c r="Y438" s="62"/>
      <c r="Z438" s="63"/>
      <c r="AA438" s="69"/>
      <c r="AB438" s="61"/>
      <c r="AC438" s="62"/>
      <c r="AD438" s="63"/>
      <c r="AE438" s="65"/>
      <c r="AF438" s="66">
        <v>5</v>
      </c>
      <c r="AG438" s="66" t="str">
        <f>G438&amp;I438&amp;K438&amp;M438&amp;O438&amp;Q438&amp;S438&amp;U438&amp;W438&amp;Y438&amp;AA438&amp;AC438</f>
        <v>8-9</v>
      </c>
      <c r="AH438" s="66" t="str">
        <f>H438&amp;J438&amp;L438&amp;N438&amp;P438&amp;R438&amp;T438&amp;V438&amp;X438&amp;Z438&amp;AB438&amp;AD438</f>
        <v>A2-203</v>
      </c>
      <c r="AI438" s="66"/>
      <c r="AJ438" s="66"/>
      <c r="AK438" s="67"/>
      <c r="AL438" s="57" t="s">
        <v>539</v>
      </c>
      <c r="AM438" s="57" t="s">
        <v>55</v>
      </c>
      <c r="AN438" s="93">
        <v>2</v>
      </c>
    </row>
    <row r="439" spans="2:40" s="103" customFormat="1" ht="36" customHeight="1">
      <c r="B439" s="114">
        <v>57</v>
      </c>
      <c r="C439" s="79" t="s">
        <v>222</v>
      </c>
      <c r="D439" s="82" t="s">
        <v>598</v>
      </c>
      <c r="E439" s="83" t="s">
        <v>2675</v>
      </c>
      <c r="F439" s="115">
        <v>2</v>
      </c>
      <c r="G439" s="60"/>
      <c r="H439" s="61"/>
      <c r="I439" s="62"/>
      <c r="J439" s="63"/>
      <c r="K439" s="69"/>
      <c r="L439" s="61"/>
      <c r="M439" s="62"/>
      <c r="N439" s="63"/>
      <c r="O439" s="69"/>
      <c r="P439" s="61"/>
      <c r="Q439" s="62"/>
      <c r="R439" s="63"/>
      <c r="S439" s="69"/>
      <c r="T439" s="61"/>
      <c r="U439" s="62"/>
      <c r="V439" s="63"/>
      <c r="W439" s="69"/>
      <c r="X439" s="61"/>
      <c r="Y439" s="62"/>
      <c r="Z439" s="63"/>
      <c r="AA439" s="69"/>
      <c r="AB439" s="61"/>
      <c r="AC439" s="62" t="s">
        <v>2663</v>
      </c>
      <c r="AD439" s="63" t="s">
        <v>10</v>
      </c>
      <c r="AE439" s="65"/>
      <c r="AF439" s="66">
        <v>7</v>
      </c>
      <c r="AG439" s="66" t="str">
        <f>G439&amp;I439&amp;K439&amp;M439&amp;O439&amp;Q439&amp;S439&amp;U439&amp;W439&amp;Y439&amp;AA439&amp;AC439</f>
        <v>6-7</v>
      </c>
      <c r="AH439" s="66" t="str">
        <f>H439&amp;J439&amp;L439&amp;N439&amp;P439&amp;R439&amp;T439&amp;V439&amp;X439&amp;Z439&amp;AB439&amp;AD439</f>
        <v>C-103</v>
      </c>
      <c r="AI439" s="66"/>
      <c r="AJ439" s="66"/>
      <c r="AK439" s="67"/>
      <c r="AL439" s="52" t="s">
        <v>622</v>
      </c>
      <c r="AM439" s="57" t="s">
        <v>56</v>
      </c>
      <c r="AN439" s="58">
        <v>2</v>
      </c>
    </row>
    <row r="440" spans="2:40" s="103" customFormat="1" ht="36" customHeight="1">
      <c r="B440" s="114">
        <v>57</v>
      </c>
      <c r="C440" s="79" t="s">
        <v>222</v>
      </c>
      <c r="D440" s="79" t="s">
        <v>615</v>
      </c>
      <c r="E440" s="80" t="s">
        <v>1604</v>
      </c>
      <c r="F440" s="115">
        <v>3</v>
      </c>
      <c r="G440" s="60"/>
      <c r="H440" s="61"/>
      <c r="I440" s="62"/>
      <c r="J440" s="63"/>
      <c r="K440" s="69"/>
      <c r="L440" s="61"/>
      <c r="M440" s="62"/>
      <c r="N440" s="63"/>
      <c r="O440" s="69"/>
      <c r="P440" s="61"/>
      <c r="Q440" s="62"/>
      <c r="R440" s="63"/>
      <c r="S440" s="69"/>
      <c r="T440" s="61"/>
      <c r="U440" s="62"/>
      <c r="V440" s="63"/>
      <c r="W440" s="69"/>
      <c r="X440" s="61"/>
      <c r="Y440" s="62"/>
      <c r="Z440" s="63"/>
      <c r="AA440" s="69"/>
      <c r="AB440" s="61"/>
      <c r="AC440" s="62" t="s">
        <v>2662</v>
      </c>
      <c r="AD440" s="63" t="s">
        <v>10</v>
      </c>
      <c r="AE440" s="70"/>
      <c r="AF440" s="66">
        <v>7</v>
      </c>
      <c r="AG440" s="66" t="str">
        <f>G440&amp;I440&amp;K440&amp;M440&amp;O440&amp;Q440&amp;S440&amp;U440&amp;W440&amp;Y440&amp;AA440&amp;AC440</f>
        <v>8-10</v>
      </c>
      <c r="AH440" s="66" t="str">
        <f>H440&amp;J440&amp;L440&amp;N440&amp;P440&amp;R440&amp;T440&amp;V440&amp;X440&amp;Z440&amp;AB440&amp;AD440</f>
        <v>C-103</v>
      </c>
      <c r="AI440" s="66"/>
      <c r="AJ440" s="66"/>
      <c r="AK440" s="67"/>
      <c r="AL440" s="57" t="s">
        <v>539</v>
      </c>
      <c r="AM440" s="57" t="s">
        <v>16</v>
      </c>
      <c r="AN440" s="58">
        <v>3</v>
      </c>
    </row>
    <row r="441" spans="2:40" s="103" customFormat="1" ht="36" customHeight="1">
      <c r="B441" s="114">
        <v>57</v>
      </c>
      <c r="C441" s="79" t="s">
        <v>222</v>
      </c>
      <c r="D441" s="82" t="s">
        <v>619</v>
      </c>
      <c r="E441" s="83" t="s">
        <v>2143</v>
      </c>
      <c r="F441" s="115">
        <v>2</v>
      </c>
      <c r="G441" s="60"/>
      <c r="H441" s="61"/>
      <c r="I441" s="62"/>
      <c r="J441" s="63"/>
      <c r="K441" s="69"/>
      <c r="L441" s="61"/>
      <c r="M441" s="62"/>
      <c r="N441" s="63"/>
      <c r="O441" s="69"/>
      <c r="P441" s="61"/>
      <c r="Q441" s="62" t="s">
        <v>2663</v>
      </c>
      <c r="R441" s="63" t="s">
        <v>10</v>
      </c>
      <c r="S441" s="69"/>
      <c r="T441" s="61"/>
      <c r="U441" s="62"/>
      <c r="V441" s="63"/>
      <c r="W441" s="69"/>
      <c r="X441" s="61"/>
      <c r="Y441" s="62"/>
      <c r="Z441" s="63"/>
      <c r="AA441" s="69"/>
      <c r="AB441" s="61"/>
      <c r="AC441" s="62"/>
      <c r="AD441" s="63"/>
      <c r="AE441" s="70"/>
      <c r="AF441" s="66">
        <v>4</v>
      </c>
      <c r="AG441" s="66" t="str">
        <f>G441&amp;I441&amp;K441&amp;M441&amp;O441&amp;Q441&amp;S441&amp;U441&amp;W441&amp;Y441&amp;AA441&amp;AC441</f>
        <v>6-7</v>
      </c>
      <c r="AH441" s="66" t="str">
        <f>H441&amp;J441&amp;L441&amp;N441&amp;P441&amp;R441&amp;T441&amp;V441&amp;X441&amp;Z441&amp;AB441&amp;AD441</f>
        <v>C-103</v>
      </c>
      <c r="AI441" s="66"/>
      <c r="AJ441" s="66"/>
      <c r="AK441" s="67"/>
      <c r="AL441" s="52" t="s">
        <v>620</v>
      </c>
      <c r="AM441" s="57" t="s">
        <v>56</v>
      </c>
      <c r="AN441" s="58">
        <v>2</v>
      </c>
    </row>
    <row r="442" spans="2:40" s="103" customFormat="1" ht="36" customHeight="1">
      <c r="B442" s="114">
        <v>57</v>
      </c>
      <c r="C442" s="79" t="s">
        <v>222</v>
      </c>
      <c r="D442" s="79" t="s">
        <v>799</v>
      </c>
      <c r="E442" s="80" t="s">
        <v>2501</v>
      </c>
      <c r="F442" s="115">
        <v>3</v>
      </c>
      <c r="G442" s="60"/>
      <c r="H442" s="61"/>
      <c r="I442" s="62"/>
      <c r="J442" s="63"/>
      <c r="K442" s="69"/>
      <c r="L442" s="61"/>
      <c r="M442" s="62"/>
      <c r="N442" s="63"/>
      <c r="O442" s="69"/>
      <c r="P442" s="61"/>
      <c r="Q442" s="62" t="s">
        <v>2662</v>
      </c>
      <c r="R442" s="63" t="s">
        <v>10</v>
      </c>
      <c r="S442" s="69"/>
      <c r="T442" s="61"/>
      <c r="U442" s="62"/>
      <c r="V442" s="63"/>
      <c r="W442" s="69"/>
      <c r="X442" s="61"/>
      <c r="Y442" s="62"/>
      <c r="Z442" s="63"/>
      <c r="AA442" s="69"/>
      <c r="AB442" s="61"/>
      <c r="AC442" s="62"/>
      <c r="AD442" s="63"/>
      <c r="AE442" s="65"/>
      <c r="AF442" s="66">
        <v>4</v>
      </c>
      <c r="AG442" s="66" t="str">
        <f>G442&amp;I442&amp;K442&amp;M442&amp;O442&amp;Q442&amp;S442&amp;U442&amp;W442&amp;Y442&amp;AA442&amp;AC442</f>
        <v>8-10</v>
      </c>
      <c r="AH442" s="66" t="str">
        <f>H442&amp;J442&amp;L442&amp;N442&amp;P442&amp;R442&amp;T442&amp;V442&amp;X442&amp;Z442&amp;AB442&amp;AD442</f>
        <v>C-103</v>
      </c>
      <c r="AI442" s="66"/>
      <c r="AJ442" s="66"/>
      <c r="AK442" s="67"/>
      <c r="AL442" s="57" t="s">
        <v>540</v>
      </c>
      <c r="AM442" s="57" t="s">
        <v>56</v>
      </c>
      <c r="AN442" s="58">
        <v>3</v>
      </c>
    </row>
    <row r="443" spans="2:40" s="103" customFormat="1" ht="36" customHeight="1">
      <c r="B443" s="114">
        <v>57</v>
      </c>
      <c r="C443" s="79" t="s">
        <v>222</v>
      </c>
      <c r="D443" s="79" t="s">
        <v>545</v>
      </c>
      <c r="E443" s="80" t="s">
        <v>2502</v>
      </c>
      <c r="F443" s="115">
        <v>3</v>
      </c>
      <c r="G443" s="60"/>
      <c r="H443" s="61"/>
      <c r="I443" s="62" t="s">
        <v>2662</v>
      </c>
      <c r="J443" s="63" t="s">
        <v>10</v>
      </c>
      <c r="K443" s="69"/>
      <c r="L443" s="61"/>
      <c r="M443" s="62"/>
      <c r="N443" s="63"/>
      <c r="O443" s="69"/>
      <c r="P443" s="61"/>
      <c r="Q443" s="62"/>
      <c r="R443" s="63"/>
      <c r="S443" s="69"/>
      <c r="T443" s="61"/>
      <c r="U443" s="62"/>
      <c r="V443" s="63"/>
      <c r="W443" s="69"/>
      <c r="X443" s="61"/>
      <c r="Y443" s="62"/>
      <c r="Z443" s="63"/>
      <c r="AA443" s="69"/>
      <c r="AB443" s="61"/>
      <c r="AC443" s="62"/>
      <c r="AD443" s="63"/>
      <c r="AE443" s="65"/>
      <c r="AF443" s="66">
        <v>2</v>
      </c>
      <c r="AG443" s="66" t="str">
        <f>G443&amp;I443&amp;K443&amp;M443&amp;O443&amp;Q443&amp;S443&amp;U443&amp;W443&amp;Y443&amp;AA443&amp;AC443</f>
        <v>8-10</v>
      </c>
      <c r="AH443" s="66" t="str">
        <f>H443&amp;J443&amp;L443&amp;N443&amp;P443&amp;R443&amp;T443&amp;V443&amp;X443&amp;Z443&amp;AB443&amp;AD443</f>
        <v>C-103</v>
      </c>
      <c r="AI443" s="66"/>
      <c r="AJ443" s="66"/>
      <c r="AK443" s="67"/>
      <c r="AL443" s="57" t="s">
        <v>540</v>
      </c>
      <c r="AM443" s="57" t="s">
        <v>56</v>
      </c>
      <c r="AN443" s="58">
        <v>3</v>
      </c>
    </row>
    <row r="444" spans="2:40" s="103" customFormat="1" ht="36" customHeight="1">
      <c r="B444" s="114">
        <v>57</v>
      </c>
      <c r="C444" s="79" t="s">
        <v>223</v>
      </c>
      <c r="D444" s="82" t="s">
        <v>2680</v>
      </c>
      <c r="E444" s="83" t="s">
        <v>2681</v>
      </c>
      <c r="F444" s="115">
        <v>2</v>
      </c>
      <c r="G444" s="60"/>
      <c r="H444" s="61"/>
      <c r="I444" s="62"/>
      <c r="J444" s="63"/>
      <c r="K444" s="69"/>
      <c r="L444" s="61"/>
      <c r="M444" s="62"/>
      <c r="N444" s="63"/>
      <c r="O444" s="69"/>
      <c r="P444" s="61"/>
      <c r="Q444" s="62"/>
      <c r="R444" s="63"/>
      <c r="S444" s="69" t="s">
        <v>2661</v>
      </c>
      <c r="T444" s="61" t="s">
        <v>446</v>
      </c>
      <c r="U444" s="62"/>
      <c r="V444" s="63"/>
      <c r="W444" s="69"/>
      <c r="X444" s="61"/>
      <c r="Y444" s="62"/>
      <c r="Z444" s="63"/>
      <c r="AA444" s="69"/>
      <c r="AB444" s="61"/>
      <c r="AC444" s="62"/>
      <c r="AD444" s="63"/>
      <c r="AE444" s="65"/>
      <c r="AF444" s="66">
        <v>5</v>
      </c>
      <c r="AG444" s="66" t="str">
        <f>G444&amp;I444&amp;K444&amp;M444&amp;O444&amp;Q444&amp;S444&amp;U444&amp;W444&amp;Y444&amp;AA444&amp;AC444</f>
        <v>4-5</v>
      </c>
      <c r="AH444" s="66" t="str">
        <f>H444&amp;J444&amp;L444&amp;N444&amp;P444&amp;R444&amp;T444&amp;V444&amp;X444&amp;Z444&amp;AB444&amp;AD444</f>
        <v>A2-406</v>
      </c>
      <c r="AI444" s="66"/>
      <c r="AJ444" s="66"/>
      <c r="AK444" s="67"/>
      <c r="AL444" s="57" t="s">
        <v>2682</v>
      </c>
      <c r="AM444" s="57" t="s">
        <v>57</v>
      </c>
      <c r="AN444" s="58">
        <v>2</v>
      </c>
    </row>
    <row r="445" spans="2:40" s="103" customFormat="1" ht="36" customHeight="1">
      <c r="B445" s="114">
        <v>57</v>
      </c>
      <c r="C445" s="79" t="s">
        <v>223</v>
      </c>
      <c r="D445" s="79" t="s">
        <v>309</v>
      </c>
      <c r="E445" s="80" t="s">
        <v>1702</v>
      </c>
      <c r="F445" s="115">
        <v>3</v>
      </c>
      <c r="G445" s="60" t="s">
        <v>2660</v>
      </c>
      <c r="H445" s="61" t="s">
        <v>446</v>
      </c>
      <c r="I445" s="62"/>
      <c r="J445" s="63"/>
      <c r="K445" s="69"/>
      <c r="L445" s="61"/>
      <c r="M445" s="62"/>
      <c r="N445" s="63"/>
      <c r="O445" s="69"/>
      <c r="P445" s="61"/>
      <c r="Q445" s="62"/>
      <c r="R445" s="63"/>
      <c r="S445" s="69"/>
      <c r="T445" s="61"/>
      <c r="U445" s="62"/>
      <c r="V445" s="63"/>
      <c r="W445" s="69"/>
      <c r="X445" s="61"/>
      <c r="Y445" s="62"/>
      <c r="Z445" s="63"/>
      <c r="AA445" s="69"/>
      <c r="AB445" s="61"/>
      <c r="AC445" s="62"/>
      <c r="AD445" s="63"/>
      <c r="AE445" s="65"/>
      <c r="AF445" s="66">
        <v>2</v>
      </c>
      <c r="AG445" s="66" t="str">
        <f>G445&amp;I445&amp;K445&amp;M445&amp;O445&amp;Q445&amp;S445&amp;U445&amp;W445&amp;Y445&amp;AA445&amp;AC445</f>
        <v>1-3</v>
      </c>
      <c r="AH445" s="66" t="str">
        <f>H445&amp;J445&amp;L445&amp;N445&amp;P445&amp;R445&amp;T445&amp;V445&amp;X445&amp;Z445&amp;AB445&amp;AD445</f>
        <v>A2-406</v>
      </c>
      <c r="AI445" s="66"/>
      <c r="AJ445" s="66"/>
      <c r="AK445" s="67"/>
      <c r="AL445" s="57" t="s">
        <v>540</v>
      </c>
      <c r="AM445" s="57" t="s">
        <v>58</v>
      </c>
      <c r="AN445" s="58">
        <v>3</v>
      </c>
    </row>
    <row r="446" spans="2:40" s="103" customFormat="1" ht="36" customHeight="1">
      <c r="B446" s="114">
        <v>57</v>
      </c>
      <c r="C446" s="79" t="s">
        <v>223</v>
      </c>
      <c r="D446" s="79" t="s">
        <v>800</v>
      </c>
      <c r="E446" s="80" t="s">
        <v>1711</v>
      </c>
      <c r="F446" s="115">
        <v>3</v>
      </c>
      <c r="G446" s="60"/>
      <c r="H446" s="61"/>
      <c r="I446" s="62"/>
      <c r="J446" s="63"/>
      <c r="K446" s="69"/>
      <c r="L446" s="61"/>
      <c r="M446" s="62"/>
      <c r="N446" s="63"/>
      <c r="O446" s="69"/>
      <c r="P446" s="61"/>
      <c r="Q446" s="62"/>
      <c r="R446" s="63"/>
      <c r="S446" s="69" t="s">
        <v>2660</v>
      </c>
      <c r="T446" s="61" t="s">
        <v>446</v>
      </c>
      <c r="U446" s="62"/>
      <c r="V446" s="63"/>
      <c r="W446" s="69"/>
      <c r="X446" s="61"/>
      <c r="Y446" s="62"/>
      <c r="Z446" s="63"/>
      <c r="AA446" s="69"/>
      <c r="AB446" s="61"/>
      <c r="AC446" s="62"/>
      <c r="AD446" s="63"/>
      <c r="AE446" s="65"/>
      <c r="AF446" s="66">
        <v>5</v>
      </c>
      <c r="AG446" s="66" t="str">
        <f>G446&amp;I446&amp;K446&amp;M446&amp;O446&amp;Q446&amp;S446&amp;U446&amp;W446&amp;Y446&amp;AA446&amp;AC446</f>
        <v>1-3</v>
      </c>
      <c r="AH446" s="66" t="str">
        <f>H446&amp;J446&amp;L446&amp;N446&amp;P446&amp;R446&amp;T446&amp;V446&amp;X446&amp;Z446&amp;AB446&amp;AD446</f>
        <v>A2-406</v>
      </c>
      <c r="AI446" s="66"/>
      <c r="AJ446" s="66"/>
      <c r="AK446" s="67"/>
      <c r="AL446" s="57" t="s">
        <v>540</v>
      </c>
      <c r="AM446" s="57" t="s">
        <v>57</v>
      </c>
      <c r="AN446" s="58">
        <v>3</v>
      </c>
    </row>
    <row r="447" spans="2:40" s="103" customFormat="1" ht="36" customHeight="1">
      <c r="B447" s="114">
        <v>57</v>
      </c>
      <c r="C447" s="79" t="s">
        <v>223</v>
      </c>
      <c r="D447" s="79" t="s">
        <v>801</v>
      </c>
      <c r="E447" s="80" t="s">
        <v>1903</v>
      </c>
      <c r="F447" s="115">
        <v>2</v>
      </c>
      <c r="G447" s="60" t="s">
        <v>2661</v>
      </c>
      <c r="H447" s="61" t="s">
        <v>446</v>
      </c>
      <c r="I447" s="62"/>
      <c r="J447" s="63"/>
      <c r="K447" s="69"/>
      <c r="L447" s="61"/>
      <c r="M447" s="62"/>
      <c r="N447" s="63"/>
      <c r="O447" s="69"/>
      <c r="P447" s="61"/>
      <c r="Q447" s="62"/>
      <c r="R447" s="63"/>
      <c r="S447" s="69"/>
      <c r="T447" s="61"/>
      <c r="U447" s="62"/>
      <c r="V447" s="63"/>
      <c r="W447" s="69"/>
      <c r="X447" s="61"/>
      <c r="Y447" s="62"/>
      <c r="Z447" s="63"/>
      <c r="AA447" s="69"/>
      <c r="AB447" s="61"/>
      <c r="AC447" s="62"/>
      <c r="AD447" s="63"/>
      <c r="AE447" s="65"/>
      <c r="AF447" s="66">
        <v>2</v>
      </c>
      <c r="AG447" s="66" t="str">
        <f>G447&amp;I447&amp;K447&amp;M447&amp;O447&amp;Q447&amp;S447&amp;U447&amp;W447&amp;Y447&amp;AA447&amp;AC447</f>
        <v>4-5</v>
      </c>
      <c r="AH447" s="66" t="str">
        <f>H447&amp;J447&amp;L447&amp;N447&amp;P447&amp;R447&amp;T447&amp;V447&amp;X447&amp;Z447&amp;AB447&amp;AD447</f>
        <v>A2-406</v>
      </c>
      <c r="AI447" s="66"/>
      <c r="AJ447" s="66"/>
      <c r="AK447" s="67"/>
      <c r="AL447" s="57" t="s">
        <v>540</v>
      </c>
      <c r="AM447" s="57" t="s">
        <v>57</v>
      </c>
      <c r="AN447" s="58">
        <v>2</v>
      </c>
    </row>
    <row r="448" spans="2:40" s="103" customFormat="1" ht="36" customHeight="1">
      <c r="B448" s="114">
        <v>57</v>
      </c>
      <c r="C448" s="79" t="s">
        <v>225</v>
      </c>
      <c r="D448" s="82" t="s">
        <v>806</v>
      </c>
      <c r="E448" s="83" t="s">
        <v>999</v>
      </c>
      <c r="F448" s="115">
        <v>2</v>
      </c>
      <c r="G448" s="60"/>
      <c r="H448" s="61"/>
      <c r="I448" s="62"/>
      <c r="J448" s="63"/>
      <c r="K448" s="69"/>
      <c r="L448" s="61"/>
      <c r="M448" s="62"/>
      <c r="N448" s="63"/>
      <c r="O448" s="69"/>
      <c r="P448" s="61"/>
      <c r="Q448" s="62" t="s">
        <v>2663</v>
      </c>
      <c r="R448" s="63" t="s">
        <v>446</v>
      </c>
      <c r="S448" s="69"/>
      <c r="T448" s="61"/>
      <c r="U448" s="62"/>
      <c r="V448" s="63"/>
      <c r="W448" s="69"/>
      <c r="X448" s="61"/>
      <c r="Y448" s="62"/>
      <c r="Z448" s="63"/>
      <c r="AA448" s="69"/>
      <c r="AB448" s="61"/>
      <c r="AC448" s="62"/>
      <c r="AD448" s="63"/>
      <c r="AE448" s="65"/>
      <c r="AF448" s="66">
        <v>4</v>
      </c>
      <c r="AG448" s="66" t="str">
        <f>G448&amp;I448&amp;K448&amp;M448&amp;O448&amp;Q448&amp;S448&amp;U448&amp;W448&amp;Y448&amp;AA448&amp;AC448</f>
        <v>6-7</v>
      </c>
      <c r="AH448" s="66" t="str">
        <f>H448&amp;J448&amp;L448&amp;N448&amp;P448&amp;R448&amp;T448&amp;V448&amp;X448&amp;Z448&amp;AB448&amp;AD448</f>
        <v>A2-406</v>
      </c>
      <c r="AI448" s="66"/>
      <c r="AJ448" s="66"/>
      <c r="AK448" s="67"/>
      <c r="AL448" s="52" t="s">
        <v>807</v>
      </c>
      <c r="AM448" s="57" t="s">
        <v>58</v>
      </c>
      <c r="AN448" s="58">
        <v>2</v>
      </c>
    </row>
    <row r="449" spans="2:40" s="103" customFormat="1" ht="36" customHeight="1">
      <c r="B449" s="114">
        <v>57</v>
      </c>
      <c r="C449" s="79" t="s">
        <v>225</v>
      </c>
      <c r="D449" s="79" t="s">
        <v>803</v>
      </c>
      <c r="E449" s="80" t="s">
        <v>1703</v>
      </c>
      <c r="F449" s="115">
        <v>3</v>
      </c>
      <c r="G449" s="60"/>
      <c r="H449" s="61"/>
      <c r="I449" s="62"/>
      <c r="J449" s="63"/>
      <c r="K449" s="69"/>
      <c r="L449" s="61"/>
      <c r="M449" s="62" t="s">
        <v>2669</v>
      </c>
      <c r="N449" s="63" t="s">
        <v>446</v>
      </c>
      <c r="O449" s="69"/>
      <c r="P449" s="61"/>
      <c r="Q449" s="62"/>
      <c r="R449" s="63"/>
      <c r="S449" s="69"/>
      <c r="T449" s="61"/>
      <c r="U449" s="62"/>
      <c r="V449" s="63"/>
      <c r="W449" s="69"/>
      <c r="X449" s="61"/>
      <c r="Y449" s="62"/>
      <c r="Z449" s="63"/>
      <c r="AA449" s="69"/>
      <c r="AB449" s="61"/>
      <c r="AC449" s="62"/>
      <c r="AD449" s="63"/>
      <c r="AE449" s="65"/>
      <c r="AF449" s="66">
        <v>3</v>
      </c>
      <c r="AG449" s="66" t="str">
        <f>G449&amp;I449&amp;K449&amp;M449&amp;O449&amp;Q449&amp;S449&amp;U449&amp;W449&amp;Y449&amp;AA449&amp;AC449</f>
        <v>6-8</v>
      </c>
      <c r="AH449" s="66" t="str">
        <f>H449&amp;J449&amp;L449&amp;N449&amp;P449&amp;R449&amp;T449&amp;V449&amp;X449&amp;Z449&amp;AB449&amp;AD449</f>
        <v>A2-406</v>
      </c>
      <c r="AI449" s="66"/>
      <c r="AJ449" s="66"/>
      <c r="AK449" s="67"/>
      <c r="AL449" s="57" t="s">
        <v>540</v>
      </c>
      <c r="AM449" s="57" t="s">
        <v>58</v>
      </c>
      <c r="AN449" s="58">
        <v>3</v>
      </c>
    </row>
    <row r="450" spans="2:40" s="103" customFormat="1" ht="36" customHeight="1">
      <c r="B450" s="114">
        <v>57</v>
      </c>
      <c r="C450" s="79" t="s">
        <v>225</v>
      </c>
      <c r="D450" s="79" t="s">
        <v>804</v>
      </c>
      <c r="E450" s="80" t="s">
        <v>1704</v>
      </c>
      <c r="F450" s="115">
        <v>3</v>
      </c>
      <c r="G450" s="64"/>
      <c r="H450" s="61"/>
      <c r="I450" s="62"/>
      <c r="J450" s="63"/>
      <c r="K450" s="69"/>
      <c r="L450" s="61"/>
      <c r="M450" s="62"/>
      <c r="N450" s="63"/>
      <c r="O450" s="69"/>
      <c r="P450" s="61"/>
      <c r="Q450" s="62" t="s">
        <v>2662</v>
      </c>
      <c r="R450" s="63" t="s">
        <v>446</v>
      </c>
      <c r="S450" s="69"/>
      <c r="T450" s="61"/>
      <c r="U450" s="62"/>
      <c r="V450" s="63"/>
      <c r="W450" s="69"/>
      <c r="X450" s="61"/>
      <c r="Y450" s="62"/>
      <c r="Z450" s="63"/>
      <c r="AA450" s="69"/>
      <c r="AB450" s="61"/>
      <c r="AC450" s="62"/>
      <c r="AD450" s="63"/>
      <c r="AE450" s="65"/>
      <c r="AF450" s="66">
        <v>4</v>
      </c>
      <c r="AG450" s="66" t="str">
        <f>G450&amp;I450&amp;K450&amp;M450&amp;O450&amp;Q450&amp;S450&amp;U450&amp;W450&amp;Y450&amp;AA450&amp;AC450</f>
        <v>8-10</v>
      </c>
      <c r="AH450" s="66" t="str">
        <f>H450&amp;J450&amp;L450&amp;N450&amp;P450&amp;R450&amp;T450&amp;V450&amp;X450&amp;Z450&amp;AB450&amp;AD450</f>
        <v>A2-406</v>
      </c>
      <c r="AI450" s="66"/>
      <c r="AJ450" s="66"/>
      <c r="AK450" s="67"/>
      <c r="AL450" s="57" t="s">
        <v>540</v>
      </c>
      <c r="AM450" s="57" t="s">
        <v>58</v>
      </c>
      <c r="AN450" s="58">
        <v>3</v>
      </c>
    </row>
    <row r="451" spans="2:40" s="103" customFormat="1" ht="36" customHeight="1">
      <c r="B451" s="114">
        <v>57</v>
      </c>
      <c r="C451" s="79" t="s">
        <v>225</v>
      </c>
      <c r="D451" s="79" t="s">
        <v>805</v>
      </c>
      <c r="E451" s="80" t="s">
        <v>1705</v>
      </c>
      <c r="F451" s="115">
        <v>2</v>
      </c>
      <c r="G451" s="60"/>
      <c r="H451" s="61"/>
      <c r="I451" s="62"/>
      <c r="J451" s="63"/>
      <c r="K451" s="69"/>
      <c r="L451" s="61"/>
      <c r="M451" s="62"/>
      <c r="N451" s="63"/>
      <c r="O451" s="69"/>
      <c r="P451" s="61"/>
      <c r="Q451" s="62"/>
      <c r="R451" s="63"/>
      <c r="S451" s="69"/>
      <c r="T451" s="61"/>
      <c r="U451" s="62"/>
      <c r="V451" s="63"/>
      <c r="W451" s="69"/>
      <c r="X451" s="61"/>
      <c r="Y451" s="62"/>
      <c r="Z451" s="63"/>
      <c r="AA451" s="69"/>
      <c r="AB451" s="61"/>
      <c r="AC451" s="62" t="s">
        <v>2663</v>
      </c>
      <c r="AD451" s="63" t="s">
        <v>446</v>
      </c>
      <c r="AE451" s="65"/>
      <c r="AF451" s="66">
        <v>7</v>
      </c>
      <c r="AG451" s="66" t="str">
        <f>G451&amp;I451&amp;K451&amp;M451&amp;O451&amp;Q451&amp;S451&amp;U451&amp;W451&amp;Y451&amp;AA451&amp;AC451</f>
        <v>6-7</v>
      </c>
      <c r="AH451" s="66" t="str">
        <f>H451&amp;J451&amp;L451&amp;N451&amp;P451&amp;R451&amp;T451&amp;V451&amp;X451&amp;Z451&amp;AB451&amp;AD451</f>
        <v>A2-406</v>
      </c>
      <c r="AI451" s="66"/>
      <c r="AJ451" s="66"/>
      <c r="AK451" s="67"/>
      <c r="AL451" s="57" t="s">
        <v>540</v>
      </c>
      <c r="AM451" s="57" t="s">
        <v>58</v>
      </c>
      <c r="AN451" s="58">
        <v>2</v>
      </c>
    </row>
    <row r="452" spans="2:40" s="100" customFormat="1" ht="36" customHeight="1">
      <c r="B452" s="114">
        <v>57</v>
      </c>
      <c r="C452" s="79" t="s">
        <v>225</v>
      </c>
      <c r="D452" s="79" t="s">
        <v>232</v>
      </c>
      <c r="E452" s="80" t="s">
        <v>1880</v>
      </c>
      <c r="F452" s="115">
        <v>3</v>
      </c>
      <c r="G452" s="60"/>
      <c r="H452" s="61"/>
      <c r="I452" s="62"/>
      <c r="J452" s="63"/>
      <c r="K452" s="69"/>
      <c r="L452" s="61"/>
      <c r="M452" s="62"/>
      <c r="N452" s="63"/>
      <c r="O452" s="69"/>
      <c r="P452" s="61"/>
      <c r="Q452" s="62"/>
      <c r="R452" s="63"/>
      <c r="S452" s="69"/>
      <c r="T452" s="61"/>
      <c r="U452" s="62"/>
      <c r="V452" s="63"/>
      <c r="W452" s="69"/>
      <c r="X452" s="61"/>
      <c r="Y452" s="62"/>
      <c r="Z452" s="63"/>
      <c r="AA452" s="69"/>
      <c r="AB452" s="61"/>
      <c r="AC452" s="62" t="s">
        <v>2662</v>
      </c>
      <c r="AD452" s="63" t="s">
        <v>446</v>
      </c>
      <c r="AE452" s="65"/>
      <c r="AF452" s="66">
        <v>7</v>
      </c>
      <c r="AG452" s="66" t="str">
        <f>G452&amp;I452&amp;K452&amp;M452&amp;O452&amp;Q452&amp;S452&amp;U452&amp;W452&amp;Y452&amp;AA452&amp;AC452</f>
        <v>8-10</v>
      </c>
      <c r="AH452" s="66" t="str">
        <f>H452&amp;J452&amp;L452&amp;N452&amp;P452&amp;R452&amp;T452&amp;V452&amp;X452&amp;Z452&amp;AB452&amp;AD452</f>
        <v>A2-406</v>
      </c>
      <c r="AI452" s="66"/>
      <c r="AJ452" s="66"/>
      <c r="AK452" s="67"/>
      <c r="AL452" s="57" t="s">
        <v>540</v>
      </c>
      <c r="AM452" s="57" t="s">
        <v>57</v>
      </c>
      <c r="AN452" s="58">
        <v>3</v>
      </c>
    </row>
    <row r="453" spans="2:40" s="100" customFormat="1" ht="36" customHeight="1">
      <c r="B453" s="114">
        <v>57</v>
      </c>
      <c r="C453" s="79" t="s">
        <v>217</v>
      </c>
      <c r="D453" s="79" t="s">
        <v>773</v>
      </c>
      <c r="E453" s="80" t="s">
        <v>1062</v>
      </c>
      <c r="F453" s="115">
        <v>2</v>
      </c>
      <c r="G453" s="60" t="s">
        <v>2661</v>
      </c>
      <c r="H453" s="61" t="s">
        <v>444</v>
      </c>
      <c r="I453" s="62"/>
      <c r="J453" s="63"/>
      <c r="K453" s="69"/>
      <c r="L453" s="61"/>
      <c r="M453" s="62"/>
      <c r="N453" s="63"/>
      <c r="O453" s="69"/>
      <c r="P453" s="61"/>
      <c r="Q453" s="62"/>
      <c r="R453" s="63"/>
      <c r="S453" s="69"/>
      <c r="T453" s="61"/>
      <c r="U453" s="62"/>
      <c r="V453" s="63"/>
      <c r="W453" s="69"/>
      <c r="X453" s="61"/>
      <c r="Y453" s="62"/>
      <c r="Z453" s="63"/>
      <c r="AA453" s="69"/>
      <c r="AB453" s="61"/>
      <c r="AC453" s="62"/>
      <c r="AD453" s="63"/>
      <c r="AE453" s="65"/>
      <c r="AF453" s="66">
        <v>2</v>
      </c>
      <c r="AG453" s="66" t="str">
        <f>G453&amp;I453&amp;K453&amp;M453&amp;O453&amp;Q453&amp;S453&amp;U453&amp;W453&amp;Y453&amp;AA453&amp;AC453</f>
        <v>4-5</v>
      </c>
      <c r="AH453" s="66" t="str">
        <f>H453&amp;J453&amp;L453&amp;N453&amp;P453&amp;R453&amp;T453&amp;V453&amp;X453&amp;Z453&amp;AB453&amp;AD453</f>
        <v>A2-306</v>
      </c>
      <c r="AI453" s="66"/>
      <c r="AJ453" s="66"/>
      <c r="AK453" s="67"/>
      <c r="AL453" s="57" t="s">
        <v>540</v>
      </c>
      <c r="AM453" s="57" t="s">
        <v>52</v>
      </c>
      <c r="AN453" s="58">
        <v>2</v>
      </c>
    </row>
    <row r="454" spans="2:40" s="100" customFormat="1" ht="36" customHeight="1">
      <c r="B454" s="114">
        <v>57</v>
      </c>
      <c r="C454" s="79" t="s">
        <v>217</v>
      </c>
      <c r="D454" s="79" t="s">
        <v>772</v>
      </c>
      <c r="E454" s="80" t="s">
        <v>1090</v>
      </c>
      <c r="F454" s="115">
        <v>2</v>
      </c>
      <c r="G454" s="60"/>
      <c r="H454" s="61"/>
      <c r="I454" s="62"/>
      <c r="J454" s="63"/>
      <c r="K454" s="69"/>
      <c r="L454" s="61"/>
      <c r="M454" s="62"/>
      <c r="N454" s="63"/>
      <c r="O454" s="69"/>
      <c r="P454" s="61"/>
      <c r="Q454" s="62"/>
      <c r="R454" s="63"/>
      <c r="S454" s="69"/>
      <c r="T454" s="61"/>
      <c r="U454" s="62"/>
      <c r="V454" s="63"/>
      <c r="W454" s="69"/>
      <c r="X454" s="61"/>
      <c r="Y454" s="62"/>
      <c r="Z454" s="63"/>
      <c r="AA454" s="69"/>
      <c r="AB454" s="61"/>
      <c r="AC454" s="62"/>
      <c r="AD454" s="63"/>
      <c r="AE454" s="65"/>
      <c r="AF454" s="66"/>
      <c r="AG454" s="66" t="str">
        <f>G454&amp;I454&amp;K454&amp;M454&amp;O454&amp;Q454&amp;S454&amp;U454&amp;W454&amp;Y454&amp;AA454&amp;AC454</f>
        <v/>
      </c>
      <c r="AH454" s="66" t="str">
        <f>H454&amp;J454&amp;L454&amp;N454&amp;P454&amp;R454&amp;T454&amp;V454&amp;X454&amp;Z454&amp;AB454&amp;AD454</f>
        <v/>
      </c>
      <c r="AI454" s="66"/>
      <c r="AJ454" s="66"/>
      <c r="AK454" s="67"/>
      <c r="AL454" s="57" t="s">
        <v>538</v>
      </c>
      <c r="AM454" s="57" t="s">
        <v>52</v>
      </c>
      <c r="AN454" s="58">
        <v>2</v>
      </c>
    </row>
    <row r="455" spans="2:40" s="103" customFormat="1" ht="36" customHeight="1">
      <c r="B455" s="114">
        <v>57</v>
      </c>
      <c r="C455" s="79" t="s">
        <v>217</v>
      </c>
      <c r="D455" s="79" t="s">
        <v>60</v>
      </c>
      <c r="E455" s="80" t="s">
        <v>1672</v>
      </c>
      <c r="F455" s="115">
        <v>3</v>
      </c>
      <c r="G455" s="60"/>
      <c r="H455" s="61"/>
      <c r="I455" s="62"/>
      <c r="J455" s="63"/>
      <c r="K455" s="69"/>
      <c r="L455" s="61"/>
      <c r="M455" s="62"/>
      <c r="N455" s="63"/>
      <c r="O455" s="69" t="s">
        <v>2660</v>
      </c>
      <c r="P455" s="61" t="s">
        <v>444</v>
      </c>
      <c r="Q455" s="62"/>
      <c r="R455" s="63"/>
      <c r="S455" s="69"/>
      <c r="T455" s="61"/>
      <c r="U455" s="62"/>
      <c r="V455" s="63"/>
      <c r="W455" s="69"/>
      <c r="X455" s="61"/>
      <c r="Y455" s="62"/>
      <c r="Z455" s="63"/>
      <c r="AA455" s="69"/>
      <c r="AB455" s="61"/>
      <c r="AC455" s="62"/>
      <c r="AD455" s="63"/>
      <c r="AE455" s="65"/>
      <c r="AF455" s="66">
        <v>4</v>
      </c>
      <c r="AG455" s="66" t="str">
        <f>G455&amp;I455&amp;K455&amp;M455&amp;O455&amp;Q455&amp;S455&amp;U455&amp;W455&amp;Y455&amp;AA455&amp;AC455</f>
        <v>1-3</v>
      </c>
      <c r="AH455" s="66" t="str">
        <f>H455&amp;J455&amp;L455&amp;N455&amp;P455&amp;R455&amp;T455&amp;V455&amp;X455&amp;Z455&amp;AB455&amp;AD455</f>
        <v>A2-306</v>
      </c>
      <c r="AI455" s="66"/>
      <c r="AJ455" s="66"/>
      <c r="AK455" s="67"/>
      <c r="AL455" s="57" t="s">
        <v>539</v>
      </c>
      <c r="AM455" s="57" t="s">
        <v>61</v>
      </c>
      <c r="AN455" s="58">
        <v>3</v>
      </c>
    </row>
    <row r="456" spans="2:40" s="103" customFormat="1" ht="36" customHeight="1">
      <c r="B456" s="114">
        <v>57</v>
      </c>
      <c r="C456" s="79" t="s">
        <v>217</v>
      </c>
      <c r="D456" s="79" t="s">
        <v>62</v>
      </c>
      <c r="E456" s="80" t="s">
        <v>2265</v>
      </c>
      <c r="F456" s="115">
        <v>3</v>
      </c>
      <c r="G456" s="60"/>
      <c r="H456" s="61"/>
      <c r="I456" s="62"/>
      <c r="J456" s="63"/>
      <c r="K456" s="69"/>
      <c r="L456" s="61"/>
      <c r="M456" s="62"/>
      <c r="N456" s="63"/>
      <c r="O456" s="69"/>
      <c r="P456" s="61"/>
      <c r="Q456" s="62"/>
      <c r="R456" s="63"/>
      <c r="S456" s="69" t="s">
        <v>2660</v>
      </c>
      <c r="T456" s="61" t="s">
        <v>444</v>
      </c>
      <c r="U456" s="62"/>
      <c r="V456" s="63"/>
      <c r="W456" s="69"/>
      <c r="X456" s="61"/>
      <c r="Y456" s="62"/>
      <c r="Z456" s="63"/>
      <c r="AA456" s="69"/>
      <c r="AB456" s="61"/>
      <c r="AC456" s="62"/>
      <c r="AD456" s="63"/>
      <c r="AE456" s="65"/>
      <c r="AF456" s="66">
        <v>5</v>
      </c>
      <c r="AG456" s="66" t="str">
        <f>G456&amp;I456&amp;K456&amp;M456&amp;O456&amp;Q456&amp;S456&amp;U456&amp;W456&amp;Y456&amp;AA456&amp;AC456</f>
        <v>1-3</v>
      </c>
      <c r="AH456" s="66" t="str">
        <f>H456&amp;J456&amp;L456&amp;N456&amp;P456&amp;R456&amp;T456&amp;V456&amp;X456&amp;Z456&amp;AB456&amp;AD456</f>
        <v>A2-306</v>
      </c>
      <c r="AI456" s="66"/>
      <c r="AJ456" s="66"/>
      <c r="AK456" s="67"/>
      <c r="AL456" s="57" t="s">
        <v>539</v>
      </c>
      <c r="AM456" s="57" t="s">
        <v>36</v>
      </c>
      <c r="AN456" s="58">
        <v>3</v>
      </c>
    </row>
    <row r="457" spans="2:40" s="103" customFormat="1" ht="36" customHeight="1">
      <c r="B457" s="114">
        <v>57</v>
      </c>
      <c r="C457" s="79" t="s">
        <v>217</v>
      </c>
      <c r="D457" s="82" t="s">
        <v>777</v>
      </c>
      <c r="E457" s="83" t="s">
        <v>2348</v>
      </c>
      <c r="F457" s="115">
        <v>2</v>
      </c>
      <c r="G457" s="60"/>
      <c r="H457" s="61"/>
      <c r="I457" s="62"/>
      <c r="J457" s="63"/>
      <c r="K457" s="69"/>
      <c r="L457" s="61"/>
      <c r="M457" s="62"/>
      <c r="N457" s="63"/>
      <c r="O457" s="69"/>
      <c r="P457" s="61"/>
      <c r="Q457" s="62"/>
      <c r="R457" s="63"/>
      <c r="S457" s="69" t="s">
        <v>2661</v>
      </c>
      <c r="T457" s="61" t="s">
        <v>444</v>
      </c>
      <c r="U457" s="62"/>
      <c r="V457" s="63"/>
      <c r="W457" s="69"/>
      <c r="X457" s="61"/>
      <c r="Y457" s="62"/>
      <c r="Z457" s="63"/>
      <c r="AA457" s="69"/>
      <c r="AB457" s="61"/>
      <c r="AC457" s="62"/>
      <c r="AD457" s="63"/>
      <c r="AE457" s="65"/>
      <c r="AF457" s="66">
        <v>5</v>
      </c>
      <c r="AG457" s="66" t="str">
        <f>G457&amp;I457&amp;K457&amp;M457&amp;O457&amp;Q457&amp;S457&amp;U457&amp;W457&amp;Y457&amp;AA457&amp;AC457</f>
        <v>4-5</v>
      </c>
      <c r="AH457" s="66" t="str">
        <f>H457&amp;J457&amp;L457&amp;N457&amp;P457&amp;R457&amp;T457&amp;V457&amp;X457&amp;Z457&amp;AB457&amp;AD457</f>
        <v>A2-306</v>
      </c>
      <c r="AI457" s="66"/>
      <c r="AJ457" s="66"/>
      <c r="AK457" s="67"/>
      <c r="AL457" s="52" t="s">
        <v>776</v>
      </c>
      <c r="AM457" s="57" t="s">
        <v>52</v>
      </c>
      <c r="AN457" s="58">
        <v>2</v>
      </c>
    </row>
    <row r="458" spans="2:40" s="103" customFormat="1" ht="36" customHeight="1">
      <c r="B458" s="114">
        <v>57</v>
      </c>
      <c r="C458" s="79" t="s">
        <v>217</v>
      </c>
      <c r="D458" s="79" t="s">
        <v>774</v>
      </c>
      <c r="E458" s="86" t="s">
        <v>2349</v>
      </c>
      <c r="F458" s="115">
        <v>3</v>
      </c>
      <c r="G458" s="60" t="s">
        <v>2660</v>
      </c>
      <c r="H458" s="61" t="s">
        <v>444</v>
      </c>
      <c r="I458" s="62"/>
      <c r="J458" s="63"/>
      <c r="K458" s="69"/>
      <c r="L458" s="61"/>
      <c r="M458" s="62"/>
      <c r="N458" s="63"/>
      <c r="O458" s="69"/>
      <c r="P458" s="61"/>
      <c r="Q458" s="62"/>
      <c r="R458" s="63"/>
      <c r="S458" s="69"/>
      <c r="T458" s="61"/>
      <c r="U458" s="62"/>
      <c r="V458" s="63"/>
      <c r="W458" s="69"/>
      <c r="X458" s="61"/>
      <c r="Y458" s="62"/>
      <c r="Z458" s="63"/>
      <c r="AA458" s="69"/>
      <c r="AB458" s="61"/>
      <c r="AC458" s="62"/>
      <c r="AD458" s="63"/>
      <c r="AE458" s="65"/>
      <c r="AF458" s="66">
        <v>2</v>
      </c>
      <c r="AG458" s="66" t="str">
        <f>G458&amp;I458&amp;K458&amp;M458&amp;O458&amp;Q458&amp;S458&amp;U458&amp;W458&amp;Y458&amp;AA458&amp;AC458</f>
        <v>1-3</v>
      </c>
      <c r="AH458" s="66" t="str">
        <f>H458&amp;J458&amp;L458&amp;N458&amp;P458&amp;R458&amp;T458&amp;V458&amp;X458&amp;Z458&amp;AB458&amp;AD458</f>
        <v>A2-306</v>
      </c>
      <c r="AI458" s="66"/>
      <c r="AJ458" s="66"/>
      <c r="AK458" s="67"/>
      <c r="AL458" s="57" t="s">
        <v>540</v>
      </c>
      <c r="AM458" s="57" t="s">
        <v>52</v>
      </c>
      <c r="AN458" s="58">
        <v>3</v>
      </c>
    </row>
    <row r="459" spans="2:40" s="103" customFormat="1" ht="36" customHeight="1">
      <c r="B459" s="114">
        <v>57</v>
      </c>
      <c r="C459" s="79" t="s">
        <v>218</v>
      </c>
      <c r="D459" s="79" t="s">
        <v>60</v>
      </c>
      <c r="E459" s="80" t="s">
        <v>1673</v>
      </c>
      <c r="F459" s="115">
        <v>3</v>
      </c>
      <c r="G459" s="60"/>
      <c r="H459" s="61"/>
      <c r="I459" s="62"/>
      <c r="J459" s="63"/>
      <c r="K459" s="69" t="s">
        <v>2660</v>
      </c>
      <c r="L459" s="61" t="s">
        <v>444</v>
      </c>
      <c r="M459" s="62"/>
      <c r="N459" s="63"/>
      <c r="O459" s="69"/>
      <c r="P459" s="61"/>
      <c r="Q459" s="62"/>
      <c r="R459" s="63"/>
      <c r="S459" s="69"/>
      <c r="T459" s="61"/>
      <c r="U459" s="62"/>
      <c r="V459" s="63"/>
      <c r="W459" s="69"/>
      <c r="X459" s="61"/>
      <c r="Y459" s="62"/>
      <c r="Z459" s="63"/>
      <c r="AA459" s="69"/>
      <c r="AB459" s="61"/>
      <c r="AC459" s="62"/>
      <c r="AD459" s="63"/>
      <c r="AE459" s="65"/>
      <c r="AF459" s="66">
        <v>3</v>
      </c>
      <c r="AG459" s="66" t="str">
        <f>G459&amp;I459&amp;K459&amp;M459&amp;O459&amp;Q459&amp;S459&amp;U459&amp;W459&amp;Y459&amp;AA459&amp;AC459</f>
        <v>1-3</v>
      </c>
      <c r="AH459" s="66" t="str">
        <f>H459&amp;J459&amp;L459&amp;N459&amp;P459&amp;R459&amp;T459&amp;V459&amp;X459&amp;Z459&amp;AB459&amp;AD459</f>
        <v>A2-306</v>
      </c>
      <c r="AI459" s="66"/>
      <c r="AJ459" s="66"/>
      <c r="AK459" s="67"/>
      <c r="AL459" s="57" t="s">
        <v>539</v>
      </c>
      <c r="AM459" s="57" t="s">
        <v>61</v>
      </c>
      <c r="AN459" s="58">
        <v>3</v>
      </c>
    </row>
    <row r="460" spans="2:40" s="103" customFormat="1" ht="36" customHeight="1">
      <c r="B460" s="114">
        <v>57</v>
      </c>
      <c r="C460" s="79" t="s">
        <v>218</v>
      </c>
      <c r="D460" s="79" t="s">
        <v>126</v>
      </c>
      <c r="E460" s="80" t="s">
        <v>1732</v>
      </c>
      <c r="F460" s="115">
        <v>2</v>
      </c>
      <c r="G460" s="60"/>
      <c r="H460" s="61"/>
      <c r="I460" s="62"/>
      <c r="J460" s="63"/>
      <c r="K460" s="69" t="s">
        <v>2661</v>
      </c>
      <c r="L460" s="61" t="s">
        <v>444</v>
      </c>
      <c r="M460" s="62"/>
      <c r="N460" s="63"/>
      <c r="O460" s="69"/>
      <c r="P460" s="61"/>
      <c r="Q460" s="62"/>
      <c r="R460" s="63"/>
      <c r="S460" s="69"/>
      <c r="T460" s="61"/>
      <c r="U460" s="62"/>
      <c r="V460" s="63"/>
      <c r="W460" s="69"/>
      <c r="X460" s="61"/>
      <c r="Y460" s="62"/>
      <c r="Z460" s="63"/>
      <c r="AA460" s="69"/>
      <c r="AB460" s="61"/>
      <c r="AC460" s="62"/>
      <c r="AD460" s="63"/>
      <c r="AE460" s="65"/>
      <c r="AF460" s="66">
        <v>3</v>
      </c>
      <c r="AG460" s="66" t="str">
        <f>G460&amp;I460&amp;K460&amp;M460&amp;O460&amp;Q460&amp;S460&amp;U460&amp;W460&amp;Y460&amp;AA460&amp;AC460</f>
        <v>4-5</v>
      </c>
      <c r="AH460" s="66" t="str">
        <f>H460&amp;J460&amp;L460&amp;N460&amp;P460&amp;R460&amp;T460&amp;V460&amp;X460&amp;Z460&amp;AB460&amp;AD460</f>
        <v>A2-306</v>
      </c>
      <c r="AI460" s="66"/>
      <c r="AJ460" s="66"/>
      <c r="AK460" s="67"/>
      <c r="AL460" s="57" t="s">
        <v>540</v>
      </c>
      <c r="AM460" s="57" t="s">
        <v>36</v>
      </c>
      <c r="AN460" s="58">
        <v>2</v>
      </c>
    </row>
    <row r="461" spans="2:40" s="103" customFormat="1" ht="36" customHeight="1">
      <c r="B461" s="114">
        <v>57</v>
      </c>
      <c r="C461" s="79" t="s">
        <v>218</v>
      </c>
      <c r="D461" s="79" t="s">
        <v>118</v>
      </c>
      <c r="E461" s="80" t="s">
        <v>3018</v>
      </c>
      <c r="F461" s="115">
        <v>2</v>
      </c>
      <c r="G461" s="60"/>
      <c r="H461" s="61"/>
      <c r="I461" s="62"/>
      <c r="J461" s="63"/>
      <c r="K461" s="69"/>
      <c r="L461" s="61"/>
      <c r="M461" s="62"/>
      <c r="N461" s="63"/>
      <c r="O461" s="69"/>
      <c r="P461" s="61"/>
      <c r="Q461" s="62"/>
      <c r="R461" s="63"/>
      <c r="S461" s="69"/>
      <c r="T461" s="61"/>
      <c r="U461" s="62"/>
      <c r="V461" s="63"/>
      <c r="W461" s="69"/>
      <c r="X461" s="61"/>
      <c r="Y461" s="62"/>
      <c r="Z461" s="63"/>
      <c r="AA461" s="69" t="s">
        <v>2661</v>
      </c>
      <c r="AB461" s="61" t="s">
        <v>444</v>
      </c>
      <c r="AC461" s="62"/>
      <c r="AD461" s="63"/>
      <c r="AE461" s="65"/>
      <c r="AF461" s="66">
        <v>7</v>
      </c>
      <c r="AG461" s="66" t="str">
        <f>G461&amp;I461&amp;K461&amp;M461&amp;O461&amp;Q461&amp;S461&amp;U461&amp;W461&amp;Y461&amp;AA461&amp;AC461</f>
        <v>4-5</v>
      </c>
      <c r="AH461" s="66" t="str">
        <f>H461&amp;J461&amp;L461&amp;N461&amp;P461&amp;R461&amp;T461&amp;V461&amp;X461&amp;Z461&amp;AB461&amp;AD461</f>
        <v>A2-306</v>
      </c>
      <c r="AI461" s="66"/>
      <c r="AJ461" s="66"/>
      <c r="AK461" s="67"/>
      <c r="AL461" s="57" t="s">
        <v>540</v>
      </c>
      <c r="AM461" s="57" t="s">
        <v>50</v>
      </c>
      <c r="AN461" s="58">
        <v>2</v>
      </c>
    </row>
    <row r="462" spans="2:40" s="103" customFormat="1" ht="36" customHeight="1">
      <c r="B462" s="114">
        <v>57</v>
      </c>
      <c r="C462" s="79" t="s">
        <v>218</v>
      </c>
      <c r="D462" s="79" t="s">
        <v>62</v>
      </c>
      <c r="E462" s="80" t="s">
        <v>2266</v>
      </c>
      <c r="F462" s="115">
        <v>3</v>
      </c>
      <c r="G462" s="60"/>
      <c r="H462" s="61"/>
      <c r="I462" s="62"/>
      <c r="J462" s="63"/>
      <c r="K462" s="69"/>
      <c r="L462" s="61"/>
      <c r="M462" s="62"/>
      <c r="N462" s="63"/>
      <c r="O462" s="69"/>
      <c r="P462" s="61"/>
      <c r="Q462" s="62"/>
      <c r="R462" s="63"/>
      <c r="S462" s="69"/>
      <c r="T462" s="61"/>
      <c r="U462" s="62"/>
      <c r="V462" s="63"/>
      <c r="W462" s="69"/>
      <c r="X462" s="61"/>
      <c r="Y462" s="62"/>
      <c r="Z462" s="63"/>
      <c r="AA462" s="69" t="s">
        <v>2660</v>
      </c>
      <c r="AB462" s="61" t="s">
        <v>444</v>
      </c>
      <c r="AC462" s="62"/>
      <c r="AD462" s="63"/>
      <c r="AE462" s="65"/>
      <c r="AF462" s="66">
        <v>7</v>
      </c>
      <c r="AG462" s="66" t="str">
        <f>G462&amp;I462&amp;K462&amp;M462&amp;O462&amp;Q462&amp;S462&amp;U462&amp;W462&amp;Y462&amp;AA462&amp;AC462</f>
        <v>1-3</v>
      </c>
      <c r="AH462" s="66" t="str">
        <f>H462&amp;J462&amp;L462&amp;N462&amp;P462&amp;R462&amp;T462&amp;V462&amp;X462&amp;Z462&amp;AB462&amp;AD462</f>
        <v>A2-306</v>
      </c>
      <c r="AI462" s="66"/>
      <c r="AJ462" s="66"/>
      <c r="AK462" s="67"/>
      <c r="AL462" s="57" t="s">
        <v>539</v>
      </c>
      <c r="AM462" s="57" t="s">
        <v>36</v>
      </c>
      <c r="AN462" s="58">
        <v>3</v>
      </c>
    </row>
    <row r="463" spans="2:40" s="103" customFormat="1" ht="36" customHeight="1">
      <c r="B463" s="114">
        <v>57</v>
      </c>
      <c r="C463" s="79" t="s">
        <v>218</v>
      </c>
      <c r="D463" s="79" t="s">
        <v>702</v>
      </c>
      <c r="E463" s="80" t="s">
        <v>2325</v>
      </c>
      <c r="F463" s="115">
        <v>2</v>
      </c>
      <c r="G463" s="60"/>
      <c r="H463" s="61"/>
      <c r="I463" s="62"/>
      <c r="J463" s="63"/>
      <c r="K463" s="69"/>
      <c r="L463" s="61"/>
      <c r="M463" s="62"/>
      <c r="N463" s="63"/>
      <c r="O463" s="69" t="s">
        <v>2661</v>
      </c>
      <c r="P463" s="61" t="s">
        <v>445</v>
      </c>
      <c r="Q463" s="62"/>
      <c r="R463" s="63"/>
      <c r="S463" s="69"/>
      <c r="T463" s="61"/>
      <c r="U463" s="62"/>
      <c r="V463" s="63"/>
      <c r="W463" s="69"/>
      <c r="X463" s="61"/>
      <c r="Y463" s="62"/>
      <c r="Z463" s="63"/>
      <c r="AA463" s="69"/>
      <c r="AB463" s="61"/>
      <c r="AC463" s="62"/>
      <c r="AD463" s="63"/>
      <c r="AE463" s="65"/>
      <c r="AF463" s="66">
        <v>4</v>
      </c>
      <c r="AG463" s="66" t="str">
        <f>G463&amp;I463&amp;K463&amp;M463&amp;O463&amp;Q463&amp;S463&amp;U463&amp;W463&amp;Y463&amp;AA463&amp;AC463</f>
        <v>4-5</v>
      </c>
      <c r="AH463" s="66" t="str">
        <f>H463&amp;J463&amp;L463&amp;N463&amp;P463&amp;R463&amp;T463&amp;V463&amp;X463&amp;Z463&amp;AB463&amp;AD463</f>
        <v>A2-310</v>
      </c>
      <c r="AI463" s="66"/>
      <c r="AJ463" s="66"/>
      <c r="AK463" s="67"/>
      <c r="AL463" s="57" t="s">
        <v>540</v>
      </c>
      <c r="AM463" s="57" t="s">
        <v>50</v>
      </c>
      <c r="AN463" s="58">
        <v>2</v>
      </c>
    </row>
    <row r="464" spans="2:40" s="103" customFormat="1" ht="36" customHeight="1">
      <c r="B464" s="114">
        <v>57</v>
      </c>
      <c r="C464" s="79" t="s">
        <v>218</v>
      </c>
      <c r="D464" s="79" t="s">
        <v>551</v>
      </c>
      <c r="E464" s="80" t="s">
        <v>2959</v>
      </c>
      <c r="F464" s="115">
        <v>2</v>
      </c>
      <c r="G464" s="60"/>
      <c r="H464" s="61"/>
      <c r="I464" s="62"/>
      <c r="J464" s="63"/>
      <c r="K464" s="69"/>
      <c r="L464" s="61"/>
      <c r="M464" s="62"/>
      <c r="N464" s="63"/>
      <c r="O464" s="69"/>
      <c r="P464" s="61"/>
      <c r="Q464" s="62"/>
      <c r="R464" s="63"/>
      <c r="S464" s="69"/>
      <c r="T464" s="61"/>
      <c r="U464" s="62"/>
      <c r="V464" s="63"/>
      <c r="W464" s="69" t="s">
        <v>2661</v>
      </c>
      <c r="X464" s="61" t="s">
        <v>444</v>
      </c>
      <c r="Y464" s="62"/>
      <c r="Z464" s="63"/>
      <c r="AA464" s="69"/>
      <c r="AB464" s="61"/>
      <c r="AC464" s="62"/>
      <c r="AD464" s="63"/>
      <c r="AE464" s="65"/>
      <c r="AF464" s="66">
        <v>6</v>
      </c>
      <c r="AG464" s="66" t="str">
        <f>G464&amp;I464&amp;K464&amp;M464&amp;O464&amp;Q464&amp;S464&amp;U464&amp;W464&amp;Y464&amp;AA464&amp;AC464</f>
        <v>4-5</v>
      </c>
      <c r="AH464" s="66" t="str">
        <f>H464&amp;J464&amp;L464&amp;N464&amp;P464&amp;R464&amp;T464&amp;V464&amp;X464&amp;Z464&amp;AB464&amp;AD464</f>
        <v>A2-306</v>
      </c>
      <c r="AI464" s="66"/>
      <c r="AJ464" s="66"/>
      <c r="AK464" s="67"/>
      <c r="AL464" s="57" t="s">
        <v>540</v>
      </c>
      <c r="AM464" s="57" t="s">
        <v>51</v>
      </c>
      <c r="AN464" s="58">
        <v>2</v>
      </c>
    </row>
    <row r="465" spans="2:40" s="100" customFormat="1" ht="36" customHeight="1">
      <c r="B465" s="114">
        <v>57</v>
      </c>
      <c r="C465" s="79" t="s">
        <v>218</v>
      </c>
      <c r="D465" s="79" t="s">
        <v>552</v>
      </c>
      <c r="E465" s="80" t="s">
        <v>2382</v>
      </c>
      <c r="F465" s="115">
        <v>3</v>
      </c>
      <c r="G465" s="60"/>
      <c r="H465" s="61"/>
      <c r="I465" s="62"/>
      <c r="J465" s="63"/>
      <c r="K465" s="69"/>
      <c r="L465" s="61"/>
      <c r="M465" s="62"/>
      <c r="N465" s="63"/>
      <c r="O465" s="69"/>
      <c r="P465" s="61"/>
      <c r="Q465" s="62"/>
      <c r="R465" s="63"/>
      <c r="S465" s="69"/>
      <c r="T465" s="61"/>
      <c r="U465" s="62"/>
      <c r="V465" s="63"/>
      <c r="W465" s="69" t="s">
        <v>2660</v>
      </c>
      <c r="X465" s="61" t="s">
        <v>444</v>
      </c>
      <c r="Y465" s="62"/>
      <c r="Z465" s="63"/>
      <c r="AA465" s="69"/>
      <c r="AB465" s="61"/>
      <c r="AC465" s="62"/>
      <c r="AD465" s="63"/>
      <c r="AE465" s="65"/>
      <c r="AF465" s="66">
        <v>6</v>
      </c>
      <c r="AG465" s="66" t="str">
        <f>G465&amp;I465&amp;K465&amp;M465&amp;O465&amp;Q465&amp;S465&amp;U465&amp;W465&amp;Y465&amp;AA465&amp;AC465</f>
        <v>1-3</v>
      </c>
      <c r="AH465" s="66" t="str">
        <f>H465&amp;J465&amp;L465&amp;N465&amp;P465&amp;R465&amp;T465&amp;V465&amp;X465&amp;Z465&amp;AB465&amp;AD465</f>
        <v>A2-306</v>
      </c>
      <c r="AI465" s="66"/>
      <c r="AJ465" s="66"/>
      <c r="AK465" s="67"/>
      <c r="AL465" s="57" t="s">
        <v>540</v>
      </c>
      <c r="AM465" s="57" t="s">
        <v>40</v>
      </c>
      <c r="AN465" s="58">
        <v>3</v>
      </c>
    </row>
    <row r="466" spans="2:40" s="103" customFormat="1" ht="36" customHeight="1">
      <c r="B466" s="114">
        <v>57</v>
      </c>
      <c r="C466" s="79" t="s">
        <v>219</v>
      </c>
      <c r="D466" s="79" t="s">
        <v>779</v>
      </c>
      <c r="E466" s="80" t="s">
        <v>1093</v>
      </c>
      <c r="F466" s="115">
        <v>2</v>
      </c>
      <c r="G466" s="60"/>
      <c r="H466" s="61"/>
      <c r="I466" s="62"/>
      <c r="J466" s="63"/>
      <c r="K466" s="69"/>
      <c r="L466" s="61"/>
      <c r="M466" s="62"/>
      <c r="N466" s="63"/>
      <c r="O466" s="69"/>
      <c r="P466" s="61"/>
      <c r="Q466" s="62"/>
      <c r="R466" s="63"/>
      <c r="S466" s="69"/>
      <c r="T466" s="61"/>
      <c r="U466" s="62"/>
      <c r="V466" s="63"/>
      <c r="W466" s="69"/>
      <c r="X466" s="61"/>
      <c r="Y466" s="62"/>
      <c r="Z466" s="63"/>
      <c r="AA466" s="69"/>
      <c r="AB466" s="61"/>
      <c r="AC466" s="62"/>
      <c r="AD466" s="63"/>
      <c r="AE466" s="65"/>
      <c r="AF466" s="66"/>
      <c r="AG466" s="66" t="str">
        <f>G466&amp;I466&amp;K466&amp;M466&amp;O466&amp;Q466&amp;S466&amp;U466&amp;W466&amp;Y466&amp;AA466&amp;AC466</f>
        <v/>
      </c>
      <c r="AH466" s="66" t="str">
        <f>H466&amp;J466&amp;L466&amp;N466&amp;P466&amp;R466&amp;T466&amp;V466&amp;X466&amp;Z466&amp;AB466&amp;AD466</f>
        <v/>
      </c>
      <c r="AI466" s="66"/>
      <c r="AJ466" s="66"/>
      <c r="AK466" s="67"/>
      <c r="AL466" s="57" t="s">
        <v>538</v>
      </c>
      <c r="AM466" s="57" t="s">
        <v>53</v>
      </c>
      <c r="AN466" s="58">
        <v>2</v>
      </c>
    </row>
    <row r="467" spans="2:40" s="100" customFormat="1" ht="36" customHeight="1">
      <c r="B467" s="114">
        <v>57</v>
      </c>
      <c r="C467" s="79" t="s">
        <v>219</v>
      </c>
      <c r="D467" s="79" t="s">
        <v>398</v>
      </c>
      <c r="E467" s="80" t="s">
        <v>2516</v>
      </c>
      <c r="F467" s="115">
        <v>3</v>
      </c>
      <c r="G467" s="60"/>
      <c r="H467" s="61"/>
      <c r="I467" s="62"/>
      <c r="J467" s="63"/>
      <c r="K467" s="69"/>
      <c r="L467" s="61"/>
      <c r="M467" s="62"/>
      <c r="N467" s="63"/>
      <c r="O467" s="69" t="s">
        <v>2668</v>
      </c>
      <c r="P467" s="61" t="s">
        <v>410</v>
      </c>
      <c r="Q467" s="62"/>
      <c r="R467" s="63"/>
      <c r="S467" s="69"/>
      <c r="T467" s="61"/>
      <c r="U467" s="62"/>
      <c r="V467" s="63"/>
      <c r="W467" s="69"/>
      <c r="X467" s="61"/>
      <c r="Y467" s="62"/>
      <c r="Z467" s="63"/>
      <c r="AA467" s="69"/>
      <c r="AB467" s="61"/>
      <c r="AC467" s="62"/>
      <c r="AD467" s="63"/>
      <c r="AE467" s="65"/>
      <c r="AF467" s="66">
        <v>4</v>
      </c>
      <c r="AG467" s="66" t="str">
        <f>G467&amp;I467&amp;K467&amp;M467&amp;O467&amp;Q467&amp;S467&amp;U467&amp;W467&amp;Y467&amp;AA467&amp;AC467</f>
        <v>3-5</v>
      </c>
      <c r="AH467" s="66" t="str">
        <f>H467&amp;J467&amp;L467&amp;N467&amp;P467&amp;R467&amp;T467&amp;V467&amp;X467&amp;Z467&amp;AB467&amp;AD467</f>
        <v>A2-311</v>
      </c>
      <c r="AI467" s="66"/>
      <c r="AJ467" s="66"/>
      <c r="AK467" s="67"/>
      <c r="AL467" s="57" t="s">
        <v>539</v>
      </c>
      <c r="AM467" s="57" t="s">
        <v>53</v>
      </c>
      <c r="AN467" s="58">
        <v>3</v>
      </c>
    </row>
    <row r="468" spans="2:40" s="103" customFormat="1" ht="36" customHeight="1">
      <c r="B468" s="114">
        <v>57</v>
      </c>
      <c r="C468" s="79" t="s">
        <v>219</v>
      </c>
      <c r="D468" s="79" t="s">
        <v>325</v>
      </c>
      <c r="E468" s="80" t="s">
        <v>2390</v>
      </c>
      <c r="F468" s="115">
        <v>3</v>
      </c>
      <c r="G468" s="60"/>
      <c r="H468" s="61"/>
      <c r="I468" s="62"/>
      <c r="J468" s="63"/>
      <c r="K468" s="69" t="s">
        <v>2668</v>
      </c>
      <c r="L468" s="61" t="s">
        <v>405</v>
      </c>
      <c r="M468" s="62"/>
      <c r="N468" s="63"/>
      <c r="O468" s="69"/>
      <c r="P468" s="61"/>
      <c r="Q468" s="62"/>
      <c r="R468" s="63"/>
      <c r="S468" s="69"/>
      <c r="T468" s="61"/>
      <c r="U468" s="62"/>
      <c r="V468" s="63"/>
      <c r="W468" s="69"/>
      <c r="X468" s="61"/>
      <c r="Y468" s="62"/>
      <c r="Z468" s="63"/>
      <c r="AA468" s="69"/>
      <c r="AB468" s="61"/>
      <c r="AC468" s="62"/>
      <c r="AD468" s="63"/>
      <c r="AE468" s="65"/>
      <c r="AF468" s="66">
        <v>3</v>
      </c>
      <c r="AG468" s="66" t="str">
        <f>G468&amp;I468&amp;K468&amp;M468&amp;O468&amp;Q468&amp;S468&amp;U468&amp;W468&amp;Y468&amp;AA468&amp;AC468</f>
        <v>3-5</v>
      </c>
      <c r="AH468" s="66" t="str">
        <f>H468&amp;J468&amp;L468&amp;N468&amp;P468&amp;R468&amp;T468&amp;V468&amp;X468&amp;Z468&amp;AB468&amp;AD468</f>
        <v>A2-302</v>
      </c>
      <c r="AI468" s="66"/>
      <c r="AJ468" s="66"/>
      <c r="AK468" s="67"/>
      <c r="AL468" s="57" t="s">
        <v>540</v>
      </c>
      <c r="AM468" s="57" t="s">
        <v>53</v>
      </c>
      <c r="AN468" s="58">
        <v>3</v>
      </c>
    </row>
    <row r="469" spans="2:40" s="103" customFormat="1" ht="36" customHeight="1">
      <c r="B469" s="114">
        <v>57</v>
      </c>
      <c r="C469" s="79" t="s">
        <v>219</v>
      </c>
      <c r="D469" s="79" t="s">
        <v>780</v>
      </c>
      <c r="E469" s="80" t="s">
        <v>2393</v>
      </c>
      <c r="F469" s="115">
        <v>3</v>
      </c>
      <c r="G469" s="60"/>
      <c r="H469" s="61"/>
      <c r="I469" s="62"/>
      <c r="J469" s="63"/>
      <c r="K469" s="69"/>
      <c r="L469" s="61"/>
      <c r="M469" s="62"/>
      <c r="N469" s="63"/>
      <c r="O469" s="69"/>
      <c r="P469" s="61"/>
      <c r="Q469" s="62"/>
      <c r="R469" s="63"/>
      <c r="S469" s="69"/>
      <c r="T469" s="61"/>
      <c r="U469" s="62"/>
      <c r="V469" s="63"/>
      <c r="W469" s="69"/>
      <c r="X469" s="61"/>
      <c r="Y469" s="62"/>
      <c r="Z469" s="63"/>
      <c r="AA469" s="69" t="s">
        <v>2668</v>
      </c>
      <c r="AB469" s="61" t="s">
        <v>410</v>
      </c>
      <c r="AC469" s="62"/>
      <c r="AD469" s="63"/>
      <c r="AE469" s="65"/>
      <c r="AF469" s="66">
        <v>7</v>
      </c>
      <c r="AG469" s="66" t="str">
        <f>G469&amp;I469&amp;K469&amp;M469&amp;O469&amp;Q469&amp;S469&amp;U469&amp;W469&amp;Y469&amp;AA469&amp;AC469</f>
        <v>3-5</v>
      </c>
      <c r="AH469" s="66" t="str">
        <f>H469&amp;J469&amp;L469&amp;N469&amp;P469&amp;R469&amp;T469&amp;V469&amp;X469&amp;Z469&amp;AB469&amp;AD469</f>
        <v>A2-311</v>
      </c>
      <c r="AI469" s="66"/>
      <c r="AJ469" s="66"/>
      <c r="AK469" s="67"/>
      <c r="AL469" s="57" t="s">
        <v>540</v>
      </c>
      <c r="AM469" s="57" t="s">
        <v>53</v>
      </c>
      <c r="AN469" s="58">
        <v>3</v>
      </c>
    </row>
    <row r="470" spans="2:40" s="103" customFormat="1" ht="36" customHeight="1">
      <c r="B470" s="114">
        <v>57</v>
      </c>
      <c r="C470" s="79" t="s">
        <v>219</v>
      </c>
      <c r="D470" s="79" t="s">
        <v>130</v>
      </c>
      <c r="E470" s="80" t="s">
        <v>2400</v>
      </c>
      <c r="F470" s="115">
        <v>3</v>
      </c>
      <c r="G470" s="60"/>
      <c r="H470" s="61"/>
      <c r="I470" s="62"/>
      <c r="J470" s="63"/>
      <c r="K470" s="69"/>
      <c r="L470" s="61"/>
      <c r="M470" s="62"/>
      <c r="N470" s="63"/>
      <c r="O470" s="69"/>
      <c r="P470" s="61"/>
      <c r="Q470" s="62"/>
      <c r="R470" s="63"/>
      <c r="S470" s="69" t="s">
        <v>2660</v>
      </c>
      <c r="T470" s="61" t="s">
        <v>404</v>
      </c>
      <c r="U470" s="62"/>
      <c r="V470" s="63"/>
      <c r="W470" s="69"/>
      <c r="X470" s="61"/>
      <c r="Y470" s="62"/>
      <c r="Z470" s="63"/>
      <c r="AA470" s="69"/>
      <c r="AB470" s="61"/>
      <c r="AC470" s="62"/>
      <c r="AD470" s="63"/>
      <c r="AE470" s="65"/>
      <c r="AF470" s="66">
        <v>5</v>
      </c>
      <c r="AG470" s="66" t="str">
        <f>G470&amp;I470&amp;K470&amp;M470&amp;O470&amp;Q470&amp;S470&amp;U470&amp;W470&amp;Y470&amp;AA470&amp;AC470</f>
        <v>1-3</v>
      </c>
      <c r="AH470" s="66" t="str">
        <f>H470&amp;J470&amp;L470&amp;N470&amp;P470&amp;R470&amp;T470&amp;V470&amp;X470&amp;Z470&amp;AB470&amp;AD470</f>
        <v>A2-301</v>
      </c>
      <c r="AI470" s="66"/>
      <c r="AJ470" s="66"/>
      <c r="AK470" s="67"/>
      <c r="AL470" s="57" t="s">
        <v>539</v>
      </c>
      <c r="AM470" s="57" t="s">
        <v>54</v>
      </c>
      <c r="AN470" s="58">
        <v>3</v>
      </c>
    </row>
    <row r="471" spans="2:40" s="100" customFormat="1" ht="36" customHeight="1">
      <c r="B471" s="114">
        <v>57</v>
      </c>
      <c r="C471" s="79" t="s">
        <v>220</v>
      </c>
      <c r="D471" s="79" t="s">
        <v>782</v>
      </c>
      <c r="E471" s="80" t="s">
        <v>1078</v>
      </c>
      <c r="F471" s="115">
        <v>2</v>
      </c>
      <c r="G471" s="60"/>
      <c r="H471" s="61"/>
      <c r="I471" s="62"/>
      <c r="J471" s="63"/>
      <c r="K471" s="69"/>
      <c r="L471" s="61"/>
      <c r="M471" s="62"/>
      <c r="N471" s="63"/>
      <c r="O471" s="69"/>
      <c r="P471" s="61"/>
      <c r="Q471" s="62"/>
      <c r="R471" s="63"/>
      <c r="S471" s="69"/>
      <c r="T471" s="61"/>
      <c r="U471" s="62"/>
      <c r="V471" s="63"/>
      <c r="W471" s="69"/>
      <c r="X471" s="61"/>
      <c r="Y471" s="62"/>
      <c r="Z471" s="63"/>
      <c r="AA471" s="69"/>
      <c r="AB471" s="61"/>
      <c r="AC471" s="62"/>
      <c r="AD471" s="63"/>
      <c r="AE471" s="65"/>
      <c r="AF471" s="66"/>
      <c r="AG471" s="66" t="str">
        <f>G471&amp;I471&amp;K471&amp;M471&amp;O471&amp;Q471&amp;S471&amp;U471&amp;W471&amp;Y471&amp;AA471&amp;AC471</f>
        <v/>
      </c>
      <c r="AH471" s="66" t="str">
        <f>H471&amp;J471&amp;L471&amp;N471&amp;P471&amp;R471&amp;T471&amp;V471&amp;X471&amp;Z471&amp;AB471&amp;AD471</f>
        <v/>
      </c>
      <c r="AI471" s="66"/>
      <c r="AJ471" s="66"/>
      <c r="AK471" s="67"/>
      <c r="AL471" s="57" t="s">
        <v>538</v>
      </c>
      <c r="AM471" s="57" t="s">
        <v>53</v>
      </c>
      <c r="AN471" s="58">
        <v>2</v>
      </c>
    </row>
    <row r="472" spans="2:40" s="100" customFormat="1" ht="36" customHeight="1">
      <c r="B472" s="114">
        <v>57</v>
      </c>
      <c r="C472" s="79" t="s">
        <v>220</v>
      </c>
      <c r="D472" s="79" t="s">
        <v>398</v>
      </c>
      <c r="E472" s="80" t="s">
        <v>2516</v>
      </c>
      <c r="F472" s="115">
        <v>3</v>
      </c>
      <c r="G472" s="60"/>
      <c r="H472" s="61"/>
      <c r="I472" s="62"/>
      <c r="J472" s="63"/>
      <c r="K472" s="69"/>
      <c r="L472" s="61"/>
      <c r="M472" s="62"/>
      <c r="N472" s="63"/>
      <c r="O472" s="69" t="s">
        <v>2668</v>
      </c>
      <c r="P472" s="61" t="s">
        <v>410</v>
      </c>
      <c r="Q472" s="62"/>
      <c r="R472" s="63"/>
      <c r="S472" s="69"/>
      <c r="T472" s="61"/>
      <c r="U472" s="62"/>
      <c r="V472" s="63"/>
      <c r="W472" s="69"/>
      <c r="X472" s="61"/>
      <c r="Y472" s="62"/>
      <c r="Z472" s="63"/>
      <c r="AA472" s="69"/>
      <c r="AB472" s="61"/>
      <c r="AC472" s="62"/>
      <c r="AD472" s="74"/>
      <c r="AE472" s="65"/>
      <c r="AF472" s="66">
        <v>4</v>
      </c>
      <c r="AG472" s="66" t="str">
        <f>G472&amp;I472&amp;K472&amp;M472&amp;O472&amp;Q472&amp;S472&amp;U472&amp;W472&amp;Y472&amp;AA472&amp;AC472</f>
        <v>3-5</v>
      </c>
      <c r="AH472" s="66" t="str">
        <f>H472&amp;J472&amp;L472&amp;N472&amp;P472&amp;R472&amp;T472&amp;V472&amp;X472&amp;Z472&amp;AB472&amp;AD472</f>
        <v>A2-311</v>
      </c>
      <c r="AI472" s="66"/>
      <c r="AJ472" s="66"/>
      <c r="AK472" s="67"/>
      <c r="AL472" s="57" t="s">
        <v>539</v>
      </c>
      <c r="AM472" s="57" t="s">
        <v>53</v>
      </c>
      <c r="AN472" s="58">
        <v>3</v>
      </c>
    </row>
    <row r="473" spans="2:40" s="100" customFormat="1" ht="36" customHeight="1">
      <c r="B473" s="114">
        <v>57</v>
      </c>
      <c r="C473" s="79" t="s">
        <v>220</v>
      </c>
      <c r="D473" s="79" t="s">
        <v>783</v>
      </c>
      <c r="E473" s="86" t="s">
        <v>2391</v>
      </c>
      <c r="F473" s="115">
        <v>3</v>
      </c>
      <c r="G473" s="60"/>
      <c r="H473" s="61"/>
      <c r="I473" s="62" t="s">
        <v>2662</v>
      </c>
      <c r="J473" s="63" t="s">
        <v>404</v>
      </c>
      <c r="K473" s="69"/>
      <c r="L473" s="61"/>
      <c r="M473" s="62"/>
      <c r="N473" s="63"/>
      <c r="O473" s="69"/>
      <c r="P473" s="61"/>
      <c r="Q473" s="62"/>
      <c r="R473" s="63"/>
      <c r="S473" s="69"/>
      <c r="T473" s="61"/>
      <c r="U473" s="62"/>
      <c r="V473" s="63"/>
      <c r="W473" s="69"/>
      <c r="X473" s="61"/>
      <c r="Y473" s="62"/>
      <c r="Z473" s="63"/>
      <c r="AA473" s="69"/>
      <c r="AB473" s="61"/>
      <c r="AC473" s="62"/>
      <c r="AD473" s="63"/>
      <c r="AE473" s="65"/>
      <c r="AF473" s="66">
        <v>2</v>
      </c>
      <c r="AG473" s="66" t="str">
        <f>G473&amp;I473&amp;K473&amp;M473&amp;O473&amp;Q473&amp;S473&amp;U473&amp;W473&amp;Y473&amp;AA473&amp;AC473</f>
        <v>8-10</v>
      </c>
      <c r="AH473" s="66" t="str">
        <f>H473&amp;J473&amp;L473&amp;N473&amp;P473&amp;R473&amp;T473&amp;V473&amp;X473&amp;Z473&amp;AB473&amp;AD473</f>
        <v>A2-301</v>
      </c>
      <c r="AI473" s="66"/>
      <c r="AJ473" s="66"/>
      <c r="AK473" s="67"/>
      <c r="AL473" s="57" t="s">
        <v>540</v>
      </c>
      <c r="AM473" s="57" t="s">
        <v>54</v>
      </c>
      <c r="AN473" s="58">
        <v>3</v>
      </c>
    </row>
    <row r="474" spans="2:40" s="100" customFormat="1" ht="36" customHeight="1">
      <c r="B474" s="114">
        <v>57</v>
      </c>
      <c r="C474" s="79" t="s">
        <v>220</v>
      </c>
      <c r="D474" s="79" t="s">
        <v>130</v>
      </c>
      <c r="E474" s="80" t="s">
        <v>2401</v>
      </c>
      <c r="F474" s="115">
        <v>3</v>
      </c>
      <c r="G474" s="60"/>
      <c r="H474" s="61"/>
      <c r="I474" s="62"/>
      <c r="J474" s="63"/>
      <c r="K474" s="69"/>
      <c r="L474" s="61"/>
      <c r="M474" s="62" t="s">
        <v>2662</v>
      </c>
      <c r="N474" s="63" t="s">
        <v>444</v>
      </c>
      <c r="O474" s="69"/>
      <c r="P474" s="61"/>
      <c r="Q474" s="62"/>
      <c r="R474" s="63"/>
      <c r="S474" s="69"/>
      <c r="T474" s="61"/>
      <c r="U474" s="62"/>
      <c r="V474" s="63"/>
      <c r="W474" s="69"/>
      <c r="X474" s="61"/>
      <c r="Y474" s="62"/>
      <c r="Z474" s="63"/>
      <c r="AA474" s="69"/>
      <c r="AB474" s="61"/>
      <c r="AC474" s="62"/>
      <c r="AD474" s="63"/>
      <c r="AE474" s="65"/>
      <c r="AF474" s="66">
        <v>3</v>
      </c>
      <c r="AG474" s="66" t="str">
        <f>G474&amp;I474&amp;K474&amp;M474&amp;O474&amp;Q474&amp;S474&amp;U474&amp;W474&amp;Y474&amp;AA474&amp;AC474</f>
        <v>8-10</v>
      </c>
      <c r="AH474" s="66" t="str">
        <f>H474&amp;J474&amp;L474&amp;N474&amp;P474&amp;R474&amp;T474&amp;V474&amp;X474&amp;Z474&amp;AB474&amp;AD474</f>
        <v>A2-306</v>
      </c>
      <c r="AI474" s="66"/>
      <c r="AJ474" s="66"/>
      <c r="AK474" s="67"/>
      <c r="AL474" s="57" t="s">
        <v>539</v>
      </c>
      <c r="AM474" s="57" t="s">
        <v>54</v>
      </c>
      <c r="AN474" s="58">
        <v>3</v>
      </c>
    </row>
    <row r="475" spans="2:40" s="100" customFormat="1" ht="36" customHeight="1">
      <c r="B475" s="114">
        <v>57</v>
      </c>
      <c r="C475" s="79" t="s">
        <v>220</v>
      </c>
      <c r="D475" s="79" t="s">
        <v>784</v>
      </c>
      <c r="E475" s="80" t="s">
        <v>2406</v>
      </c>
      <c r="F475" s="115">
        <v>3</v>
      </c>
      <c r="G475" s="60"/>
      <c r="H475" s="61"/>
      <c r="I475" s="62"/>
      <c r="J475" s="63"/>
      <c r="K475" s="69"/>
      <c r="L475" s="61"/>
      <c r="M475" s="62"/>
      <c r="N475" s="63"/>
      <c r="O475" s="69"/>
      <c r="P475" s="61"/>
      <c r="Q475" s="62"/>
      <c r="R475" s="63"/>
      <c r="S475" s="69"/>
      <c r="T475" s="61"/>
      <c r="U475" s="62"/>
      <c r="V475" s="63"/>
      <c r="W475" s="69"/>
      <c r="X475" s="61"/>
      <c r="Y475" s="62" t="s">
        <v>2662</v>
      </c>
      <c r="Z475" s="63" t="s">
        <v>444</v>
      </c>
      <c r="AA475" s="69"/>
      <c r="AB475" s="61"/>
      <c r="AC475" s="62"/>
      <c r="AD475" s="63"/>
      <c r="AE475" s="65"/>
      <c r="AF475" s="66">
        <v>6</v>
      </c>
      <c r="AG475" s="66" t="str">
        <f>G475&amp;I475&amp;K475&amp;M475&amp;O475&amp;Q475&amp;S475&amp;U475&amp;W475&amp;Y475&amp;AA475&amp;AC475</f>
        <v>8-10</v>
      </c>
      <c r="AH475" s="66" t="str">
        <f>H475&amp;J475&amp;L475&amp;N475&amp;P475&amp;R475&amp;T475&amp;V475&amp;X475&amp;Z475&amp;AB475&amp;AD475</f>
        <v>A2-306</v>
      </c>
      <c r="AI475" s="66"/>
      <c r="AJ475" s="66"/>
      <c r="AK475" s="67"/>
      <c r="AL475" s="57" t="s">
        <v>540</v>
      </c>
      <c r="AM475" s="57" t="s">
        <v>54</v>
      </c>
      <c r="AN475" s="58">
        <v>3</v>
      </c>
    </row>
    <row r="476" spans="2:40" s="103" customFormat="1" ht="36" customHeight="1">
      <c r="B476" s="114">
        <v>57</v>
      </c>
      <c r="C476" s="79" t="s">
        <v>230</v>
      </c>
      <c r="D476" s="79" t="s">
        <v>786</v>
      </c>
      <c r="E476" s="80" t="s">
        <v>1091</v>
      </c>
      <c r="F476" s="115">
        <v>2</v>
      </c>
      <c r="G476" s="60"/>
      <c r="H476" s="61"/>
      <c r="I476" s="62"/>
      <c r="J476" s="63"/>
      <c r="K476" s="69"/>
      <c r="L476" s="61"/>
      <c r="M476" s="62"/>
      <c r="N476" s="63"/>
      <c r="O476" s="69"/>
      <c r="P476" s="61"/>
      <c r="Q476" s="62"/>
      <c r="R476" s="63"/>
      <c r="S476" s="69"/>
      <c r="T476" s="61"/>
      <c r="U476" s="62"/>
      <c r="V476" s="63"/>
      <c r="W476" s="69"/>
      <c r="X476" s="61"/>
      <c r="Y476" s="62"/>
      <c r="Z476" s="63"/>
      <c r="AA476" s="69"/>
      <c r="AB476" s="61"/>
      <c r="AC476" s="62"/>
      <c r="AD476" s="63"/>
      <c r="AE476" s="65"/>
      <c r="AF476" s="66"/>
      <c r="AG476" s="66" t="str">
        <f>G476&amp;I476&amp;K476&amp;M476&amp;O476&amp;Q476&amp;S476&amp;U476&amp;W476&amp;Y476&amp;AA476&amp;AC476</f>
        <v/>
      </c>
      <c r="AH476" s="66" t="str">
        <f>H476&amp;J476&amp;L476&amp;N476&amp;P476&amp;R476&amp;T476&amp;V476&amp;X476&amp;Z476&amp;AB476&amp;AD476</f>
        <v/>
      </c>
      <c r="AI476" s="66"/>
      <c r="AJ476" s="66"/>
      <c r="AK476" s="67"/>
      <c r="AL476" s="57" t="s">
        <v>540</v>
      </c>
      <c r="AM476" s="57" t="s">
        <v>15</v>
      </c>
      <c r="AN476" s="58">
        <v>2</v>
      </c>
    </row>
    <row r="477" spans="2:40" s="100" customFormat="1" ht="36" customHeight="1">
      <c r="B477" s="114">
        <v>57</v>
      </c>
      <c r="C477" s="79" t="s">
        <v>230</v>
      </c>
      <c r="D477" s="81" t="s">
        <v>542</v>
      </c>
      <c r="E477" s="80" t="s">
        <v>1197</v>
      </c>
      <c r="F477" s="115">
        <v>3</v>
      </c>
      <c r="G477" s="60"/>
      <c r="H477" s="61"/>
      <c r="I477" s="62"/>
      <c r="J477" s="63"/>
      <c r="K477" s="69"/>
      <c r="L477" s="61"/>
      <c r="M477" s="62"/>
      <c r="N477" s="63"/>
      <c r="O477" s="69"/>
      <c r="P477" s="61"/>
      <c r="Q477" s="62"/>
      <c r="R477" s="63"/>
      <c r="S477" s="69"/>
      <c r="T477" s="61"/>
      <c r="U477" s="62"/>
      <c r="V477" s="63"/>
      <c r="W477" s="69"/>
      <c r="X477" s="61"/>
      <c r="Y477" s="62" t="s">
        <v>2669</v>
      </c>
      <c r="Z477" s="63" t="s">
        <v>434</v>
      </c>
      <c r="AA477" s="69"/>
      <c r="AB477" s="61"/>
      <c r="AC477" s="62"/>
      <c r="AD477" s="63"/>
      <c r="AE477" s="65"/>
      <c r="AF477" s="66">
        <v>6</v>
      </c>
      <c r="AG477" s="66" t="str">
        <f>G477&amp;I477&amp;K477&amp;M477&amp;O477&amp;Q477&amp;S477&amp;U477&amp;W477&amp;Y477&amp;AA477&amp;AC477</f>
        <v>6-8</v>
      </c>
      <c r="AH477" s="66" t="str">
        <f>H477&amp;J477&amp;L477&amp;N477&amp;P477&amp;R477&amp;T477&amp;V477&amp;X477&amp;Z477&amp;AB477&amp;AD477</f>
        <v>A2-801</v>
      </c>
      <c r="AI477" s="66"/>
      <c r="AJ477" s="66"/>
      <c r="AK477" s="67"/>
      <c r="AL477" s="57" t="s">
        <v>539</v>
      </c>
      <c r="AM477" s="57" t="s">
        <v>543</v>
      </c>
      <c r="AN477" s="58">
        <v>3</v>
      </c>
    </row>
    <row r="478" spans="2:40" s="100" customFormat="1" ht="36" customHeight="1">
      <c r="B478" s="114">
        <v>57</v>
      </c>
      <c r="C478" s="79" t="s">
        <v>230</v>
      </c>
      <c r="D478" s="79" t="s">
        <v>713</v>
      </c>
      <c r="E478" s="86" t="s">
        <v>1305</v>
      </c>
      <c r="F478" s="115">
        <v>3</v>
      </c>
      <c r="G478" s="60"/>
      <c r="H478" s="61"/>
      <c r="I478" s="62"/>
      <c r="J478" s="63"/>
      <c r="K478" s="69"/>
      <c r="L478" s="61"/>
      <c r="M478" s="62" t="s">
        <v>2669</v>
      </c>
      <c r="N478" s="63" t="s">
        <v>434</v>
      </c>
      <c r="O478" s="69"/>
      <c r="P478" s="61"/>
      <c r="Q478" s="62"/>
      <c r="R478" s="63"/>
      <c r="S478" s="69"/>
      <c r="T478" s="61"/>
      <c r="U478" s="62"/>
      <c r="V478" s="63"/>
      <c r="W478" s="69"/>
      <c r="X478" s="61"/>
      <c r="Y478" s="62"/>
      <c r="Z478" s="63"/>
      <c r="AA478" s="69"/>
      <c r="AB478" s="61"/>
      <c r="AC478" s="62"/>
      <c r="AD478" s="63"/>
      <c r="AE478" s="70"/>
      <c r="AF478" s="66">
        <v>3</v>
      </c>
      <c r="AG478" s="66" t="str">
        <f>G478&amp;I478&amp;K478&amp;M478&amp;O478&amp;Q478&amp;S478&amp;U478&amp;W478&amp;Y478&amp;AA478&amp;AC478</f>
        <v>6-8</v>
      </c>
      <c r="AH478" s="66" t="str">
        <f>H478&amp;J478&amp;L478&amp;N478&amp;P478&amp;R478&amp;T478&amp;V478&amp;X478&amp;Z478&amp;AB478&amp;AD478</f>
        <v>A2-801</v>
      </c>
      <c r="AI478" s="66"/>
      <c r="AJ478" s="66"/>
      <c r="AK478" s="67"/>
      <c r="AL478" s="57" t="s">
        <v>539</v>
      </c>
      <c r="AM478" s="57" t="s">
        <v>543</v>
      </c>
      <c r="AN478" s="58">
        <v>3</v>
      </c>
    </row>
    <row r="479" spans="2:40" s="103" customFormat="1" ht="36" customHeight="1">
      <c r="B479" s="114">
        <v>57</v>
      </c>
      <c r="C479" s="79" t="s">
        <v>230</v>
      </c>
      <c r="D479" s="81" t="s">
        <v>787</v>
      </c>
      <c r="E479" s="86" t="s">
        <v>2224</v>
      </c>
      <c r="F479" s="115">
        <v>2</v>
      </c>
      <c r="G479" s="60"/>
      <c r="H479" s="61"/>
      <c r="I479" s="62"/>
      <c r="J479" s="63"/>
      <c r="K479" s="69"/>
      <c r="L479" s="61"/>
      <c r="M479" s="62"/>
      <c r="N479" s="63"/>
      <c r="O479" s="69"/>
      <c r="P479" s="61"/>
      <c r="Q479" s="62"/>
      <c r="R479" s="63"/>
      <c r="S479" s="69"/>
      <c r="T479" s="61"/>
      <c r="U479" s="62"/>
      <c r="V479" s="63"/>
      <c r="W479" s="69"/>
      <c r="X479" s="61"/>
      <c r="Y479" s="62"/>
      <c r="Z479" s="63"/>
      <c r="AA479" s="69"/>
      <c r="AB479" s="61"/>
      <c r="AC479" s="62" t="s">
        <v>2663</v>
      </c>
      <c r="AD479" s="63" t="s">
        <v>483</v>
      </c>
      <c r="AE479" s="65"/>
      <c r="AF479" s="66">
        <v>7</v>
      </c>
      <c r="AG479" s="66" t="str">
        <f>G479&amp;I479&amp;K479&amp;M479&amp;O479&amp;Q479&amp;S479&amp;U479&amp;W479&amp;Y479&amp;AA479&amp;AC479</f>
        <v>6-7</v>
      </c>
      <c r="AH479" s="66" t="str">
        <f>H479&amp;J479&amp;L479&amp;N479&amp;P479&amp;R479&amp;T479&amp;V479&amp;X479&amp;Z479&amp;AB479&amp;AD479</f>
        <v>A2-814</v>
      </c>
      <c r="AI479" s="66"/>
      <c r="AJ479" s="66"/>
      <c r="AK479" s="67"/>
      <c r="AL479" s="57" t="s">
        <v>540</v>
      </c>
      <c r="AM479" s="57" t="s">
        <v>15</v>
      </c>
      <c r="AN479" s="58">
        <v>2</v>
      </c>
    </row>
    <row r="480" spans="2:40" s="103" customFormat="1" ht="36" customHeight="1">
      <c r="B480" s="114">
        <v>57</v>
      </c>
      <c r="C480" s="79" t="s">
        <v>230</v>
      </c>
      <c r="D480" s="79" t="s">
        <v>788</v>
      </c>
      <c r="E480" s="80" t="s">
        <v>2425</v>
      </c>
      <c r="F480" s="115">
        <v>3</v>
      </c>
      <c r="G480" s="60"/>
      <c r="H480" s="61"/>
      <c r="I480" s="62"/>
      <c r="J480" s="63"/>
      <c r="K480" s="69"/>
      <c r="L480" s="61"/>
      <c r="M480" s="62"/>
      <c r="N480" s="63"/>
      <c r="O480" s="69"/>
      <c r="P480" s="61"/>
      <c r="Q480" s="62"/>
      <c r="R480" s="63"/>
      <c r="S480" s="69"/>
      <c r="T480" s="61"/>
      <c r="U480" s="62"/>
      <c r="V480" s="63"/>
      <c r="W480" s="69"/>
      <c r="X480" s="61"/>
      <c r="Y480" s="62"/>
      <c r="Z480" s="63"/>
      <c r="AA480" s="69"/>
      <c r="AB480" s="61"/>
      <c r="AC480" s="62" t="s">
        <v>2662</v>
      </c>
      <c r="AD480" s="63" t="s">
        <v>483</v>
      </c>
      <c r="AE480" s="65"/>
      <c r="AF480" s="66">
        <v>7</v>
      </c>
      <c r="AG480" s="66" t="str">
        <f>G480&amp;I480&amp;K480&amp;M480&amp;O480&amp;Q480&amp;S480&amp;U480&amp;W480&amp;Y480&amp;AA480&amp;AC480</f>
        <v>8-10</v>
      </c>
      <c r="AH480" s="66" t="str">
        <f>H480&amp;J480&amp;L480&amp;N480&amp;P480&amp;R480&amp;T480&amp;V480&amp;X480&amp;Z480&amp;AB480&amp;AD480</f>
        <v>A2-814</v>
      </c>
      <c r="AI480" s="66"/>
      <c r="AJ480" s="66"/>
      <c r="AK480" s="67"/>
      <c r="AL480" s="57" t="s">
        <v>540</v>
      </c>
      <c r="AM480" s="57" t="s">
        <v>15</v>
      </c>
      <c r="AN480" s="58">
        <v>3</v>
      </c>
    </row>
    <row r="481" spans="2:40" s="103" customFormat="1" ht="36" customHeight="1">
      <c r="B481" s="114">
        <v>57</v>
      </c>
      <c r="C481" s="79" t="s">
        <v>226</v>
      </c>
      <c r="D481" s="79" t="s">
        <v>730</v>
      </c>
      <c r="E481" s="80" t="s">
        <v>1206</v>
      </c>
      <c r="F481" s="115">
        <v>3</v>
      </c>
      <c r="G481" s="60"/>
      <c r="H481" s="61"/>
      <c r="I481" s="62"/>
      <c r="J481" s="63"/>
      <c r="K481" s="69"/>
      <c r="L481" s="61"/>
      <c r="M481" s="62"/>
      <c r="N481" s="63"/>
      <c r="O481" s="69"/>
      <c r="P481" s="61"/>
      <c r="Q481" s="62"/>
      <c r="R481" s="63"/>
      <c r="S481" s="69"/>
      <c r="T481" s="61"/>
      <c r="U481" s="62"/>
      <c r="V481" s="63"/>
      <c r="W481" s="69"/>
      <c r="X481" s="61"/>
      <c r="Y481" s="62"/>
      <c r="Z481" s="63"/>
      <c r="AA481" s="69" t="s">
        <v>2660</v>
      </c>
      <c r="AB481" s="61" t="s">
        <v>458</v>
      </c>
      <c r="AC481" s="62"/>
      <c r="AD481" s="63"/>
      <c r="AE481" s="65"/>
      <c r="AF481" s="66">
        <v>7</v>
      </c>
      <c r="AG481" s="66" t="str">
        <f>G481&amp;I481&amp;K481&amp;M481&amp;O481&amp;Q481&amp;S481&amp;U481&amp;W481&amp;Y481&amp;AA481&amp;AC481</f>
        <v>1-3</v>
      </c>
      <c r="AH481" s="66" t="str">
        <f>H481&amp;J481&amp;L481&amp;N481&amp;P481&amp;R481&amp;T481&amp;V481&amp;X481&amp;Z481&amp;AB481&amp;AD481</f>
        <v>A2-714</v>
      </c>
      <c r="AI481" s="66"/>
      <c r="AJ481" s="66"/>
      <c r="AK481" s="67"/>
      <c r="AL481" s="57" t="s">
        <v>539</v>
      </c>
      <c r="AM481" s="57" t="s">
        <v>557</v>
      </c>
      <c r="AN481" s="58">
        <v>3</v>
      </c>
    </row>
    <row r="482" spans="2:40" s="103" customFormat="1" ht="36" customHeight="1">
      <c r="B482" s="114">
        <v>57</v>
      </c>
      <c r="C482" s="79" t="s">
        <v>226</v>
      </c>
      <c r="D482" s="82" t="s">
        <v>809</v>
      </c>
      <c r="E482" s="83" t="s">
        <v>1210</v>
      </c>
      <c r="F482" s="115">
        <v>2</v>
      </c>
      <c r="G482" s="60"/>
      <c r="H482" s="61"/>
      <c r="I482" s="62"/>
      <c r="J482" s="63"/>
      <c r="K482" s="69" t="s">
        <v>2666</v>
      </c>
      <c r="L482" s="61" t="s">
        <v>404</v>
      </c>
      <c r="M482" s="62"/>
      <c r="N482" s="63"/>
      <c r="O482" s="69"/>
      <c r="P482" s="61"/>
      <c r="Q482" s="62"/>
      <c r="R482" s="63"/>
      <c r="S482" s="69"/>
      <c r="T482" s="61"/>
      <c r="U482" s="62"/>
      <c r="V482" s="63"/>
      <c r="W482" s="69"/>
      <c r="X482" s="61"/>
      <c r="Y482" s="62"/>
      <c r="Z482" s="63"/>
      <c r="AA482" s="69"/>
      <c r="AB482" s="61"/>
      <c r="AC482" s="62"/>
      <c r="AD482" s="63"/>
      <c r="AE482" s="65"/>
      <c r="AF482" s="66">
        <v>3</v>
      </c>
      <c r="AG482" s="66" t="str">
        <f>G482&amp;I482&amp;K482&amp;M482&amp;O482&amp;Q482&amp;S482&amp;U482&amp;W482&amp;Y482&amp;AA482&amp;AC482</f>
        <v>1-2</v>
      </c>
      <c r="AH482" s="66" t="str">
        <f>H482&amp;J482&amp;L482&amp;N482&amp;P482&amp;R482&amp;T482&amp;V482&amp;X482&amp;Z482&amp;AB482&amp;AD482</f>
        <v>A2-301</v>
      </c>
      <c r="AI482" s="66"/>
      <c r="AJ482" s="66"/>
      <c r="AK482" s="67"/>
      <c r="AL482" s="52" t="s">
        <v>810</v>
      </c>
      <c r="AM482" s="57" t="s">
        <v>59</v>
      </c>
      <c r="AN482" s="58">
        <v>2</v>
      </c>
    </row>
    <row r="483" spans="2:40" s="103" customFormat="1" ht="36" customHeight="1">
      <c r="B483" s="114">
        <v>57</v>
      </c>
      <c r="C483" s="79" t="s">
        <v>226</v>
      </c>
      <c r="D483" s="79" t="s">
        <v>565</v>
      </c>
      <c r="E483" s="80" t="s">
        <v>1699</v>
      </c>
      <c r="F483" s="115">
        <v>2</v>
      </c>
      <c r="G483" s="60"/>
      <c r="H483" s="61"/>
      <c r="I483" s="62"/>
      <c r="J483" s="63"/>
      <c r="K483" s="69"/>
      <c r="L483" s="61"/>
      <c r="M483" s="62"/>
      <c r="N483" s="63"/>
      <c r="O483" s="69"/>
      <c r="P483" s="61"/>
      <c r="Q483" s="62"/>
      <c r="R483" s="63"/>
      <c r="S483" s="69"/>
      <c r="T483" s="61"/>
      <c r="U483" s="62"/>
      <c r="V483" s="63"/>
      <c r="W483" s="69"/>
      <c r="X483" s="61"/>
      <c r="Y483" s="62"/>
      <c r="Z483" s="63"/>
      <c r="AA483" s="69" t="s">
        <v>2661</v>
      </c>
      <c r="AB483" s="61" t="s">
        <v>458</v>
      </c>
      <c r="AC483" s="62"/>
      <c r="AD483" s="63"/>
      <c r="AE483" s="65"/>
      <c r="AF483" s="66">
        <v>7</v>
      </c>
      <c r="AG483" s="66" t="str">
        <f>G483&amp;I483&amp;K483&amp;M483&amp;O483&amp;Q483&amp;S483&amp;U483&amp;W483&amp;Y483&amp;AA483&amp;AC483</f>
        <v>4-5</v>
      </c>
      <c r="AH483" s="66" t="str">
        <f>H483&amp;J483&amp;L483&amp;N483&amp;P483&amp;R483&amp;T483&amp;V483&amp;X483&amp;Z483&amp;AB483&amp;AD483</f>
        <v>A2-714</v>
      </c>
      <c r="AI483" s="66"/>
      <c r="AJ483" s="66"/>
      <c r="AK483" s="67"/>
      <c r="AL483" s="57" t="s">
        <v>540</v>
      </c>
      <c r="AM483" s="57" t="s">
        <v>557</v>
      </c>
      <c r="AN483" s="58">
        <v>2</v>
      </c>
    </row>
    <row r="484" spans="2:40" s="103" customFormat="1" ht="36" customHeight="1">
      <c r="B484" s="114">
        <v>57</v>
      </c>
      <c r="C484" s="79" t="s">
        <v>226</v>
      </c>
      <c r="D484" s="79" t="s">
        <v>231</v>
      </c>
      <c r="E484" s="86" t="s">
        <v>2607</v>
      </c>
      <c r="F484" s="115">
        <v>3</v>
      </c>
      <c r="G484" s="60"/>
      <c r="H484" s="61"/>
      <c r="I484" s="62"/>
      <c r="J484" s="63"/>
      <c r="K484" s="69" t="s">
        <v>2668</v>
      </c>
      <c r="L484" s="61" t="s">
        <v>404</v>
      </c>
      <c r="M484" s="62"/>
      <c r="N484" s="74"/>
      <c r="O484" s="69"/>
      <c r="P484" s="61"/>
      <c r="Q484" s="62"/>
      <c r="R484" s="63"/>
      <c r="S484" s="69"/>
      <c r="T484" s="61"/>
      <c r="U484" s="62"/>
      <c r="V484" s="63"/>
      <c r="W484" s="69"/>
      <c r="X484" s="61"/>
      <c r="Y484" s="62"/>
      <c r="Z484" s="63"/>
      <c r="AA484" s="69"/>
      <c r="AB484" s="61"/>
      <c r="AC484" s="62"/>
      <c r="AD484" s="63"/>
      <c r="AE484" s="65"/>
      <c r="AF484" s="66">
        <v>3</v>
      </c>
      <c r="AG484" s="66" t="str">
        <f>G484&amp;I484&amp;K484&amp;M484&amp;O484&amp;Q484&amp;S484&amp;U484&amp;W484&amp;Y484&amp;AA484&amp;AC484</f>
        <v>3-5</v>
      </c>
      <c r="AH484" s="66" t="str">
        <f>H484&amp;J484&amp;L484&amp;N484&amp;P484&amp;R484&amp;T484&amp;V484&amp;X484&amp;Z484&amp;AB484&amp;AD484</f>
        <v>A2-301</v>
      </c>
      <c r="AI484" s="66"/>
      <c r="AJ484" s="66"/>
      <c r="AK484" s="67"/>
      <c r="AL484" s="57" t="s">
        <v>539</v>
      </c>
      <c r="AM484" s="57" t="s">
        <v>59</v>
      </c>
      <c r="AN484" s="58">
        <v>3</v>
      </c>
    </row>
    <row r="485" spans="2:40" s="100" customFormat="1" ht="36" customHeight="1">
      <c r="B485" s="116">
        <v>57</v>
      </c>
      <c r="C485" s="79" t="s">
        <v>916</v>
      </c>
      <c r="D485" s="79" t="s">
        <v>44</v>
      </c>
      <c r="E485" s="86" t="s">
        <v>1006</v>
      </c>
      <c r="F485" s="115">
        <v>2</v>
      </c>
      <c r="G485" s="60"/>
      <c r="H485" s="61"/>
      <c r="I485" s="62"/>
      <c r="J485" s="63"/>
      <c r="K485" s="69"/>
      <c r="L485" s="61"/>
      <c r="M485" s="62"/>
      <c r="N485" s="63"/>
      <c r="O485" s="69"/>
      <c r="P485" s="61"/>
      <c r="Q485" s="62"/>
      <c r="R485" s="63"/>
      <c r="S485" s="69"/>
      <c r="T485" s="61"/>
      <c r="U485" s="62"/>
      <c r="V485" s="63"/>
      <c r="W485" s="69" t="s">
        <v>2661</v>
      </c>
      <c r="X485" s="61" t="s">
        <v>400</v>
      </c>
      <c r="Y485" s="62"/>
      <c r="Z485" s="63"/>
      <c r="AA485" s="69"/>
      <c r="AB485" s="61"/>
      <c r="AC485" s="62"/>
      <c r="AD485" s="63"/>
      <c r="AE485" s="65"/>
      <c r="AF485" s="66">
        <v>6</v>
      </c>
      <c r="AG485" s="66" t="str">
        <f>G485&amp;I485&amp;K485&amp;M485&amp;O485&amp;Q485&amp;S485&amp;U485&amp;W485&amp;Y485&amp;AA485&amp;AC485</f>
        <v>4-5</v>
      </c>
      <c r="AH485" s="66" t="str">
        <f>H485&amp;J485&amp;L485&amp;N485&amp;P485&amp;R485&amp;T485&amp;V485&amp;X485&amp;Z485&amp;AB485&amp;AD485</f>
        <v>A2-201</v>
      </c>
      <c r="AI485" s="66"/>
      <c r="AJ485" s="66"/>
      <c r="AK485" s="67"/>
      <c r="AL485" s="52" t="s">
        <v>561</v>
      </c>
      <c r="AM485" s="57" t="s">
        <v>43</v>
      </c>
      <c r="AN485" s="56">
        <v>2</v>
      </c>
    </row>
    <row r="486" spans="2:40" s="103" customFormat="1" ht="36" customHeight="1">
      <c r="B486" s="114">
        <v>57</v>
      </c>
      <c r="C486" s="79" t="s">
        <v>916</v>
      </c>
      <c r="D486" s="79" t="s">
        <v>44</v>
      </c>
      <c r="E486" s="86" t="s">
        <v>1007</v>
      </c>
      <c r="F486" s="115">
        <v>2</v>
      </c>
      <c r="G486" s="60"/>
      <c r="H486" s="61"/>
      <c r="I486" s="62"/>
      <c r="J486" s="63"/>
      <c r="K486" s="64"/>
      <c r="L486" s="61"/>
      <c r="M486" s="62"/>
      <c r="N486" s="63"/>
      <c r="O486" s="64"/>
      <c r="P486" s="61"/>
      <c r="Q486" s="62" t="s">
        <v>2663</v>
      </c>
      <c r="R486" s="63" t="s">
        <v>435</v>
      </c>
      <c r="S486" s="64"/>
      <c r="T486" s="61"/>
      <c r="U486" s="62"/>
      <c r="V486" s="63"/>
      <c r="W486" s="64"/>
      <c r="X486" s="61"/>
      <c r="Y486" s="62"/>
      <c r="Z486" s="63"/>
      <c r="AA486" s="64"/>
      <c r="AB486" s="61"/>
      <c r="AC486" s="62"/>
      <c r="AD486" s="63"/>
      <c r="AE486" s="65"/>
      <c r="AF486" s="66">
        <v>4</v>
      </c>
      <c r="AG486" s="66" t="str">
        <f>G486&amp;I486&amp;K486&amp;M486&amp;O486&amp;Q486&amp;S486&amp;U486&amp;W486&amp;Y486&amp;AA486&amp;AC486</f>
        <v>6-7</v>
      </c>
      <c r="AH486" s="66" t="str">
        <f>H486&amp;J486&amp;L486&amp;N486&amp;P486&amp;R486&amp;T486&amp;V486&amp;X486&amp;Z486&amp;AB486&amp;AD486</f>
        <v>A2-101</v>
      </c>
      <c r="AI486" s="66"/>
      <c r="AJ486" s="66"/>
      <c r="AK486" s="67"/>
      <c r="AL486" s="52" t="s">
        <v>738</v>
      </c>
      <c r="AM486" s="57" t="s">
        <v>43</v>
      </c>
      <c r="AN486" s="58">
        <v>2</v>
      </c>
    </row>
    <row r="487" spans="2:40" s="103" customFormat="1" ht="36" customHeight="1">
      <c r="B487" s="114">
        <v>57</v>
      </c>
      <c r="C487" s="79" t="s">
        <v>916</v>
      </c>
      <c r="D487" s="84" t="s">
        <v>742</v>
      </c>
      <c r="E487" s="80" t="s">
        <v>1008</v>
      </c>
      <c r="F487" s="115">
        <v>2</v>
      </c>
      <c r="G487" s="60"/>
      <c r="H487" s="61"/>
      <c r="I487" s="62"/>
      <c r="J487" s="63"/>
      <c r="K487" s="69"/>
      <c r="L487" s="61"/>
      <c r="M487" s="62"/>
      <c r="N487" s="63"/>
      <c r="O487" s="69" t="s">
        <v>2661</v>
      </c>
      <c r="P487" s="61" t="s">
        <v>441</v>
      </c>
      <c r="Q487" s="62"/>
      <c r="R487" s="63"/>
      <c r="S487" s="69"/>
      <c r="T487" s="61"/>
      <c r="U487" s="62"/>
      <c r="V487" s="63"/>
      <c r="W487" s="69"/>
      <c r="X487" s="61"/>
      <c r="Y487" s="62"/>
      <c r="Z487" s="63"/>
      <c r="AA487" s="69"/>
      <c r="AB487" s="61"/>
      <c r="AC487" s="62"/>
      <c r="AD487" s="63"/>
      <c r="AE487" s="65"/>
      <c r="AF487" s="66">
        <v>4</v>
      </c>
      <c r="AG487" s="66" t="str">
        <f>G487&amp;I487&amp;K487&amp;M487&amp;O487&amp;Q487&amp;S487&amp;U487&amp;W487&amp;Y487&amp;AA487&amp;AC487</f>
        <v>4-5</v>
      </c>
      <c r="AH487" s="66" t="str">
        <f>H487&amp;J487&amp;L487&amp;N487&amp;P487&amp;R487&amp;T487&amp;V487&amp;X487&amp;Z487&amp;AB487&amp;AD487</f>
        <v>A2-109</v>
      </c>
      <c r="AI487" s="66"/>
      <c r="AJ487" s="66"/>
      <c r="AK487" s="67"/>
      <c r="AL487" s="52" t="s">
        <v>743</v>
      </c>
      <c r="AM487" s="57" t="s">
        <v>41</v>
      </c>
      <c r="AN487" s="58">
        <v>2</v>
      </c>
    </row>
    <row r="488" spans="2:40" s="100" customFormat="1" ht="36" customHeight="1">
      <c r="B488" s="116">
        <v>57</v>
      </c>
      <c r="C488" s="79" t="s">
        <v>916</v>
      </c>
      <c r="D488" s="79" t="s">
        <v>613</v>
      </c>
      <c r="E488" s="80" t="s">
        <v>1109</v>
      </c>
      <c r="F488" s="115">
        <v>2</v>
      </c>
      <c r="G488" s="60"/>
      <c r="H488" s="61"/>
      <c r="I488" s="62"/>
      <c r="J488" s="63"/>
      <c r="K488" s="64"/>
      <c r="L488" s="61"/>
      <c r="M488" s="62"/>
      <c r="N488" s="63"/>
      <c r="O488" s="64"/>
      <c r="P488" s="61"/>
      <c r="Q488" s="62"/>
      <c r="R488" s="63"/>
      <c r="S488" s="64"/>
      <c r="T488" s="61"/>
      <c r="U488" s="62" t="s">
        <v>2663</v>
      </c>
      <c r="V488" s="63" t="s">
        <v>441</v>
      </c>
      <c r="W488" s="64"/>
      <c r="X488" s="61"/>
      <c r="Y488" s="62"/>
      <c r="Z488" s="63"/>
      <c r="AA488" s="64"/>
      <c r="AB488" s="61"/>
      <c r="AC488" s="62"/>
      <c r="AD488" s="63"/>
      <c r="AE488" s="65"/>
      <c r="AF488" s="66">
        <v>5</v>
      </c>
      <c r="AG488" s="66" t="str">
        <f>G488&amp;I488&amp;K488&amp;M488&amp;O488&amp;Q488&amp;S488&amp;U488&amp;W488&amp;Y488&amp;AA488&amp;AC488</f>
        <v>6-7</v>
      </c>
      <c r="AH488" s="66" t="str">
        <f>H488&amp;J488&amp;L488&amp;N488&amp;P488&amp;R488&amp;T488&amp;V488&amp;X488&amp;Z488&amp;AB488&amp;AD488</f>
        <v>A2-109</v>
      </c>
      <c r="AI488" s="66"/>
      <c r="AJ488" s="66"/>
      <c r="AK488" s="67"/>
      <c r="AL488" s="52" t="s">
        <v>630</v>
      </c>
      <c r="AM488" s="57" t="s">
        <v>78</v>
      </c>
      <c r="AN488" s="56">
        <v>2</v>
      </c>
    </row>
    <row r="489" spans="2:40" s="100" customFormat="1" ht="36" customHeight="1">
      <c r="B489" s="116">
        <v>57</v>
      </c>
      <c r="C489" s="79" t="s">
        <v>916</v>
      </c>
      <c r="D489" s="79" t="s">
        <v>549</v>
      </c>
      <c r="E489" s="80" t="s">
        <v>2958</v>
      </c>
      <c r="F489" s="115">
        <v>2</v>
      </c>
      <c r="G489" s="60"/>
      <c r="H489" s="61"/>
      <c r="I489" s="62"/>
      <c r="J489" s="63"/>
      <c r="K489" s="69"/>
      <c r="L489" s="61"/>
      <c r="M489" s="62"/>
      <c r="N489" s="63"/>
      <c r="O489" s="69"/>
      <c r="P489" s="61"/>
      <c r="Q489" s="62"/>
      <c r="R489" s="63"/>
      <c r="S489" s="69"/>
      <c r="T489" s="61"/>
      <c r="U489" s="62"/>
      <c r="V489" s="63"/>
      <c r="W489" s="69"/>
      <c r="X489" s="61"/>
      <c r="Y489" s="62"/>
      <c r="Z489" s="63"/>
      <c r="AA489" s="69"/>
      <c r="AB489" s="61"/>
      <c r="AC489" s="62"/>
      <c r="AD489" s="63"/>
      <c r="AE489" s="65"/>
      <c r="AF489" s="66"/>
      <c r="AG489" s="66" t="str">
        <f>G489&amp;I489&amp;K489&amp;M489&amp;O489&amp;Q489&amp;S489&amp;U489&amp;W489&amp;Y489&amp;AA489&amp;AC489</f>
        <v/>
      </c>
      <c r="AH489" s="66" t="str">
        <f>H489&amp;J489&amp;L489&amp;N489&amp;P489&amp;R489&amp;T489&amp;V489&amp;X489&amp;Z489&amp;AB489&amp;AD489</f>
        <v/>
      </c>
      <c r="AI489" s="66"/>
      <c r="AJ489" s="66"/>
      <c r="AK489" s="67"/>
      <c r="AL489" s="52" t="s">
        <v>770</v>
      </c>
      <c r="AM489" s="57" t="s">
        <v>61</v>
      </c>
      <c r="AN489" s="56">
        <v>2</v>
      </c>
    </row>
    <row r="490" spans="2:40" s="103" customFormat="1" ht="36" customHeight="1">
      <c r="B490" s="116">
        <v>57</v>
      </c>
      <c r="C490" s="79" t="s">
        <v>916</v>
      </c>
      <c r="D490" s="79" t="s">
        <v>882</v>
      </c>
      <c r="E490" s="80" t="s">
        <v>2972</v>
      </c>
      <c r="F490" s="115">
        <v>2</v>
      </c>
      <c r="G490" s="60"/>
      <c r="H490" s="61"/>
      <c r="I490" s="62"/>
      <c r="J490" s="63"/>
      <c r="K490" s="64"/>
      <c r="L490" s="61"/>
      <c r="M490" s="62"/>
      <c r="N490" s="63"/>
      <c r="O490" s="64"/>
      <c r="P490" s="61"/>
      <c r="Q490" s="62"/>
      <c r="R490" s="63"/>
      <c r="S490" s="64"/>
      <c r="T490" s="61"/>
      <c r="U490" s="62"/>
      <c r="V490" s="63"/>
      <c r="W490" s="64"/>
      <c r="X490" s="61"/>
      <c r="Y490" s="62"/>
      <c r="Z490" s="63"/>
      <c r="AA490" s="64"/>
      <c r="AB490" s="61"/>
      <c r="AC490" s="62"/>
      <c r="AD490" s="63"/>
      <c r="AE490" s="65"/>
      <c r="AF490" s="66"/>
      <c r="AG490" s="66"/>
      <c r="AH490" s="66"/>
      <c r="AI490" s="66"/>
      <c r="AJ490" s="66"/>
      <c r="AK490" s="67"/>
      <c r="AL490" s="57"/>
      <c r="AM490" s="57"/>
      <c r="AN490" s="56"/>
    </row>
    <row r="491" spans="2:40" s="100" customFormat="1" ht="36" customHeight="1">
      <c r="B491" s="116">
        <v>57</v>
      </c>
      <c r="C491" s="79" t="s">
        <v>916</v>
      </c>
      <c r="D491" s="79" t="s">
        <v>882</v>
      </c>
      <c r="E491" s="80" t="s">
        <v>2973</v>
      </c>
      <c r="F491" s="115">
        <v>2</v>
      </c>
      <c r="G491" s="60"/>
      <c r="H491" s="61"/>
      <c r="I491" s="62"/>
      <c r="J491" s="63"/>
      <c r="K491" s="64"/>
      <c r="L491" s="61"/>
      <c r="M491" s="62"/>
      <c r="N491" s="63"/>
      <c r="O491" s="64"/>
      <c r="P491" s="61"/>
      <c r="Q491" s="62"/>
      <c r="R491" s="63"/>
      <c r="S491" s="64"/>
      <c r="T491" s="61"/>
      <c r="U491" s="62"/>
      <c r="V491" s="63"/>
      <c r="W491" s="64"/>
      <c r="X491" s="61"/>
      <c r="Y491" s="62"/>
      <c r="Z491" s="63"/>
      <c r="AA491" s="64"/>
      <c r="AB491" s="61"/>
      <c r="AC491" s="62"/>
      <c r="AD491" s="63"/>
      <c r="AE491" s="65"/>
      <c r="AF491" s="66"/>
      <c r="AG491" s="66"/>
      <c r="AH491" s="66"/>
      <c r="AI491" s="66"/>
      <c r="AJ491" s="66"/>
      <c r="AK491" s="67"/>
      <c r="AL491" s="57"/>
      <c r="AM491" s="57"/>
      <c r="AN491" s="56"/>
    </row>
    <row r="492" spans="2:40" s="103" customFormat="1" ht="36" customHeight="1">
      <c r="B492" s="114">
        <v>57</v>
      </c>
      <c r="C492" s="79" t="s">
        <v>916</v>
      </c>
      <c r="D492" s="79" t="s">
        <v>705</v>
      </c>
      <c r="E492" s="80" t="s">
        <v>1102</v>
      </c>
      <c r="F492" s="115">
        <v>2</v>
      </c>
      <c r="G492" s="60"/>
      <c r="H492" s="61"/>
      <c r="I492" s="62"/>
      <c r="J492" s="63"/>
      <c r="K492" s="69"/>
      <c r="L492" s="61"/>
      <c r="M492" s="62"/>
      <c r="N492" s="63"/>
      <c r="O492" s="69"/>
      <c r="P492" s="61"/>
      <c r="Q492" s="62"/>
      <c r="R492" s="63"/>
      <c r="S492" s="69"/>
      <c r="T492" s="61"/>
      <c r="U492" s="62"/>
      <c r="V492" s="63"/>
      <c r="W492" s="69"/>
      <c r="X492" s="61"/>
      <c r="Y492" s="62"/>
      <c r="Z492" s="63"/>
      <c r="AA492" s="69" t="s">
        <v>2661</v>
      </c>
      <c r="AB492" s="61" t="s">
        <v>435</v>
      </c>
      <c r="AC492" s="62"/>
      <c r="AD492" s="63"/>
      <c r="AE492" s="65"/>
      <c r="AF492" s="66">
        <v>7</v>
      </c>
      <c r="AG492" s="66" t="str">
        <f>G492&amp;I492&amp;K492&amp;M492&amp;O492&amp;Q492&amp;S492&amp;U492&amp;W492&amp;Y492&amp;AA492&amp;AC492</f>
        <v>4-5</v>
      </c>
      <c r="AH492" s="66" t="str">
        <f>H492&amp;J492&amp;L492&amp;N492&amp;P492&amp;R492&amp;T492&amp;V492&amp;X492&amp;Z492&amp;AB492&amp;AD492</f>
        <v>A2-101</v>
      </c>
      <c r="AI492" s="66"/>
      <c r="AJ492" s="66"/>
      <c r="AK492" s="67"/>
      <c r="AL492" s="52" t="s">
        <v>706</v>
      </c>
      <c r="AM492" s="57" t="s">
        <v>26</v>
      </c>
      <c r="AN492" s="58">
        <v>2</v>
      </c>
    </row>
    <row r="493" spans="2:40" s="103" customFormat="1" ht="36" customHeight="1">
      <c r="B493" s="114">
        <v>57</v>
      </c>
      <c r="C493" s="79" t="s">
        <v>916</v>
      </c>
      <c r="D493" s="79" t="s">
        <v>705</v>
      </c>
      <c r="E493" s="80" t="s">
        <v>1103</v>
      </c>
      <c r="F493" s="115">
        <v>2</v>
      </c>
      <c r="G493" s="60"/>
      <c r="H493" s="61"/>
      <c r="I493" s="62"/>
      <c r="J493" s="63"/>
      <c r="K493" s="69"/>
      <c r="L493" s="61"/>
      <c r="M493" s="62" t="s">
        <v>2667</v>
      </c>
      <c r="N493" s="63" t="s">
        <v>409</v>
      </c>
      <c r="O493" s="69"/>
      <c r="P493" s="61"/>
      <c r="Q493" s="62"/>
      <c r="R493" s="63"/>
      <c r="S493" s="69"/>
      <c r="T493" s="61"/>
      <c r="U493" s="62"/>
      <c r="V493" s="63"/>
      <c r="W493" s="69"/>
      <c r="X493" s="61"/>
      <c r="Y493" s="62"/>
      <c r="Z493" s="63"/>
      <c r="AA493" s="69"/>
      <c r="AB493" s="61"/>
      <c r="AC493" s="62"/>
      <c r="AD493" s="63"/>
      <c r="AE493" s="65"/>
      <c r="AF493" s="66">
        <v>3</v>
      </c>
      <c r="AG493" s="66" t="str">
        <f>G493&amp;I493&amp;K493&amp;M493&amp;O493&amp;Q493&amp;S493&amp;U493&amp;W493&amp;Y493&amp;AA493&amp;AC493</f>
        <v>9-10</v>
      </c>
      <c r="AH493" s="66" t="str">
        <f>H493&amp;J493&amp;L493&amp;N493&amp;P493&amp;R493&amp;T493&amp;V493&amp;X493&amp;Z493&amp;AB493&amp;AD493</f>
        <v>A2-307</v>
      </c>
      <c r="AI493" s="66"/>
      <c r="AJ493" s="66"/>
      <c r="AK493" s="67"/>
      <c r="AL493" s="52" t="s">
        <v>706</v>
      </c>
      <c r="AM493" s="57" t="s">
        <v>26</v>
      </c>
      <c r="AN493" s="58">
        <v>2</v>
      </c>
    </row>
    <row r="494" spans="2:40" s="100" customFormat="1" ht="36" customHeight="1">
      <c r="B494" s="114">
        <v>57</v>
      </c>
      <c r="C494" s="79" t="s">
        <v>916</v>
      </c>
      <c r="D494" s="79" t="s">
        <v>705</v>
      </c>
      <c r="E494" s="80" t="s">
        <v>1104</v>
      </c>
      <c r="F494" s="115">
        <v>2</v>
      </c>
      <c r="G494" s="60" t="s">
        <v>2661</v>
      </c>
      <c r="H494" s="61" t="s">
        <v>448</v>
      </c>
      <c r="I494" s="62"/>
      <c r="J494" s="63"/>
      <c r="K494" s="69"/>
      <c r="L494" s="61"/>
      <c r="M494" s="62"/>
      <c r="N494" s="63"/>
      <c r="O494" s="69"/>
      <c r="P494" s="61"/>
      <c r="Q494" s="62"/>
      <c r="R494" s="63"/>
      <c r="S494" s="69"/>
      <c r="T494" s="61"/>
      <c r="U494" s="62"/>
      <c r="V494" s="63"/>
      <c r="W494" s="69"/>
      <c r="X494" s="61"/>
      <c r="Y494" s="62"/>
      <c r="Z494" s="63"/>
      <c r="AA494" s="69"/>
      <c r="AB494" s="61"/>
      <c r="AC494" s="62"/>
      <c r="AD494" s="63"/>
      <c r="AE494" s="65"/>
      <c r="AF494" s="66">
        <v>2</v>
      </c>
      <c r="AG494" s="66" t="str">
        <f>G494&amp;I494&amp;K494&amp;M494&amp;O494&amp;Q494&amp;S494&amp;U494&amp;W494&amp;Y494&amp;AA494&amp;AC494</f>
        <v>4-5</v>
      </c>
      <c r="AH494" s="66" t="str">
        <f>H494&amp;J494&amp;L494&amp;N494&amp;P494&amp;R494&amp;T494&amp;V494&amp;X494&amp;Z494&amp;AB494&amp;AD494</f>
        <v>A2-410</v>
      </c>
      <c r="AI494" s="66"/>
      <c r="AJ494" s="66"/>
      <c r="AK494" s="67"/>
      <c r="AL494" s="52" t="s">
        <v>706</v>
      </c>
      <c r="AM494" s="57" t="s">
        <v>26</v>
      </c>
      <c r="AN494" s="58">
        <v>2</v>
      </c>
    </row>
    <row r="495" spans="2:40" s="100" customFormat="1" ht="36" customHeight="1">
      <c r="B495" s="114">
        <v>57</v>
      </c>
      <c r="C495" s="79" t="s">
        <v>916</v>
      </c>
      <c r="D495" s="79" t="s">
        <v>705</v>
      </c>
      <c r="E495" s="86" t="s">
        <v>1105</v>
      </c>
      <c r="F495" s="115">
        <v>2</v>
      </c>
      <c r="G495" s="60"/>
      <c r="H495" s="61"/>
      <c r="I495" s="62"/>
      <c r="J495" s="63"/>
      <c r="K495" s="69"/>
      <c r="L495" s="61"/>
      <c r="M495" s="62"/>
      <c r="N495" s="63"/>
      <c r="O495" s="69"/>
      <c r="P495" s="61"/>
      <c r="Q495" s="62"/>
      <c r="R495" s="63"/>
      <c r="S495" s="69"/>
      <c r="T495" s="61"/>
      <c r="U495" s="62" t="s">
        <v>2663</v>
      </c>
      <c r="V495" s="63" t="s">
        <v>445</v>
      </c>
      <c r="W495" s="69"/>
      <c r="X495" s="61"/>
      <c r="Y495" s="62"/>
      <c r="Z495" s="63"/>
      <c r="AA495" s="69"/>
      <c r="AB495" s="61"/>
      <c r="AC495" s="62"/>
      <c r="AD495" s="63"/>
      <c r="AE495" s="65"/>
      <c r="AF495" s="66">
        <v>5</v>
      </c>
      <c r="AG495" s="66" t="str">
        <f>G495&amp;I495&amp;K495&amp;M495&amp;O495&amp;Q495&amp;S495&amp;U495&amp;W495&amp;Y495&amp;AA495&amp;AC495</f>
        <v>6-7</v>
      </c>
      <c r="AH495" s="66" t="str">
        <f>H495&amp;J495&amp;L495&amp;N495&amp;P495&amp;R495&amp;T495&amp;V495&amp;X495&amp;Z495&amp;AB495&amp;AD495</f>
        <v>A2-310</v>
      </c>
      <c r="AI495" s="66"/>
      <c r="AJ495" s="66"/>
      <c r="AK495" s="67"/>
      <c r="AL495" s="52" t="s">
        <v>571</v>
      </c>
      <c r="AM495" s="57" t="s">
        <v>26</v>
      </c>
      <c r="AN495" s="58">
        <v>2</v>
      </c>
    </row>
    <row r="496" spans="2:40" s="100" customFormat="1" ht="36" customHeight="1">
      <c r="B496" s="116">
        <v>57</v>
      </c>
      <c r="C496" s="79" t="s">
        <v>916</v>
      </c>
      <c r="D496" s="79" t="s">
        <v>542</v>
      </c>
      <c r="E496" s="80" t="s">
        <v>1198</v>
      </c>
      <c r="F496" s="115">
        <v>2</v>
      </c>
      <c r="G496" s="60"/>
      <c r="H496" s="61"/>
      <c r="I496" s="62"/>
      <c r="J496" s="63"/>
      <c r="K496" s="69" t="s">
        <v>2661</v>
      </c>
      <c r="L496" s="61" t="s">
        <v>411</v>
      </c>
      <c r="M496" s="62"/>
      <c r="N496" s="63"/>
      <c r="O496" s="69"/>
      <c r="P496" s="61"/>
      <c r="Q496" s="62"/>
      <c r="R496" s="63"/>
      <c r="S496" s="69"/>
      <c r="T496" s="61"/>
      <c r="U496" s="62"/>
      <c r="V496" s="63"/>
      <c r="W496" s="69"/>
      <c r="X496" s="61"/>
      <c r="Y496" s="62"/>
      <c r="Z496" s="63"/>
      <c r="AA496" s="69"/>
      <c r="AB496" s="61"/>
      <c r="AC496" s="62"/>
      <c r="AD496" s="63"/>
      <c r="AE496" s="65"/>
      <c r="AF496" s="66">
        <v>3</v>
      </c>
      <c r="AG496" s="66" t="str">
        <f>G496&amp;I496&amp;K496&amp;M496&amp;O496&amp;Q496&amp;S496&amp;U496&amp;W496&amp;Y496&amp;AA496&amp;AC496</f>
        <v>4-5</v>
      </c>
      <c r="AH496" s="66" t="str">
        <f>H496&amp;J496&amp;L496&amp;N496&amp;P496&amp;R496&amp;T496&amp;V496&amp;X496&amp;Z496&amp;AB496&amp;AD496</f>
        <v>A2-312</v>
      </c>
      <c r="AI496" s="66"/>
      <c r="AJ496" s="66"/>
      <c r="AK496" s="67"/>
      <c r="AL496" s="52" t="s">
        <v>718</v>
      </c>
      <c r="AM496" s="57" t="s">
        <v>543</v>
      </c>
      <c r="AN496" s="56">
        <v>2</v>
      </c>
    </row>
    <row r="497" spans="2:40" s="100" customFormat="1" ht="36" customHeight="1">
      <c r="B497" s="114">
        <v>57</v>
      </c>
      <c r="C497" s="79" t="s">
        <v>916</v>
      </c>
      <c r="D497" s="79" t="s">
        <v>567</v>
      </c>
      <c r="E497" s="80" t="s">
        <v>1202</v>
      </c>
      <c r="F497" s="115">
        <v>2</v>
      </c>
      <c r="G497" s="60"/>
      <c r="H497" s="61"/>
      <c r="I497" s="62"/>
      <c r="J497" s="63"/>
      <c r="K497" s="69"/>
      <c r="L497" s="61"/>
      <c r="M497" s="62"/>
      <c r="N497" s="63"/>
      <c r="O497" s="69"/>
      <c r="P497" s="61"/>
      <c r="Q497" s="62" t="s">
        <v>2663</v>
      </c>
      <c r="R497" s="63" t="s">
        <v>412</v>
      </c>
      <c r="S497" s="69"/>
      <c r="T497" s="61"/>
      <c r="U497" s="62"/>
      <c r="V497" s="63"/>
      <c r="W497" s="69"/>
      <c r="X497" s="61"/>
      <c r="Y497" s="62"/>
      <c r="Z497" s="63"/>
      <c r="AA497" s="69"/>
      <c r="AB497" s="61"/>
      <c r="AC497" s="62"/>
      <c r="AD497" s="63"/>
      <c r="AE497" s="65"/>
      <c r="AF497" s="66">
        <v>4</v>
      </c>
      <c r="AG497" s="66" t="str">
        <f>G497&amp;I497&amp;K497&amp;M497&amp;O497&amp;Q497&amp;S497&amp;U497&amp;W497&amp;Y497&amp;AA497&amp;AC497</f>
        <v>6-7</v>
      </c>
      <c r="AH497" s="66" t="str">
        <f>H497&amp;J497&amp;L497&amp;N497&amp;P497&amp;R497&amp;T497&amp;V497&amp;X497&amp;Z497&amp;AB497&amp;AD497</f>
        <v>A2-401</v>
      </c>
      <c r="AI497" s="66"/>
      <c r="AJ497" s="66"/>
      <c r="AK497" s="67"/>
      <c r="AL497" s="52" t="s">
        <v>726</v>
      </c>
      <c r="AM497" s="57" t="s">
        <v>121</v>
      </c>
      <c r="AN497" s="58">
        <v>2</v>
      </c>
    </row>
    <row r="498" spans="2:40" s="100" customFormat="1" ht="36" customHeight="1">
      <c r="B498" s="114">
        <v>57</v>
      </c>
      <c r="C498" s="79" t="s">
        <v>916</v>
      </c>
      <c r="D498" s="79" t="s">
        <v>567</v>
      </c>
      <c r="E498" s="80" t="s">
        <v>1203</v>
      </c>
      <c r="F498" s="115">
        <v>2</v>
      </c>
      <c r="G498" s="60"/>
      <c r="H498" s="61"/>
      <c r="I498" s="62" t="s">
        <v>2663</v>
      </c>
      <c r="J498" s="63" t="s">
        <v>412</v>
      </c>
      <c r="K498" s="64"/>
      <c r="L498" s="61"/>
      <c r="M498" s="62"/>
      <c r="N498" s="63"/>
      <c r="O498" s="64"/>
      <c r="P498" s="61"/>
      <c r="Q498" s="62"/>
      <c r="R498" s="63"/>
      <c r="S498" s="64"/>
      <c r="T498" s="61"/>
      <c r="U498" s="62"/>
      <c r="V498" s="63"/>
      <c r="W498" s="64"/>
      <c r="X498" s="61"/>
      <c r="Y498" s="62"/>
      <c r="Z498" s="63"/>
      <c r="AA498" s="64"/>
      <c r="AB498" s="61"/>
      <c r="AC498" s="62"/>
      <c r="AD498" s="63"/>
      <c r="AE498" s="65"/>
      <c r="AF498" s="66">
        <v>2</v>
      </c>
      <c r="AG498" s="66" t="str">
        <f>G498&amp;I498&amp;K498&amp;M498&amp;O498&amp;Q498&amp;S498&amp;U498&amp;W498&amp;Y498&amp;AA498&amp;AC498</f>
        <v>6-7</v>
      </c>
      <c r="AH498" s="66" t="str">
        <f>H498&amp;J498&amp;L498&amp;N498&amp;P498&amp;R498&amp;T498&amp;V498&amp;X498&amp;Z498&amp;AB498&amp;AD498</f>
        <v>A2-401</v>
      </c>
      <c r="AI498" s="66"/>
      <c r="AJ498" s="66"/>
      <c r="AK498" s="67"/>
      <c r="AL498" s="52" t="s">
        <v>737</v>
      </c>
      <c r="AM498" s="57" t="s">
        <v>121</v>
      </c>
      <c r="AN498" s="58">
        <v>2</v>
      </c>
    </row>
    <row r="499" spans="2:40" s="100" customFormat="1" ht="36" customHeight="1">
      <c r="B499" s="114">
        <v>57</v>
      </c>
      <c r="C499" s="79" t="s">
        <v>916</v>
      </c>
      <c r="D499" s="79" t="s">
        <v>321</v>
      </c>
      <c r="E499" s="80" t="s">
        <v>1224</v>
      </c>
      <c r="F499" s="115">
        <v>2</v>
      </c>
      <c r="G499" s="60"/>
      <c r="H499" s="61"/>
      <c r="I499" s="62"/>
      <c r="J499" s="63"/>
      <c r="K499" s="69"/>
      <c r="L499" s="61"/>
      <c r="M499" s="62"/>
      <c r="N499" s="63"/>
      <c r="O499" s="69"/>
      <c r="P499" s="61"/>
      <c r="Q499" s="62"/>
      <c r="R499" s="63"/>
      <c r="S499" s="69" t="s">
        <v>2661</v>
      </c>
      <c r="T499" s="61" t="s">
        <v>416</v>
      </c>
      <c r="U499" s="62"/>
      <c r="V499" s="63"/>
      <c r="W499" s="69"/>
      <c r="X499" s="61"/>
      <c r="Y499" s="62"/>
      <c r="Z499" s="63"/>
      <c r="AA499" s="69"/>
      <c r="AB499" s="61"/>
      <c r="AC499" s="62"/>
      <c r="AD499" s="63"/>
      <c r="AE499" s="65"/>
      <c r="AF499" s="66">
        <v>5</v>
      </c>
      <c r="AG499" s="66" t="str">
        <f>G499&amp;I499&amp;K499&amp;M499&amp;O499&amp;Q499&amp;S499&amp;U499&amp;W499&amp;Y499&amp;AA499&amp;AC499</f>
        <v>4-5</v>
      </c>
      <c r="AH499" s="66" t="str">
        <f>H499&amp;J499&amp;L499&amp;N499&amp;P499&amp;R499&amp;T499&amp;V499&amp;X499&amp;Z499&amp;AB499&amp;AD499</f>
        <v>A2-407</v>
      </c>
      <c r="AI499" s="66"/>
      <c r="AJ499" s="66"/>
      <c r="AK499" s="67"/>
      <c r="AL499" s="52" t="s">
        <v>629</v>
      </c>
      <c r="AM499" s="57" t="s">
        <v>19</v>
      </c>
      <c r="AN499" s="58">
        <v>2</v>
      </c>
    </row>
    <row r="500" spans="2:40" s="103" customFormat="1" ht="36" customHeight="1">
      <c r="B500" s="114">
        <v>57</v>
      </c>
      <c r="C500" s="79" t="s">
        <v>916</v>
      </c>
      <c r="D500" s="79" t="s">
        <v>321</v>
      </c>
      <c r="E500" s="80" t="s">
        <v>1225</v>
      </c>
      <c r="F500" s="115">
        <v>2</v>
      </c>
      <c r="G500" s="60"/>
      <c r="H500" s="61"/>
      <c r="I500" s="62"/>
      <c r="J500" s="63"/>
      <c r="K500" s="69"/>
      <c r="L500" s="61"/>
      <c r="M500" s="62"/>
      <c r="N500" s="63"/>
      <c r="O500" s="69"/>
      <c r="P500" s="61"/>
      <c r="Q500" s="62"/>
      <c r="R500" s="63"/>
      <c r="S500" s="69"/>
      <c r="T500" s="61"/>
      <c r="U500" s="62"/>
      <c r="V500" s="63"/>
      <c r="W500" s="69"/>
      <c r="X500" s="61"/>
      <c r="Y500" s="62" t="s">
        <v>2663</v>
      </c>
      <c r="Z500" s="63" t="s">
        <v>436</v>
      </c>
      <c r="AA500" s="69"/>
      <c r="AB500" s="61"/>
      <c r="AC500" s="62"/>
      <c r="AD500" s="63"/>
      <c r="AE500" s="65"/>
      <c r="AF500" s="66">
        <v>6</v>
      </c>
      <c r="AG500" s="66" t="str">
        <f>G500&amp;I500&amp;K500&amp;M500&amp;O500&amp;Q500&amp;S500&amp;U500&amp;W500&amp;Y500&amp;AA500&amp;AC500</f>
        <v>6-7</v>
      </c>
      <c r="AH500" s="66" t="str">
        <f>H500&amp;J500&amp;L500&amp;N500&amp;P500&amp;R500&amp;T500&amp;V500&amp;X500&amp;Z500&amp;AB500&amp;AD500</f>
        <v>A2-102</v>
      </c>
      <c r="AI500" s="66"/>
      <c r="AJ500" s="66"/>
      <c r="AK500" s="67"/>
      <c r="AL500" s="52" t="s">
        <v>629</v>
      </c>
      <c r="AM500" s="57" t="s">
        <v>19</v>
      </c>
      <c r="AN500" s="58">
        <v>2</v>
      </c>
    </row>
    <row r="501" spans="2:40" s="100" customFormat="1" ht="36" customHeight="1">
      <c r="B501" s="116">
        <v>57</v>
      </c>
      <c r="C501" s="79" t="s">
        <v>916</v>
      </c>
      <c r="D501" s="79" t="s">
        <v>103</v>
      </c>
      <c r="E501" s="80" t="s">
        <v>1228</v>
      </c>
      <c r="F501" s="115">
        <v>2</v>
      </c>
      <c r="G501" s="60" t="s">
        <v>2661</v>
      </c>
      <c r="H501" s="61" t="s">
        <v>412</v>
      </c>
      <c r="I501" s="62"/>
      <c r="J501" s="63"/>
      <c r="K501" s="64"/>
      <c r="L501" s="61"/>
      <c r="M501" s="62"/>
      <c r="N501" s="63"/>
      <c r="O501" s="64"/>
      <c r="P501" s="61"/>
      <c r="Q501" s="62"/>
      <c r="R501" s="63"/>
      <c r="S501" s="64"/>
      <c r="T501" s="61"/>
      <c r="U501" s="62"/>
      <c r="V501" s="63"/>
      <c r="W501" s="64"/>
      <c r="X501" s="61"/>
      <c r="Y501" s="62"/>
      <c r="Z501" s="63"/>
      <c r="AA501" s="64"/>
      <c r="AB501" s="61"/>
      <c r="AC501" s="62"/>
      <c r="AD501" s="63"/>
      <c r="AE501" s="65"/>
      <c r="AF501" s="66">
        <v>2</v>
      </c>
      <c r="AG501" s="66" t="str">
        <f>G501&amp;I501&amp;K501&amp;M501&amp;O501&amp;Q501&amp;S501&amp;U501&amp;W501&amp;Y501&amp;AA501&amp;AC501</f>
        <v>4-5</v>
      </c>
      <c r="AH501" s="66" t="str">
        <f>H501&amp;J501&amp;L501&amp;N501&amp;P501&amp;R501&amp;T501&amp;V501&amp;X501&amp;Z501&amp;AB501&amp;AD501</f>
        <v>A2-401</v>
      </c>
      <c r="AI501" s="66"/>
      <c r="AJ501" s="66"/>
      <c r="AK501" s="67"/>
      <c r="AL501" s="52" t="s">
        <v>633</v>
      </c>
      <c r="AM501" s="57" t="s">
        <v>23</v>
      </c>
      <c r="AN501" s="56">
        <v>2</v>
      </c>
    </row>
    <row r="502" spans="2:40" s="100" customFormat="1" ht="36" customHeight="1">
      <c r="B502" s="114">
        <v>57</v>
      </c>
      <c r="C502" s="79" t="s">
        <v>916</v>
      </c>
      <c r="D502" s="79" t="s">
        <v>103</v>
      </c>
      <c r="E502" s="80" t="s">
        <v>1229</v>
      </c>
      <c r="F502" s="115">
        <v>2</v>
      </c>
      <c r="G502" s="60"/>
      <c r="H502" s="61"/>
      <c r="I502" s="62"/>
      <c r="J502" s="63"/>
      <c r="K502" s="69"/>
      <c r="L502" s="61"/>
      <c r="M502" s="62"/>
      <c r="N502" s="63"/>
      <c r="O502" s="69"/>
      <c r="P502" s="61"/>
      <c r="Q502" s="62"/>
      <c r="R502" s="63"/>
      <c r="S502" s="69"/>
      <c r="T502" s="61"/>
      <c r="U502" s="62"/>
      <c r="V502" s="63"/>
      <c r="W502" s="69" t="s">
        <v>2661</v>
      </c>
      <c r="X502" s="61" t="s">
        <v>412</v>
      </c>
      <c r="Y502" s="62"/>
      <c r="Z502" s="63"/>
      <c r="AA502" s="69"/>
      <c r="AB502" s="61"/>
      <c r="AC502" s="62"/>
      <c r="AD502" s="63"/>
      <c r="AE502" s="65"/>
      <c r="AF502" s="66">
        <v>6</v>
      </c>
      <c r="AG502" s="66" t="str">
        <f>G502&amp;I502&amp;K502&amp;M502&amp;O502&amp;Q502&amp;S502&amp;U502&amp;W502&amp;Y502&amp;AA502&amp;AC502</f>
        <v>4-5</v>
      </c>
      <c r="AH502" s="66" t="str">
        <f>H502&amp;J502&amp;L502&amp;N502&amp;P502&amp;R502&amp;T502&amp;V502&amp;X502&amp;Z502&amp;AB502&amp;AD502</f>
        <v>A2-401</v>
      </c>
      <c r="AI502" s="66"/>
      <c r="AJ502" s="66"/>
      <c r="AK502" s="67"/>
      <c r="AL502" s="52" t="s">
        <v>633</v>
      </c>
      <c r="AM502" s="57" t="s">
        <v>23</v>
      </c>
      <c r="AN502" s="58">
        <v>2</v>
      </c>
    </row>
    <row r="503" spans="2:40" s="100" customFormat="1" ht="36" customHeight="1">
      <c r="B503" s="114">
        <v>57</v>
      </c>
      <c r="C503" s="79" t="s">
        <v>916</v>
      </c>
      <c r="D503" s="79" t="s">
        <v>103</v>
      </c>
      <c r="E503" s="80" t="s">
        <v>1230</v>
      </c>
      <c r="F503" s="115">
        <v>2</v>
      </c>
      <c r="G503" s="60"/>
      <c r="H503" s="61"/>
      <c r="I503" s="62" t="s">
        <v>2663</v>
      </c>
      <c r="J503" s="63" t="s">
        <v>418</v>
      </c>
      <c r="K503" s="69"/>
      <c r="L503" s="61"/>
      <c r="M503" s="62"/>
      <c r="N503" s="63"/>
      <c r="O503" s="69"/>
      <c r="P503" s="61"/>
      <c r="Q503" s="62"/>
      <c r="R503" s="63"/>
      <c r="S503" s="69"/>
      <c r="T503" s="61"/>
      <c r="U503" s="62"/>
      <c r="V503" s="63"/>
      <c r="W503" s="69"/>
      <c r="X503" s="61"/>
      <c r="Y503" s="62"/>
      <c r="Z503" s="63"/>
      <c r="AA503" s="69"/>
      <c r="AB503" s="61"/>
      <c r="AC503" s="62"/>
      <c r="AD503" s="63"/>
      <c r="AE503" s="65"/>
      <c r="AF503" s="66">
        <v>2</v>
      </c>
      <c r="AG503" s="66" t="str">
        <f>G503&amp;I503&amp;K503&amp;M503&amp;O503&amp;Q503&amp;S503&amp;U503&amp;W503&amp;Y503&amp;AA503&amp;AC503</f>
        <v>6-7</v>
      </c>
      <c r="AH503" s="66" t="str">
        <f>H503&amp;J503&amp;L503&amp;N503&amp;P503&amp;R503&amp;T503&amp;V503&amp;X503&amp;Z503&amp;AB503&amp;AD503</f>
        <v>A2-412</v>
      </c>
      <c r="AI503" s="66"/>
      <c r="AJ503" s="66"/>
      <c r="AK503" s="67"/>
      <c r="AL503" s="52" t="s">
        <v>633</v>
      </c>
      <c r="AM503" s="57" t="s">
        <v>23</v>
      </c>
      <c r="AN503" s="58">
        <v>2</v>
      </c>
    </row>
    <row r="504" spans="2:40" s="100" customFormat="1" ht="36" customHeight="1">
      <c r="B504" s="114">
        <v>57</v>
      </c>
      <c r="C504" s="79" t="s">
        <v>916</v>
      </c>
      <c r="D504" s="79" t="s">
        <v>104</v>
      </c>
      <c r="E504" s="80" t="s">
        <v>1234</v>
      </c>
      <c r="F504" s="115">
        <v>2</v>
      </c>
      <c r="G504" s="60"/>
      <c r="H504" s="61"/>
      <c r="I504" s="62"/>
      <c r="J504" s="63"/>
      <c r="K504" s="69"/>
      <c r="L504" s="61"/>
      <c r="M504" s="62"/>
      <c r="N504" s="63"/>
      <c r="O504" s="69"/>
      <c r="P504" s="61"/>
      <c r="Q504" s="62"/>
      <c r="R504" s="63"/>
      <c r="S504" s="69"/>
      <c r="T504" s="61"/>
      <c r="U504" s="62"/>
      <c r="V504" s="63"/>
      <c r="W504" s="69" t="s">
        <v>2661</v>
      </c>
      <c r="X504" s="61" t="s">
        <v>411</v>
      </c>
      <c r="Y504" s="62"/>
      <c r="Z504" s="63"/>
      <c r="AA504" s="69"/>
      <c r="AB504" s="61"/>
      <c r="AC504" s="62"/>
      <c r="AD504" s="63"/>
      <c r="AE504" s="65"/>
      <c r="AF504" s="66">
        <v>6</v>
      </c>
      <c r="AG504" s="66" t="str">
        <f>G504&amp;I504&amp;K504&amp;M504&amp;O504&amp;Q504&amp;S504&amp;U504&amp;W504&amp;Y504&amp;AA504&amp;AC504</f>
        <v>4-5</v>
      </c>
      <c r="AH504" s="66" t="str">
        <f>H504&amp;J504&amp;L504&amp;N504&amp;P504&amp;R504&amp;T504&amp;V504&amp;X504&amp;Z504&amp;AB504&amp;AD504</f>
        <v>A2-312</v>
      </c>
      <c r="AI504" s="66"/>
      <c r="AJ504" s="66"/>
      <c r="AK504" s="67"/>
      <c r="AL504" s="52" t="s">
        <v>633</v>
      </c>
      <c r="AM504" s="57" t="s">
        <v>36</v>
      </c>
      <c r="AN504" s="58">
        <v>2</v>
      </c>
    </row>
    <row r="505" spans="2:40" s="100" customFormat="1" ht="36" customHeight="1">
      <c r="B505" s="114">
        <v>57</v>
      </c>
      <c r="C505" s="79" t="s">
        <v>916</v>
      </c>
      <c r="D505" s="79" t="s">
        <v>104</v>
      </c>
      <c r="E505" s="80" t="s">
        <v>1235</v>
      </c>
      <c r="F505" s="115">
        <v>2</v>
      </c>
      <c r="G505" s="60"/>
      <c r="H505" s="61"/>
      <c r="I505" s="62"/>
      <c r="J505" s="63"/>
      <c r="K505" s="69"/>
      <c r="L505" s="61"/>
      <c r="M505" s="62"/>
      <c r="N505" s="63"/>
      <c r="O505" s="69"/>
      <c r="P505" s="61"/>
      <c r="Q505" s="62"/>
      <c r="R505" s="63"/>
      <c r="S505" s="69"/>
      <c r="T505" s="61"/>
      <c r="U505" s="62"/>
      <c r="V505" s="63"/>
      <c r="W505" s="69"/>
      <c r="X505" s="61"/>
      <c r="Y505" s="62"/>
      <c r="Z505" s="63"/>
      <c r="AA505" s="69"/>
      <c r="AB505" s="61"/>
      <c r="AC505" s="62" t="s">
        <v>2663</v>
      </c>
      <c r="AD505" s="63" t="s">
        <v>410</v>
      </c>
      <c r="AE505" s="65"/>
      <c r="AF505" s="66">
        <v>7</v>
      </c>
      <c r="AG505" s="66" t="str">
        <f>G505&amp;I505&amp;K505&amp;M505&amp;O505&amp;Q505&amp;S505&amp;U505&amp;W505&amp;Y505&amp;AA505&amp;AC505</f>
        <v>6-7</v>
      </c>
      <c r="AH505" s="66" t="str">
        <f>H505&amp;J505&amp;L505&amp;N505&amp;P505&amp;R505&amp;T505&amp;V505&amp;X505&amp;Z505&amp;AB505&amp;AD505</f>
        <v>A2-311</v>
      </c>
      <c r="AI505" s="66"/>
      <c r="AJ505" s="66"/>
      <c r="AK505" s="67"/>
      <c r="AL505" s="52" t="s">
        <v>633</v>
      </c>
      <c r="AM505" s="57" t="s">
        <v>36</v>
      </c>
      <c r="AN505" s="58">
        <v>2</v>
      </c>
    </row>
    <row r="506" spans="2:40" s="100" customFormat="1" ht="36" customHeight="1">
      <c r="B506" s="114">
        <v>57</v>
      </c>
      <c r="C506" s="79" t="s">
        <v>916</v>
      </c>
      <c r="D506" s="79" t="s">
        <v>104</v>
      </c>
      <c r="E506" s="80" t="s">
        <v>1236</v>
      </c>
      <c r="F506" s="115">
        <v>2</v>
      </c>
      <c r="G506" s="60"/>
      <c r="H506" s="61"/>
      <c r="I506" s="62"/>
      <c r="J506" s="63"/>
      <c r="K506" s="64"/>
      <c r="L506" s="61"/>
      <c r="M506" s="62" t="s">
        <v>2663</v>
      </c>
      <c r="N506" s="63" t="s">
        <v>445</v>
      </c>
      <c r="O506" s="64"/>
      <c r="P506" s="61"/>
      <c r="Q506" s="62"/>
      <c r="R506" s="63"/>
      <c r="S506" s="64"/>
      <c r="T506" s="61"/>
      <c r="U506" s="62"/>
      <c r="V506" s="63"/>
      <c r="W506" s="64"/>
      <c r="X506" s="61"/>
      <c r="Y506" s="62"/>
      <c r="Z506" s="63"/>
      <c r="AA506" s="64"/>
      <c r="AB506" s="61"/>
      <c r="AC506" s="62"/>
      <c r="AD506" s="63"/>
      <c r="AE506" s="65"/>
      <c r="AF506" s="66">
        <v>3</v>
      </c>
      <c r="AG506" s="66" t="str">
        <f>G506&amp;I506&amp;K506&amp;M506&amp;O506&amp;Q506&amp;S506&amp;U506&amp;W506&amp;Y506&amp;AA506&amp;AC506</f>
        <v>6-7</v>
      </c>
      <c r="AH506" s="66" t="str">
        <f>H506&amp;J506&amp;L506&amp;N506&amp;P506&amp;R506&amp;T506&amp;V506&amp;X506&amp;Z506&amp;AB506&amp;AD506</f>
        <v>A2-310</v>
      </c>
      <c r="AI506" s="66"/>
      <c r="AJ506" s="66"/>
      <c r="AK506" s="67"/>
      <c r="AL506" s="52" t="s">
        <v>633</v>
      </c>
      <c r="AM506" s="57" t="s">
        <v>36</v>
      </c>
      <c r="AN506" s="58">
        <v>2</v>
      </c>
    </row>
    <row r="507" spans="2:40" s="103" customFormat="1" ht="36" customHeight="1">
      <c r="B507" s="116">
        <v>57</v>
      </c>
      <c r="C507" s="79" t="s">
        <v>916</v>
      </c>
      <c r="D507" s="79" t="s">
        <v>105</v>
      </c>
      <c r="E507" s="80" t="s">
        <v>1244</v>
      </c>
      <c r="F507" s="115">
        <v>2</v>
      </c>
      <c r="G507" s="60"/>
      <c r="H507" s="61"/>
      <c r="I507" s="62"/>
      <c r="J507" s="63"/>
      <c r="K507" s="64"/>
      <c r="L507" s="61"/>
      <c r="M507" s="62"/>
      <c r="N507" s="63"/>
      <c r="O507" s="64"/>
      <c r="P507" s="61"/>
      <c r="Q507" s="62"/>
      <c r="R507" s="63"/>
      <c r="S507" s="64" t="s">
        <v>2661</v>
      </c>
      <c r="T507" s="61" t="s">
        <v>440</v>
      </c>
      <c r="U507" s="62"/>
      <c r="V507" s="63"/>
      <c r="W507" s="64"/>
      <c r="X507" s="61"/>
      <c r="Y507" s="62"/>
      <c r="Z507" s="63"/>
      <c r="AA507" s="64"/>
      <c r="AB507" s="61"/>
      <c r="AC507" s="62"/>
      <c r="AD507" s="63"/>
      <c r="AE507" s="65"/>
      <c r="AF507" s="66">
        <v>5</v>
      </c>
      <c r="AG507" s="66" t="str">
        <f>G507&amp;I507&amp;K507&amp;M507&amp;O507&amp;Q507&amp;S507&amp;U507&amp;W507&amp;Y507&amp;AA507&amp;AC507</f>
        <v>4-5</v>
      </c>
      <c r="AH507" s="66" t="str">
        <f>H507&amp;J507&amp;L507&amp;N507&amp;P507&amp;R507&amp;T507&amp;V507&amp;X507&amp;Z507&amp;AB507&amp;AD507</f>
        <v>A2-108</v>
      </c>
      <c r="AI507" s="66"/>
      <c r="AJ507" s="66"/>
      <c r="AK507" s="67"/>
      <c r="AL507" s="52" t="s">
        <v>633</v>
      </c>
      <c r="AM507" s="57" t="s">
        <v>23</v>
      </c>
      <c r="AN507" s="56">
        <v>2</v>
      </c>
    </row>
    <row r="508" spans="2:40" s="103" customFormat="1" ht="36" customHeight="1">
      <c r="B508" s="114">
        <v>57</v>
      </c>
      <c r="C508" s="79" t="s">
        <v>916</v>
      </c>
      <c r="D508" s="79" t="s">
        <v>105</v>
      </c>
      <c r="E508" s="80" t="s">
        <v>1245</v>
      </c>
      <c r="F508" s="115">
        <v>2</v>
      </c>
      <c r="G508" s="60"/>
      <c r="H508" s="61"/>
      <c r="I508" s="62"/>
      <c r="J508" s="63"/>
      <c r="K508" s="69"/>
      <c r="L508" s="61"/>
      <c r="M508" s="62"/>
      <c r="N508" s="63"/>
      <c r="O508" s="69"/>
      <c r="P508" s="61"/>
      <c r="Q508" s="62"/>
      <c r="R508" s="63"/>
      <c r="S508" s="69"/>
      <c r="T508" s="61"/>
      <c r="U508" s="62"/>
      <c r="V508" s="63"/>
      <c r="W508" s="69"/>
      <c r="X508" s="61"/>
      <c r="Y508" s="62"/>
      <c r="Z508" s="63"/>
      <c r="AA508" s="69" t="s">
        <v>2666</v>
      </c>
      <c r="AB508" s="61" t="s">
        <v>404</v>
      </c>
      <c r="AC508" s="62"/>
      <c r="AD508" s="63"/>
      <c r="AE508" s="65"/>
      <c r="AF508" s="66">
        <v>7</v>
      </c>
      <c r="AG508" s="66" t="str">
        <f>G508&amp;I508&amp;K508&amp;M508&amp;O508&amp;Q508&amp;S508&amp;U508&amp;W508&amp;Y508&amp;AA508&amp;AC508</f>
        <v>1-2</v>
      </c>
      <c r="AH508" s="66" t="str">
        <f>H508&amp;J508&amp;L508&amp;N508&amp;P508&amp;R508&amp;T508&amp;V508&amp;X508&amp;Z508&amp;AB508&amp;AD508</f>
        <v>A2-301</v>
      </c>
      <c r="AI508" s="66"/>
      <c r="AJ508" s="66"/>
      <c r="AK508" s="67"/>
      <c r="AL508" s="52" t="s">
        <v>633</v>
      </c>
      <c r="AM508" s="57" t="s">
        <v>23</v>
      </c>
      <c r="AN508" s="58">
        <v>2</v>
      </c>
    </row>
    <row r="509" spans="2:40" s="103" customFormat="1" ht="36" customHeight="1">
      <c r="B509" s="114">
        <v>57</v>
      </c>
      <c r="C509" s="79" t="s">
        <v>916</v>
      </c>
      <c r="D509" s="79" t="s">
        <v>105</v>
      </c>
      <c r="E509" s="80" t="s">
        <v>1246</v>
      </c>
      <c r="F509" s="115">
        <v>2</v>
      </c>
      <c r="G509" s="60"/>
      <c r="H509" s="61"/>
      <c r="I509" s="62"/>
      <c r="J509" s="63"/>
      <c r="K509" s="69"/>
      <c r="L509" s="61"/>
      <c r="M509" s="62"/>
      <c r="N509" s="63"/>
      <c r="O509" s="69"/>
      <c r="P509" s="61"/>
      <c r="Q509" s="62" t="s">
        <v>2663</v>
      </c>
      <c r="R509" s="63" t="s">
        <v>410</v>
      </c>
      <c r="S509" s="69"/>
      <c r="T509" s="61"/>
      <c r="U509" s="62"/>
      <c r="V509" s="63"/>
      <c r="W509" s="69"/>
      <c r="X509" s="61"/>
      <c r="Y509" s="62"/>
      <c r="Z509" s="63"/>
      <c r="AA509" s="69"/>
      <c r="AB509" s="61"/>
      <c r="AC509" s="62"/>
      <c r="AD509" s="63"/>
      <c r="AE509" s="65"/>
      <c r="AF509" s="66">
        <v>4</v>
      </c>
      <c r="AG509" s="66" t="str">
        <f>G509&amp;I509&amp;K509&amp;M509&amp;O509&amp;Q509&amp;S509&amp;U509&amp;W509&amp;Y509&amp;AA509&amp;AC509</f>
        <v>6-7</v>
      </c>
      <c r="AH509" s="66" t="str">
        <f>H509&amp;J509&amp;L509&amp;N509&amp;P509&amp;R509&amp;T509&amp;V509&amp;X509&amp;Z509&amp;AB509&amp;AD509</f>
        <v>A2-311</v>
      </c>
      <c r="AI509" s="66"/>
      <c r="AJ509" s="66"/>
      <c r="AK509" s="67"/>
      <c r="AL509" s="52" t="s">
        <v>633</v>
      </c>
      <c r="AM509" s="57" t="s">
        <v>23</v>
      </c>
      <c r="AN509" s="58">
        <v>2</v>
      </c>
    </row>
    <row r="510" spans="2:40" s="100" customFormat="1" ht="36" customHeight="1">
      <c r="B510" s="114">
        <v>57</v>
      </c>
      <c r="C510" s="79" t="s">
        <v>916</v>
      </c>
      <c r="D510" s="79" t="s">
        <v>67</v>
      </c>
      <c r="E510" s="80" t="s">
        <v>1249</v>
      </c>
      <c r="F510" s="115">
        <v>2</v>
      </c>
      <c r="G510" s="60"/>
      <c r="H510" s="61"/>
      <c r="I510" s="62"/>
      <c r="J510" s="63"/>
      <c r="K510" s="69"/>
      <c r="L510" s="61"/>
      <c r="M510" s="62"/>
      <c r="N510" s="63"/>
      <c r="O510" s="69"/>
      <c r="P510" s="61"/>
      <c r="Q510" s="62"/>
      <c r="R510" s="63"/>
      <c r="S510" s="69" t="s">
        <v>2661</v>
      </c>
      <c r="T510" s="61" t="s">
        <v>445</v>
      </c>
      <c r="U510" s="62"/>
      <c r="V510" s="63"/>
      <c r="W510" s="69"/>
      <c r="X510" s="61"/>
      <c r="Y510" s="62"/>
      <c r="Z510" s="63"/>
      <c r="AA510" s="69"/>
      <c r="AB510" s="61"/>
      <c r="AC510" s="62"/>
      <c r="AD510" s="63"/>
      <c r="AE510" s="65"/>
      <c r="AF510" s="66">
        <v>5</v>
      </c>
      <c r="AG510" s="66" t="str">
        <f>G510&amp;I510&amp;K510&amp;M510&amp;O510&amp;Q510&amp;S510&amp;U510&amp;W510&amp;Y510&amp;AA510&amp;AC510</f>
        <v>4-5</v>
      </c>
      <c r="AH510" s="66" t="str">
        <f>H510&amp;J510&amp;L510&amp;N510&amp;P510&amp;R510&amp;T510&amp;V510&amp;X510&amp;Z510&amp;AB510&amp;AD510</f>
        <v>A2-310</v>
      </c>
      <c r="AI510" s="66"/>
      <c r="AJ510" s="66"/>
      <c r="AK510" s="67"/>
      <c r="AL510" s="52" t="s">
        <v>648</v>
      </c>
      <c r="AM510" s="57" t="s">
        <v>19</v>
      </c>
      <c r="AN510" s="58">
        <v>2</v>
      </c>
    </row>
    <row r="511" spans="2:40" s="103" customFormat="1" ht="36" customHeight="1">
      <c r="B511" s="114">
        <v>57</v>
      </c>
      <c r="C511" s="79" t="s">
        <v>916</v>
      </c>
      <c r="D511" s="79" t="s">
        <v>67</v>
      </c>
      <c r="E511" s="80" t="s">
        <v>1250</v>
      </c>
      <c r="F511" s="115">
        <v>2</v>
      </c>
      <c r="G511" s="60"/>
      <c r="H511" s="61"/>
      <c r="I511" s="62"/>
      <c r="J511" s="63"/>
      <c r="K511" s="69"/>
      <c r="L511" s="61"/>
      <c r="M511" s="62"/>
      <c r="N511" s="63"/>
      <c r="O511" s="69"/>
      <c r="P511" s="61"/>
      <c r="Q511" s="62"/>
      <c r="R511" s="63"/>
      <c r="S511" s="69"/>
      <c r="T511" s="61"/>
      <c r="U511" s="62"/>
      <c r="V511" s="63"/>
      <c r="W511" s="69"/>
      <c r="X511" s="61"/>
      <c r="Y511" s="62" t="s">
        <v>2663</v>
      </c>
      <c r="Z511" s="63" t="s">
        <v>449</v>
      </c>
      <c r="AA511" s="69"/>
      <c r="AB511" s="61"/>
      <c r="AC511" s="62"/>
      <c r="AD511" s="63"/>
      <c r="AE511" s="65"/>
      <c r="AF511" s="66">
        <v>6</v>
      </c>
      <c r="AG511" s="66" t="str">
        <f>G511&amp;I511&amp;K511&amp;M511&amp;O511&amp;Q511&amp;S511&amp;U511&amp;W511&amp;Y511&amp;AA511&amp;AC511</f>
        <v>6-7</v>
      </c>
      <c r="AH511" s="66" t="str">
        <f>H511&amp;J511&amp;L511&amp;N511&amp;P511&amp;R511&amp;T511&amp;V511&amp;X511&amp;Z511&amp;AB511&amp;AD511</f>
        <v>A2-507</v>
      </c>
      <c r="AI511" s="66"/>
      <c r="AJ511" s="66"/>
      <c r="AK511" s="67"/>
      <c r="AL511" s="52" t="s">
        <v>648</v>
      </c>
      <c r="AM511" s="57" t="s">
        <v>19</v>
      </c>
      <c r="AN511" s="58">
        <v>2</v>
      </c>
    </row>
    <row r="512" spans="2:40" s="103" customFormat="1" ht="36" customHeight="1">
      <c r="B512" s="114">
        <v>57</v>
      </c>
      <c r="C512" s="79" t="s">
        <v>916</v>
      </c>
      <c r="D512" s="79" t="s">
        <v>67</v>
      </c>
      <c r="E512" s="80" t="s">
        <v>1251</v>
      </c>
      <c r="F512" s="115">
        <v>2</v>
      </c>
      <c r="G512" s="60"/>
      <c r="H512" s="61"/>
      <c r="I512" s="62" t="s">
        <v>2667</v>
      </c>
      <c r="J512" s="63" t="s">
        <v>405</v>
      </c>
      <c r="K512" s="64"/>
      <c r="L512" s="61"/>
      <c r="M512" s="62"/>
      <c r="N512" s="63"/>
      <c r="O512" s="64"/>
      <c r="P512" s="61"/>
      <c r="Q512" s="62"/>
      <c r="R512" s="63"/>
      <c r="S512" s="60"/>
      <c r="T512" s="61"/>
      <c r="U512" s="62"/>
      <c r="V512" s="63"/>
      <c r="W512" s="64"/>
      <c r="X512" s="61"/>
      <c r="Y512" s="62"/>
      <c r="Z512" s="63"/>
      <c r="AA512" s="64"/>
      <c r="AB512" s="61"/>
      <c r="AC512" s="62"/>
      <c r="AD512" s="63"/>
      <c r="AE512" s="65"/>
      <c r="AF512" s="66">
        <v>2</v>
      </c>
      <c r="AG512" s="66" t="str">
        <f>G512&amp;I512&amp;K512&amp;M512&amp;O512&amp;Q512&amp;S512&amp;U512&amp;W512&amp;Y512&amp;AA512&amp;AC512</f>
        <v>9-10</v>
      </c>
      <c r="AH512" s="66" t="str">
        <f>H512&amp;J512&amp;L512&amp;N512&amp;P512&amp;R512&amp;T512&amp;V512&amp;X512&amp;Z512&amp;AB512&amp;AD512</f>
        <v>A2-302</v>
      </c>
      <c r="AI512" s="66"/>
      <c r="AJ512" s="66"/>
      <c r="AK512" s="67"/>
      <c r="AL512" s="52" t="s">
        <v>621</v>
      </c>
      <c r="AM512" s="57" t="s">
        <v>19</v>
      </c>
      <c r="AN512" s="58">
        <v>2</v>
      </c>
    </row>
    <row r="513" spans="2:40" s="103" customFormat="1" ht="36" customHeight="1">
      <c r="B513" s="114">
        <v>57</v>
      </c>
      <c r="C513" s="79" t="s">
        <v>916</v>
      </c>
      <c r="D513" s="79" t="s">
        <v>67</v>
      </c>
      <c r="E513" s="80" t="s">
        <v>1252</v>
      </c>
      <c r="F513" s="115">
        <v>2</v>
      </c>
      <c r="G513" s="60"/>
      <c r="H513" s="61"/>
      <c r="I513" s="62"/>
      <c r="J513" s="63"/>
      <c r="K513" s="69"/>
      <c r="L513" s="61"/>
      <c r="M513" s="62"/>
      <c r="N513" s="63"/>
      <c r="O513" s="69"/>
      <c r="P513" s="61"/>
      <c r="Q513" s="62" t="s">
        <v>2663</v>
      </c>
      <c r="R513" s="63" t="s">
        <v>417</v>
      </c>
      <c r="S513" s="69"/>
      <c r="T513" s="61"/>
      <c r="U513" s="62"/>
      <c r="V513" s="63"/>
      <c r="W513" s="69"/>
      <c r="X513" s="61"/>
      <c r="Y513" s="62"/>
      <c r="Z513" s="63"/>
      <c r="AA513" s="69"/>
      <c r="AB513" s="61"/>
      <c r="AC513" s="62"/>
      <c r="AD513" s="63"/>
      <c r="AE513" s="65"/>
      <c r="AF513" s="66">
        <v>4</v>
      </c>
      <c r="AG513" s="66" t="str">
        <f>G513&amp;I513&amp;K513&amp;M513&amp;O513&amp;Q513&amp;S513&amp;U513&amp;W513&amp;Y513&amp;AA513&amp;AC513</f>
        <v>6-7</v>
      </c>
      <c r="AH513" s="66" t="str">
        <f>H513&amp;J513&amp;L513&amp;N513&amp;P513&amp;R513&amp;T513&amp;V513&amp;X513&amp;Z513&amp;AB513&amp;AD513</f>
        <v>A2-411</v>
      </c>
      <c r="AI513" s="66"/>
      <c r="AJ513" s="66"/>
      <c r="AK513" s="67"/>
      <c r="AL513" s="52" t="s">
        <v>621</v>
      </c>
      <c r="AM513" s="57" t="s">
        <v>19</v>
      </c>
      <c r="AN513" s="58">
        <v>2</v>
      </c>
    </row>
    <row r="514" spans="2:40" s="100" customFormat="1" ht="36" customHeight="1">
      <c r="B514" s="114">
        <v>57</v>
      </c>
      <c r="C514" s="79" t="s">
        <v>916</v>
      </c>
      <c r="D514" s="79" t="s">
        <v>67</v>
      </c>
      <c r="E514" s="80" t="s">
        <v>1253</v>
      </c>
      <c r="F514" s="115">
        <v>2</v>
      </c>
      <c r="G514" s="60"/>
      <c r="H514" s="61"/>
      <c r="I514" s="62"/>
      <c r="J514" s="63"/>
      <c r="K514" s="64"/>
      <c r="L514" s="61"/>
      <c r="M514" s="62"/>
      <c r="N514" s="63"/>
      <c r="O514" s="64"/>
      <c r="P514" s="61"/>
      <c r="Q514" s="62"/>
      <c r="R514" s="63"/>
      <c r="S514" s="64"/>
      <c r="T514" s="61"/>
      <c r="U514" s="62"/>
      <c r="V514" s="63"/>
      <c r="W514" s="64"/>
      <c r="X514" s="61"/>
      <c r="Y514" s="62"/>
      <c r="Z514" s="63"/>
      <c r="AA514" s="64" t="s">
        <v>2661</v>
      </c>
      <c r="AB514" s="61" t="s">
        <v>417</v>
      </c>
      <c r="AC514" s="62"/>
      <c r="AD514" s="63"/>
      <c r="AE514" s="65"/>
      <c r="AF514" s="66">
        <v>7</v>
      </c>
      <c r="AG514" s="66" t="str">
        <f>G514&amp;I514&amp;K514&amp;M514&amp;O514&amp;Q514&amp;S514&amp;U514&amp;W514&amp;Y514&amp;AA514&amp;AC514</f>
        <v>4-5</v>
      </c>
      <c r="AH514" s="66" t="str">
        <f>H514&amp;J514&amp;L514&amp;N514&amp;P514&amp;R514&amp;T514&amp;V514&amp;X514&amp;Z514&amp;AB514&amp;AD514</f>
        <v>A2-411</v>
      </c>
      <c r="AI514" s="66"/>
      <c r="AJ514" s="66"/>
      <c r="AK514" s="67"/>
      <c r="AL514" s="52" t="s">
        <v>752</v>
      </c>
      <c r="AM514" s="57" t="s">
        <v>19</v>
      </c>
      <c r="AN514" s="58">
        <v>2</v>
      </c>
    </row>
    <row r="515" spans="2:40" s="100" customFormat="1" ht="36" customHeight="1">
      <c r="B515" s="114">
        <v>57</v>
      </c>
      <c r="C515" s="79" t="s">
        <v>916</v>
      </c>
      <c r="D515" s="79" t="s">
        <v>67</v>
      </c>
      <c r="E515" s="80" t="s">
        <v>1254</v>
      </c>
      <c r="F515" s="115">
        <v>2</v>
      </c>
      <c r="G515" s="60"/>
      <c r="H515" s="61"/>
      <c r="I515" s="62"/>
      <c r="J515" s="63"/>
      <c r="K515" s="69" t="s">
        <v>2661</v>
      </c>
      <c r="L515" s="61" t="s">
        <v>419</v>
      </c>
      <c r="M515" s="62"/>
      <c r="N515" s="63"/>
      <c r="O515" s="69"/>
      <c r="P515" s="61"/>
      <c r="Q515" s="62"/>
      <c r="R515" s="63"/>
      <c r="S515" s="69"/>
      <c r="T515" s="61"/>
      <c r="U515" s="62"/>
      <c r="V515" s="63"/>
      <c r="W515" s="69"/>
      <c r="X515" s="61"/>
      <c r="Y515" s="62"/>
      <c r="Z515" s="63"/>
      <c r="AA515" s="69"/>
      <c r="AB515" s="61"/>
      <c r="AC515" s="62"/>
      <c r="AD515" s="63"/>
      <c r="AE515" s="65"/>
      <c r="AF515" s="66">
        <v>3</v>
      </c>
      <c r="AG515" s="66" t="str">
        <f>G515&amp;I515&amp;K515&amp;M515&amp;O515&amp;Q515&amp;S515&amp;U515&amp;W515&amp;Y515&amp;AA515&amp;AC515</f>
        <v>4-5</v>
      </c>
      <c r="AH515" s="66" t="str">
        <f>H515&amp;J515&amp;L515&amp;N515&amp;P515&amp;R515&amp;T515&amp;V515&amp;X515&amp;Z515&amp;AB515&amp;AD515</f>
        <v>A2-508</v>
      </c>
      <c r="AI515" s="66"/>
      <c r="AJ515" s="66"/>
      <c r="AK515" s="67"/>
      <c r="AL515" s="52" t="s">
        <v>752</v>
      </c>
      <c r="AM515" s="57" t="s">
        <v>19</v>
      </c>
      <c r="AN515" s="58">
        <v>2</v>
      </c>
    </row>
    <row r="516" spans="2:40" s="103" customFormat="1" ht="36" customHeight="1">
      <c r="B516" s="114">
        <v>57</v>
      </c>
      <c r="C516" s="79" t="s">
        <v>916</v>
      </c>
      <c r="D516" s="79" t="s">
        <v>302</v>
      </c>
      <c r="E516" s="80" t="s">
        <v>1271</v>
      </c>
      <c r="F516" s="115">
        <v>2</v>
      </c>
      <c r="G516" s="60"/>
      <c r="H516" s="61"/>
      <c r="I516" s="62"/>
      <c r="J516" s="63"/>
      <c r="K516" s="69"/>
      <c r="L516" s="61"/>
      <c r="M516" s="62"/>
      <c r="N516" s="63"/>
      <c r="O516" s="69"/>
      <c r="P516" s="61"/>
      <c r="Q516" s="62"/>
      <c r="R516" s="63"/>
      <c r="S516" s="69"/>
      <c r="T516" s="61"/>
      <c r="U516" s="62"/>
      <c r="V516" s="63"/>
      <c r="W516" s="69" t="s">
        <v>2666</v>
      </c>
      <c r="X516" s="61" t="s">
        <v>404</v>
      </c>
      <c r="Y516" s="62"/>
      <c r="Z516" s="63"/>
      <c r="AA516" s="69"/>
      <c r="AB516" s="61"/>
      <c r="AC516" s="62"/>
      <c r="AD516" s="63"/>
      <c r="AE516" s="70"/>
      <c r="AF516" s="66">
        <v>6</v>
      </c>
      <c r="AG516" s="66" t="str">
        <f>G516&amp;I516&amp;K516&amp;M516&amp;O516&amp;Q516&amp;S516&amp;U516&amp;W516&amp;Y516&amp;AA516&amp;AC516</f>
        <v>1-2</v>
      </c>
      <c r="AH516" s="66" t="str">
        <f>H516&amp;J516&amp;L516&amp;N516&amp;P516&amp;R516&amp;T516&amp;V516&amp;X516&amp;Z516&amp;AB516&amp;AD516</f>
        <v>A2-301</v>
      </c>
      <c r="AI516" s="66"/>
      <c r="AJ516" s="66"/>
      <c r="AK516" s="67"/>
      <c r="AL516" s="52" t="s">
        <v>629</v>
      </c>
      <c r="AM516" s="57" t="s">
        <v>25</v>
      </c>
      <c r="AN516" s="58">
        <v>2</v>
      </c>
    </row>
    <row r="517" spans="2:40" s="100" customFormat="1" ht="36" customHeight="1">
      <c r="B517" s="114">
        <v>57</v>
      </c>
      <c r="C517" s="79" t="s">
        <v>916</v>
      </c>
      <c r="D517" s="79" t="s">
        <v>302</v>
      </c>
      <c r="E517" s="80" t="s">
        <v>1272</v>
      </c>
      <c r="F517" s="115">
        <v>2</v>
      </c>
      <c r="G517" s="60"/>
      <c r="H517" s="61"/>
      <c r="I517" s="62"/>
      <c r="J517" s="63"/>
      <c r="K517" s="69"/>
      <c r="L517" s="61"/>
      <c r="M517" s="62"/>
      <c r="N517" s="63"/>
      <c r="O517" s="69"/>
      <c r="P517" s="61"/>
      <c r="Q517" s="62"/>
      <c r="R517" s="63"/>
      <c r="S517" s="69"/>
      <c r="T517" s="61"/>
      <c r="U517" s="62" t="s">
        <v>2663</v>
      </c>
      <c r="V517" s="63" t="s">
        <v>444</v>
      </c>
      <c r="W517" s="69"/>
      <c r="X517" s="61"/>
      <c r="Y517" s="62"/>
      <c r="Z517" s="63"/>
      <c r="AA517" s="69"/>
      <c r="AB517" s="61"/>
      <c r="AC517" s="62"/>
      <c r="AD517" s="63"/>
      <c r="AE517" s="70"/>
      <c r="AF517" s="66">
        <v>5</v>
      </c>
      <c r="AG517" s="66" t="str">
        <f>G517&amp;I517&amp;K517&amp;M517&amp;O517&amp;Q517&amp;S517&amp;U517&amp;W517&amp;Y517&amp;AA517&amp;AC517</f>
        <v>6-7</v>
      </c>
      <c r="AH517" s="66" t="str">
        <f>H517&amp;J517&amp;L517&amp;N517&amp;P517&amp;R517&amp;T517&amp;V517&amp;X517&amp;Z517&amp;AB517&amp;AD517</f>
        <v>A2-306</v>
      </c>
      <c r="AI517" s="66"/>
      <c r="AJ517" s="66"/>
      <c r="AK517" s="67"/>
      <c r="AL517" s="52" t="s">
        <v>629</v>
      </c>
      <c r="AM517" s="57" t="s">
        <v>25</v>
      </c>
      <c r="AN517" s="58">
        <v>2</v>
      </c>
    </row>
    <row r="518" spans="2:40" s="103" customFormat="1" ht="36" customHeight="1">
      <c r="B518" s="114">
        <v>57</v>
      </c>
      <c r="C518" s="79" t="s">
        <v>916</v>
      </c>
      <c r="D518" s="79" t="s">
        <v>68</v>
      </c>
      <c r="E518" s="80" t="s">
        <v>1273</v>
      </c>
      <c r="F518" s="115">
        <v>2</v>
      </c>
      <c r="G518" s="60"/>
      <c r="H518" s="61"/>
      <c r="I518" s="62"/>
      <c r="J518" s="63"/>
      <c r="K518" s="69"/>
      <c r="L518" s="61"/>
      <c r="M518" s="62"/>
      <c r="N518" s="63"/>
      <c r="O518" s="69" t="s">
        <v>2661</v>
      </c>
      <c r="P518" s="61" t="s">
        <v>405</v>
      </c>
      <c r="Q518" s="62"/>
      <c r="R518" s="63"/>
      <c r="S518" s="69"/>
      <c r="T518" s="61"/>
      <c r="U518" s="62"/>
      <c r="V518" s="63"/>
      <c r="W518" s="69"/>
      <c r="X518" s="61"/>
      <c r="Y518" s="62"/>
      <c r="Z518" s="63"/>
      <c r="AA518" s="69"/>
      <c r="AB518" s="61"/>
      <c r="AC518" s="62"/>
      <c r="AD518" s="63"/>
      <c r="AE518" s="65"/>
      <c r="AF518" s="66">
        <v>4</v>
      </c>
      <c r="AG518" s="66" t="str">
        <f>G518&amp;I518&amp;K518&amp;M518&amp;O518&amp;Q518&amp;S518&amp;U518&amp;W518&amp;Y518&amp;AA518&amp;AC518</f>
        <v>4-5</v>
      </c>
      <c r="AH518" s="66" t="str">
        <f>H518&amp;J518&amp;L518&amp;N518&amp;P518&amp;R518&amp;T518&amp;V518&amp;X518&amp;Z518&amp;AB518&amp;AD518</f>
        <v>A2-302</v>
      </c>
      <c r="AI518" s="66"/>
      <c r="AJ518" s="66"/>
      <c r="AK518" s="67"/>
      <c r="AL518" s="52" t="s">
        <v>707</v>
      </c>
      <c r="AM518" s="57" t="s">
        <v>25</v>
      </c>
      <c r="AN518" s="58">
        <v>2</v>
      </c>
    </row>
    <row r="519" spans="2:40" s="100" customFormat="1" ht="36" customHeight="1">
      <c r="B519" s="114">
        <v>57</v>
      </c>
      <c r="C519" s="79" t="s">
        <v>916</v>
      </c>
      <c r="D519" s="79" t="s">
        <v>68</v>
      </c>
      <c r="E519" s="80" t="s">
        <v>1274</v>
      </c>
      <c r="F519" s="115">
        <v>2</v>
      </c>
      <c r="G519" s="60"/>
      <c r="H519" s="61"/>
      <c r="I519" s="62"/>
      <c r="J519" s="63"/>
      <c r="K519" s="69"/>
      <c r="L519" s="61"/>
      <c r="M519" s="62"/>
      <c r="N519" s="63"/>
      <c r="O519" s="69"/>
      <c r="P519" s="61"/>
      <c r="Q519" s="62"/>
      <c r="R519" s="63"/>
      <c r="S519" s="69"/>
      <c r="T519" s="61"/>
      <c r="U519" s="62"/>
      <c r="V519" s="63"/>
      <c r="W519" s="69"/>
      <c r="X519" s="61"/>
      <c r="Y519" s="62"/>
      <c r="Z519" s="63"/>
      <c r="AA519" s="69"/>
      <c r="AB519" s="61"/>
      <c r="AC519" s="62" t="s">
        <v>2667</v>
      </c>
      <c r="AD519" s="63" t="s">
        <v>405</v>
      </c>
      <c r="AE519" s="70"/>
      <c r="AF519" s="66">
        <v>7</v>
      </c>
      <c r="AG519" s="66" t="str">
        <f>G519&amp;I519&amp;K519&amp;M519&amp;O519&amp;Q519&amp;S519&amp;U519&amp;W519&amp;Y519&amp;AA519&amp;AC519</f>
        <v>9-10</v>
      </c>
      <c r="AH519" s="66" t="str">
        <f>H519&amp;J519&amp;L519&amp;N519&amp;P519&amp;R519&amp;T519&amp;V519&amp;X519&amp;Z519&amp;AB519&amp;AD519</f>
        <v>A2-302</v>
      </c>
      <c r="AI519" s="66"/>
      <c r="AJ519" s="66"/>
      <c r="AK519" s="67"/>
      <c r="AL519" s="52" t="s">
        <v>707</v>
      </c>
      <c r="AM519" s="57" t="s">
        <v>25</v>
      </c>
      <c r="AN519" s="58">
        <v>2</v>
      </c>
    </row>
    <row r="520" spans="2:40" s="100" customFormat="1" ht="36" customHeight="1">
      <c r="B520" s="114">
        <v>57</v>
      </c>
      <c r="C520" s="79" t="s">
        <v>916</v>
      </c>
      <c r="D520" s="79" t="s">
        <v>68</v>
      </c>
      <c r="E520" s="80" t="s">
        <v>1275</v>
      </c>
      <c r="F520" s="115">
        <v>2</v>
      </c>
      <c r="G520" s="60"/>
      <c r="H520" s="61"/>
      <c r="I520" s="62"/>
      <c r="J520" s="63"/>
      <c r="K520" s="69"/>
      <c r="L520" s="61"/>
      <c r="M520" s="62"/>
      <c r="N520" s="63"/>
      <c r="O520" s="69"/>
      <c r="P520" s="61"/>
      <c r="Q520" s="62"/>
      <c r="R520" s="63"/>
      <c r="S520" s="69" t="s">
        <v>2666</v>
      </c>
      <c r="T520" s="61" t="s">
        <v>437</v>
      </c>
      <c r="U520" s="62"/>
      <c r="V520" s="63"/>
      <c r="W520" s="69"/>
      <c r="X520" s="61"/>
      <c r="Y520" s="62"/>
      <c r="Z520" s="63"/>
      <c r="AA520" s="69"/>
      <c r="AB520" s="61"/>
      <c r="AC520" s="62"/>
      <c r="AD520" s="63"/>
      <c r="AE520" s="70"/>
      <c r="AF520" s="66">
        <v>5</v>
      </c>
      <c r="AG520" s="66" t="str">
        <f>G520&amp;I520&amp;K520&amp;M520&amp;O520&amp;Q520&amp;S520&amp;U520&amp;W520&amp;Y520&amp;AA520&amp;AC520</f>
        <v>1-2</v>
      </c>
      <c r="AH520" s="66" t="str">
        <f>H520&amp;J520&amp;L520&amp;N520&amp;P520&amp;R520&amp;T520&amp;V520&amp;X520&amp;Z520&amp;AB520&amp;AD520</f>
        <v>A2-103</v>
      </c>
      <c r="AI520" s="66"/>
      <c r="AJ520" s="66"/>
      <c r="AK520" s="67"/>
      <c r="AL520" s="52" t="s">
        <v>707</v>
      </c>
      <c r="AM520" s="57" t="s">
        <v>25</v>
      </c>
      <c r="AN520" s="58">
        <v>2</v>
      </c>
    </row>
    <row r="521" spans="2:40" s="100" customFormat="1" ht="36" customHeight="1">
      <c r="B521" s="114">
        <v>57</v>
      </c>
      <c r="C521" s="79" t="s">
        <v>916</v>
      </c>
      <c r="D521" s="79" t="s">
        <v>68</v>
      </c>
      <c r="E521" s="80" t="s">
        <v>1276</v>
      </c>
      <c r="F521" s="115">
        <v>2</v>
      </c>
      <c r="G521" s="60"/>
      <c r="H521" s="61"/>
      <c r="I521" s="62" t="s">
        <v>2667</v>
      </c>
      <c r="J521" s="63" t="s">
        <v>409</v>
      </c>
      <c r="K521" s="69"/>
      <c r="L521" s="61"/>
      <c r="M521" s="62"/>
      <c r="N521" s="63"/>
      <c r="O521" s="69"/>
      <c r="P521" s="61"/>
      <c r="Q521" s="62"/>
      <c r="R521" s="63"/>
      <c r="S521" s="69"/>
      <c r="T521" s="61"/>
      <c r="U521" s="62"/>
      <c r="V521" s="63"/>
      <c r="W521" s="69"/>
      <c r="X521" s="61"/>
      <c r="Y521" s="62"/>
      <c r="Z521" s="63"/>
      <c r="AA521" s="69"/>
      <c r="AB521" s="61"/>
      <c r="AC521" s="62"/>
      <c r="AD521" s="63"/>
      <c r="AE521" s="70"/>
      <c r="AF521" s="66">
        <v>2</v>
      </c>
      <c r="AG521" s="66" t="str">
        <f>G521&amp;I521&amp;K521&amp;M521&amp;O521&amp;Q521&amp;S521&amp;U521&amp;W521&amp;Y521&amp;AA521&amp;AC521</f>
        <v>9-10</v>
      </c>
      <c r="AH521" s="66" t="str">
        <f>H521&amp;J521&amp;L521&amp;N521&amp;P521&amp;R521&amp;T521&amp;V521&amp;X521&amp;Z521&amp;AB521&amp;AD521</f>
        <v>A2-307</v>
      </c>
      <c r="AI521" s="66"/>
      <c r="AJ521" s="66"/>
      <c r="AK521" s="67"/>
      <c r="AL521" s="52" t="s">
        <v>707</v>
      </c>
      <c r="AM521" s="57" t="s">
        <v>25</v>
      </c>
      <c r="AN521" s="58">
        <v>2</v>
      </c>
    </row>
    <row r="522" spans="2:40" s="103" customFormat="1" ht="36" customHeight="1">
      <c r="B522" s="114">
        <v>57</v>
      </c>
      <c r="C522" s="79" t="s">
        <v>916</v>
      </c>
      <c r="D522" s="79" t="s">
        <v>637</v>
      </c>
      <c r="E522" s="80" t="s">
        <v>1280</v>
      </c>
      <c r="F522" s="115">
        <v>2</v>
      </c>
      <c r="G522" s="60"/>
      <c r="H522" s="61"/>
      <c r="I522" s="62"/>
      <c r="J522" s="63"/>
      <c r="K522" s="69"/>
      <c r="L522" s="61"/>
      <c r="M522" s="62"/>
      <c r="N522" s="63"/>
      <c r="O522" s="69"/>
      <c r="P522" s="61"/>
      <c r="Q522" s="62" t="s">
        <v>2663</v>
      </c>
      <c r="R522" s="63" t="s">
        <v>483</v>
      </c>
      <c r="S522" s="69"/>
      <c r="T522" s="61"/>
      <c r="U522" s="62"/>
      <c r="V522" s="63"/>
      <c r="W522" s="69"/>
      <c r="X522" s="61"/>
      <c r="Y522" s="62"/>
      <c r="Z522" s="63"/>
      <c r="AA522" s="69"/>
      <c r="AB522" s="61"/>
      <c r="AC522" s="62"/>
      <c r="AD522" s="63"/>
      <c r="AE522" s="70"/>
      <c r="AF522" s="66">
        <v>4</v>
      </c>
      <c r="AG522" s="66" t="str">
        <f>G522&amp;I522&amp;K522&amp;M522&amp;O522&amp;Q522&amp;S522&amp;U522&amp;W522&amp;Y522&amp;AA522&amp;AC522</f>
        <v>6-7</v>
      </c>
      <c r="AH522" s="66" t="str">
        <f>H522&amp;J522&amp;L522&amp;N522&amp;P522&amp;R522&amp;T522&amp;V522&amp;X522&amp;Z522&amp;AB522&amp;AD522</f>
        <v>A2-814</v>
      </c>
      <c r="AI522" s="66"/>
      <c r="AJ522" s="66"/>
      <c r="AK522" s="67"/>
      <c r="AL522" s="52" t="s">
        <v>571</v>
      </c>
      <c r="AM522" s="57" t="s">
        <v>25</v>
      </c>
      <c r="AN522" s="58">
        <v>2</v>
      </c>
    </row>
    <row r="523" spans="2:40" s="103" customFormat="1" ht="36" customHeight="1">
      <c r="B523" s="116">
        <v>57</v>
      </c>
      <c r="C523" s="79" t="s">
        <v>916</v>
      </c>
      <c r="D523" s="79" t="s">
        <v>385</v>
      </c>
      <c r="E523" s="80" t="s">
        <v>1287</v>
      </c>
      <c r="F523" s="115">
        <v>2</v>
      </c>
      <c r="G523" s="60"/>
      <c r="H523" s="61"/>
      <c r="I523" s="62"/>
      <c r="J523" s="63"/>
      <c r="K523" s="69"/>
      <c r="L523" s="61"/>
      <c r="M523" s="62"/>
      <c r="N523" s="63"/>
      <c r="O523" s="69" t="s">
        <v>2661</v>
      </c>
      <c r="P523" s="61" t="s">
        <v>412</v>
      </c>
      <c r="Q523" s="62"/>
      <c r="R523" s="63"/>
      <c r="S523" s="69"/>
      <c r="T523" s="61"/>
      <c r="U523" s="62"/>
      <c r="V523" s="63"/>
      <c r="W523" s="69"/>
      <c r="X523" s="61"/>
      <c r="Y523" s="62"/>
      <c r="Z523" s="63"/>
      <c r="AA523" s="69"/>
      <c r="AB523" s="61"/>
      <c r="AC523" s="62"/>
      <c r="AD523" s="63"/>
      <c r="AE523" s="65"/>
      <c r="AF523" s="66">
        <v>4</v>
      </c>
      <c r="AG523" s="66" t="str">
        <f>G523&amp;I523&amp;K523&amp;M523&amp;O523&amp;Q523&amp;S523&amp;U523&amp;W523&amp;Y523&amp;AA523&amp;AC523</f>
        <v>4-5</v>
      </c>
      <c r="AH523" s="66" t="str">
        <f>H523&amp;J523&amp;L523&amp;N523&amp;P523&amp;R523&amp;T523&amp;V523&amp;X523&amp;Z523&amp;AB523&amp;AD523</f>
        <v>A2-401</v>
      </c>
      <c r="AI523" s="66"/>
      <c r="AJ523" s="66"/>
      <c r="AK523" s="67"/>
      <c r="AL523" s="52" t="s">
        <v>553</v>
      </c>
      <c r="AM523" s="57" t="s">
        <v>26</v>
      </c>
      <c r="AN523" s="56">
        <v>2</v>
      </c>
    </row>
    <row r="524" spans="2:40" s="103" customFormat="1" ht="36" customHeight="1">
      <c r="B524" s="114">
        <v>57</v>
      </c>
      <c r="C524" s="79" t="s">
        <v>916</v>
      </c>
      <c r="D524" s="79" t="s">
        <v>115</v>
      </c>
      <c r="E524" s="80" t="s">
        <v>1290</v>
      </c>
      <c r="F524" s="115">
        <v>2</v>
      </c>
      <c r="G524" s="60"/>
      <c r="H524" s="61"/>
      <c r="I524" s="62"/>
      <c r="J524" s="63"/>
      <c r="K524" s="69"/>
      <c r="L524" s="61"/>
      <c r="M524" s="62"/>
      <c r="N524" s="63"/>
      <c r="O524" s="69"/>
      <c r="P524" s="61"/>
      <c r="Q524" s="62"/>
      <c r="R524" s="63"/>
      <c r="S524" s="69"/>
      <c r="T524" s="61"/>
      <c r="U524" s="62"/>
      <c r="V524" s="63"/>
      <c r="W524" s="69"/>
      <c r="X524" s="61"/>
      <c r="Y524" s="62" t="s">
        <v>2667</v>
      </c>
      <c r="Z524" s="63" t="s">
        <v>405</v>
      </c>
      <c r="AA524" s="69"/>
      <c r="AB524" s="61"/>
      <c r="AC524" s="62"/>
      <c r="AD524" s="63"/>
      <c r="AE524" s="70"/>
      <c r="AF524" s="66">
        <v>6</v>
      </c>
      <c r="AG524" s="66" t="str">
        <f>G524&amp;I524&amp;K524&amp;M524&amp;O524&amp;Q524&amp;S524&amp;U524&amp;W524&amp;Y524&amp;AA524&amp;AC524</f>
        <v>9-10</v>
      </c>
      <c r="AH524" s="66" t="str">
        <f>H524&amp;J524&amp;L524&amp;N524&amp;P524&amp;R524&amp;T524&amp;V524&amp;X524&amp;Z524&amp;AB524&amp;AD524</f>
        <v>A2-302</v>
      </c>
      <c r="AI524" s="66"/>
      <c r="AJ524" s="66"/>
      <c r="AK524" s="67"/>
      <c r="AL524" s="52" t="s">
        <v>789</v>
      </c>
      <c r="AM524" s="57" t="s">
        <v>37</v>
      </c>
      <c r="AN524" s="58">
        <v>2</v>
      </c>
    </row>
    <row r="525" spans="2:40" s="103" customFormat="1" ht="36" customHeight="1">
      <c r="B525" s="116">
        <v>57</v>
      </c>
      <c r="C525" s="79" t="s">
        <v>916</v>
      </c>
      <c r="D525" s="79" t="s">
        <v>115</v>
      </c>
      <c r="E525" s="80" t="s">
        <v>1293</v>
      </c>
      <c r="F525" s="115">
        <v>2</v>
      </c>
      <c r="G525" s="60"/>
      <c r="H525" s="61"/>
      <c r="I525" s="62"/>
      <c r="J525" s="63"/>
      <c r="K525" s="68"/>
      <c r="L525" s="61"/>
      <c r="M525" s="62"/>
      <c r="N525" s="63"/>
      <c r="O525" s="69"/>
      <c r="P525" s="61"/>
      <c r="Q525" s="62"/>
      <c r="R525" s="63"/>
      <c r="S525" s="69"/>
      <c r="T525" s="61"/>
      <c r="U525" s="62" t="s">
        <v>2663</v>
      </c>
      <c r="V525" s="63" t="s">
        <v>412</v>
      </c>
      <c r="W525" s="68"/>
      <c r="X525" s="61"/>
      <c r="Y525" s="62"/>
      <c r="Z525" s="63"/>
      <c r="AA525" s="69"/>
      <c r="AB525" s="61"/>
      <c r="AC525" s="62"/>
      <c r="AD525" s="63"/>
      <c r="AE525" s="70"/>
      <c r="AF525" s="66">
        <v>5</v>
      </c>
      <c r="AG525" s="66" t="str">
        <f>G525&amp;I525&amp;K525&amp;M525&amp;O525&amp;Q525&amp;S525&amp;U525&amp;W525&amp;Y525&amp;AA525&amp;AC525</f>
        <v>6-7</v>
      </c>
      <c r="AH525" s="66" t="str">
        <f>H525&amp;J525&amp;L525&amp;N525&amp;P525&amp;R525&amp;T525&amp;V525&amp;X525&amp;Z525&amp;AB525&amp;AD525</f>
        <v>A2-401</v>
      </c>
      <c r="AI525" s="66"/>
      <c r="AJ525" s="66"/>
      <c r="AK525" s="67"/>
      <c r="AL525" s="52" t="s">
        <v>541</v>
      </c>
      <c r="AM525" s="57" t="s">
        <v>37</v>
      </c>
      <c r="AN525" s="56">
        <v>2</v>
      </c>
    </row>
    <row r="526" spans="2:40" s="103" customFormat="1" ht="36" customHeight="1">
      <c r="B526" s="114">
        <v>57</v>
      </c>
      <c r="C526" s="79" t="s">
        <v>916</v>
      </c>
      <c r="D526" s="79" t="s">
        <v>131</v>
      </c>
      <c r="E526" s="80" t="s">
        <v>1308</v>
      </c>
      <c r="F526" s="115">
        <v>2</v>
      </c>
      <c r="G526" s="60"/>
      <c r="H526" s="61"/>
      <c r="I526" s="62"/>
      <c r="J526" s="63"/>
      <c r="K526" s="69" t="s">
        <v>2666</v>
      </c>
      <c r="L526" s="61" t="s">
        <v>460</v>
      </c>
      <c r="M526" s="62"/>
      <c r="N526" s="63"/>
      <c r="O526" s="68"/>
      <c r="P526" s="61"/>
      <c r="Q526" s="62"/>
      <c r="R526" s="63"/>
      <c r="S526" s="69"/>
      <c r="T526" s="61"/>
      <c r="U526" s="62"/>
      <c r="V526" s="63"/>
      <c r="W526" s="69"/>
      <c r="X526" s="61"/>
      <c r="Y526" s="62"/>
      <c r="Z526" s="63"/>
      <c r="AA526" s="69"/>
      <c r="AB526" s="61"/>
      <c r="AC526" s="62"/>
      <c r="AD526" s="63"/>
      <c r="AE526" s="70"/>
      <c r="AF526" s="66">
        <v>3</v>
      </c>
      <c r="AG526" s="66" t="str">
        <f>G526&amp;I526&amp;K526&amp;M526&amp;O526&amp;Q526&amp;S526&amp;U526&amp;W526&amp;Y526&amp;AA526&amp;AC526</f>
        <v>1-2</v>
      </c>
      <c r="AH526" s="66" t="str">
        <f>H526&amp;J526&amp;L526&amp;N526&amp;P526&amp;R526&amp;T526&amp;V526&amp;X526&amp;Z526&amp;AB526&amp;AD526</f>
        <v>B-102</v>
      </c>
      <c r="AI526" s="66"/>
      <c r="AJ526" s="66"/>
      <c r="AK526" s="67"/>
      <c r="AL526" s="52" t="s">
        <v>781</v>
      </c>
      <c r="AM526" s="57" t="s">
        <v>13</v>
      </c>
      <c r="AN526" s="58">
        <v>2</v>
      </c>
    </row>
    <row r="527" spans="2:40" s="103" customFormat="1" ht="36" customHeight="1">
      <c r="B527" s="114">
        <v>57</v>
      </c>
      <c r="C527" s="79" t="s">
        <v>916</v>
      </c>
      <c r="D527" s="79" t="s">
        <v>131</v>
      </c>
      <c r="E527" s="80" t="s">
        <v>1309</v>
      </c>
      <c r="F527" s="115">
        <v>2</v>
      </c>
      <c r="G527" s="60"/>
      <c r="H527" s="61"/>
      <c r="I527" s="62"/>
      <c r="J527" s="63"/>
      <c r="K527" s="69"/>
      <c r="L527" s="61"/>
      <c r="M527" s="62"/>
      <c r="N527" s="63"/>
      <c r="O527" s="69"/>
      <c r="P527" s="61"/>
      <c r="Q527" s="62" t="s">
        <v>2663</v>
      </c>
      <c r="R527" s="63" t="s">
        <v>459</v>
      </c>
      <c r="S527" s="68"/>
      <c r="T527" s="61"/>
      <c r="U527" s="62"/>
      <c r="V527" s="63"/>
      <c r="W527" s="69"/>
      <c r="X527" s="61"/>
      <c r="Y527" s="62"/>
      <c r="Z527" s="63"/>
      <c r="AA527" s="69"/>
      <c r="AB527" s="61"/>
      <c r="AC527" s="62"/>
      <c r="AD527" s="63"/>
      <c r="AE527" s="70"/>
      <c r="AF527" s="66">
        <v>4</v>
      </c>
      <c r="AG527" s="66" t="str">
        <f>G527&amp;I527&amp;K527&amp;M527&amp;O527&amp;Q527&amp;S527&amp;U527&amp;W527&amp;Y527&amp;AA527&amp;AC527</f>
        <v>6-7</v>
      </c>
      <c r="AH527" s="66" t="str">
        <f>H527&amp;J527&amp;L527&amp;N527&amp;P527&amp;R527&amp;T527&amp;V527&amp;X527&amp;Z527&amp;AB527&amp;AD527</f>
        <v>B-101</v>
      </c>
      <c r="AI527" s="66"/>
      <c r="AJ527" s="66"/>
      <c r="AK527" s="67"/>
      <c r="AL527" s="52" t="s">
        <v>781</v>
      </c>
      <c r="AM527" s="57" t="s">
        <v>13</v>
      </c>
      <c r="AN527" s="58">
        <v>2</v>
      </c>
    </row>
    <row r="528" spans="2:40" s="103" customFormat="1" ht="36" customHeight="1">
      <c r="B528" s="114">
        <v>57</v>
      </c>
      <c r="C528" s="79" t="s">
        <v>916</v>
      </c>
      <c r="D528" s="79" t="s">
        <v>131</v>
      </c>
      <c r="E528" s="80" t="s">
        <v>1310</v>
      </c>
      <c r="F528" s="115">
        <v>2</v>
      </c>
      <c r="G528" s="60"/>
      <c r="H528" s="61"/>
      <c r="I528" s="62"/>
      <c r="J528" s="63"/>
      <c r="K528" s="68"/>
      <c r="L528" s="61"/>
      <c r="M528" s="62"/>
      <c r="N528" s="63"/>
      <c r="O528" s="69"/>
      <c r="P528" s="61"/>
      <c r="Q528" s="62"/>
      <c r="R528" s="63"/>
      <c r="S528" s="69"/>
      <c r="T528" s="61"/>
      <c r="U528" s="62"/>
      <c r="V528" s="63"/>
      <c r="W528" s="68"/>
      <c r="X528" s="61"/>
      <c r="Y528" s="62" t="s">
        <v>2667</v>
      </c>
      <c r="Z528" s="63" t="s">
        <v>459</v>
      </c>
      <c r="AA528" s="69"/>
      <c r="AB528" s="61"/>
      <c r="AC528" s="62"/>
      <c r="AD528" s="63"/>
      <c r="AE528" s="70"/>
      <c r="AF528" s="66">
        <v>6</v>
      </c>
      <c r="AG528" s="66" t="str">
        <f>G528&amp;I528&amp;K528&amp;M528&amp;O528&amp;Q528&amp;S528&amp;U528&amp;W528&amp;Y528&amp;AA528&amp;AC528</f>
        <v>9-10</v>
      </c>
      <c r="AH528" s="66" t="str">
        <f>H528&amp;J528&amp;L528&amp;N528&amp;P528&amp;R528&amp;T528&amp;V528&amp;X528&amp;Z528&amp;AB528&amp;AD528</f>
        <v>B-101</v>
      </c>
      <c r="AI528" s="66"/>
      <c r="AJ528" s="66"/>
      <c r="AK528" s="67"/>
      <c r="AL528" s="52" t="s">
        <v>802</v>
      </c>
      <c r="AM528" s="57" t="s">
        <v>13</v>
      </c>
      <c r="AN528" s="58">
        <v>2</v>
      </c>
    </row>
    <row r="529" spans="2:40" s="100" customFormat="1" ht="36" customHeight="1">
      <c r="B529" s="114">
        <v>57</v>
      </c>
      <c r="C529" s="79" t="s">
        <v>916</v>
      </c>
      <c r="D529" s="79" t="s">
        <v>131</v>
      </c>
      <c r="E529" s="80" t="s">
        <v>1311</v>
      </c>
      <c r="F529" s="115">
        <v>2</v>
      </c>
      <c r="G529" s="60"/>
      <c r="H529" s="61"/>
      <c r="I529" s="62"/>
      <c r="J529" s="63"/>
      <c r="K529" s="69"/>
      <c r="L529" s="61"/>
      <c r="M529" s="62"/>
      <c r="N529" s="63"/>
      <c r="O529" s="69"/>
      <c r="P529" s="61"/>
      <c r="Q529" s="62"/>
      <c r="R529" s="63"/>
      <c r="S529" s="69"/>
      <c r="T529" s="61"/>
      <c r="U529" s="62"/>
      <c r="V529" s="63"/>
      <c r="W529" s="69"/>
      <c r="X529" s="61"/>
      <c r="Y529" s="62"/>
      <c r="Z529" s="63"/>
      <c r="AA529" s="69" t="s">
        <v>2666</v>
      </c>
      <c r="AB529" s="61" t="s">
        <v>459</v>
      </c>
      <c r="AC529" s="62"/>
      <c r="AD529" s="63"/>
      <c r="AE529" s="70"/>
      <c r="AF529" s="66">
        <v>7</v>
      </c>
      <c r="AG529" s="66" t="str">
        <f>G529&amp;I529&amp;K529&amp;M529&amp;O529&amp;Q529&amp;S529&amp;U529&amp;W529&amp;Y529&amp;AA529&amp;AC529</f>
        <v>1-2</v>
      </c>
      <c r="AH529" s="66" t="str">
        <f>H529&amp;J529&amp;L529&amp;N529&amp;P529&amp;R529&amp;T529&amp;V529&amp;X529&amp;Z529&amp;AB529&amp;AD529</f>
        <v>B-101</v>
      </c>
      <c r="AI529" s="66"/>
      <c r="AJ529" s="66"/>
      <c r="AK529" s="67"/>
      <c r="AL529" s="52" t="s">
        <v>802</v>
      </c>
      <c r="AM529" s="57" t="s">
        <v>13</v>
      </c>
      <c r="AN529" s="58">
        <v>2</v>
      </c>
    </row>
    <row r="530" spans="2:40" s="100" customFormat="1" ht="36" customHeight="1">
      <c r="B530" s="114">
        <v>57</v>
      </c>
      <c r="C530" s="79" t="s">
        <v>916</v>
      </c>
      <c r="D530" s="79" t="s">
        <v>71</v>
      </c>
      <c r="E530" s="80" t="s">
        <v>1342</v>
      </c>
      <c r="F530" s="115">
        <v>2</v>
      </c>
      <c r="G530" s="60"/>
      <c r="H530" s="61"/>
      <c r="I530" s="62"/>
      <c r="J530" s="63"/>
      <c r="K530" s="64"/>
      <c r="L530" s="61"/>
      <c r="M530" s="62"/>
      <c r="N530" s="63"/>
      <c r="O530" s="64"/>
      <c r="P530" s="61"/>
      <c r="Q530" s="62"/>
      <c r="R530" s="63"/>
      <c r="S530" s="64"/>
      <c r="T530" s="61"/>
      <c r="U530" s="62"/>
      <c r="V530" s="63"/>
      <c r="W530" s="64"/>
      <c r="X530" s="61"/>
      <c r="Y530" s="62"/>
      <c r="Z530" s="63"/>
      <c r="AA530" s="64" t="s">
        <v>2661</v>
      </c>
      <c r="AB530" s="61" t="s">
        <v>449</v>
      </c>
      <c r="AC530" s="62"/>
      <c r="AD530" s="63"/>
      <c r="AE530" s="70"/>
      <c r="AF530" s="66">
        <v>7</v>
      </c>
      <c r="AG530" s="66" t="str">
        <f>G530&amp;I530&amp;K530&amp;M530&amp;O530&amp;Q530&amp;S530&amp;U530&amp;W530&amp;Y530&amp;AA530&amp;AC530</f>
        <v>4-5</v>
      </c>
      <c r="AH530" s="66" t="str">
        <f>H530&amp;J530&amp;L530&amp;N530&amp;P530&amp;R530&amp;T530&amp;V530&amp;X530&amp;Z530&amp;AB530&amp;AD530</f>
        <v>A2-507</v>
      </c>
      <c r="AI530" s="66"/>
      <c r="AJ530" s="66"/>
      <c r="AK530" s="67"/>
      <c r="AL530" s="52" t="s">
        <v>609</v>
      </c>
      <c r="AM530" s="57" t="s">
        <v>33</v>
      </c>
      <c r="AN530" s="58">
        <v>2</v>
      </c>
    </row>
    <row r="531" spans="2:40" s="103" customFormat="1" ht="36" customHeight="1">
      <c r="B531" s="114">
        <v>57</v>
      </c>
      <c r="C531" s="79" t="s">
        <v>916</v>
      </c>
      <c r="D531" s="79" t="s">
        <v>71</v>
      </c>
      <c r="E531" s="80" t="s">
        <v>1343</v>
      </c>
      <c r="F531" s="115">
        <v>2</v>
      </c>
      <c r="G531" s="60"/>
      <c r="H531" s="61"/>
      <c r="I531" s="62"/>
      <c r="J531" s="63"/>
      <c r="K531" s="64"/>
      <c r="L531" s="61"/>
      <c r="M531" s="62"/>
      <c r="N531" s="63"/>
      <c r="O531" s="64"/>
      <c r="P531" s="61"/>
      <c r="Q531" s="62"/>
      <c r="R531" s="63"/>
      <c r="S531" s="64" t="s">
        <v>2666</v>
      </c>
      <c r="T531" s="61" t="s">
        <v>422</v>
      </c>
      <c r="U531" s="62"/>
      <c r="V531" s="63"/>
      <c r="W531" s="64"/>
      <c r="X531" s="61"/>
      <c r="Y531" s="62"/>
      <c r="Z531" s="63"/>
      <c r="AA531" s="64"/>
      <c r="AB531" s="61"/>
      <c r="AC531" s="62"/>
      <c r="AD531" s="63"/>
      <c r="AE531" s="70"/>
      <c r="AF531" s="66">
        <v>5</v>
      </c>
      <c r="AG531" s="66" t="str">
        <f>G531&amp;I531&amp;K531&amp;M531&amp;O531&amp;Q531&amp;S531&amp;U531&amp;W531&amp;Y531&amp;AA531&amp;AC531</f>
        <v>1-2</v>
      </c>
      <c r="AH531" s="66" t="str">
        <f>H531&amp;J531&amp;L531&amp;N531&amp;P531&amp;R531&amp;T531&amp;V531&amp;X531&amp;Z531&amp;AB531&amp;AD531</f>
        <v>A2-514</v>
      </c>
      <c r="AI531" s="66"/>
      <c r="AJ531" s="66"/>
      <c r="AK531" s="67"/>
      <c r="AL531" s="52" t="s">
        <v>609</v>
      </c>
      <c r="AM531" s="57" t="s">
        <v>33</v>
      </c>
      <c r="AN531" s="58">
        <v>2</v>
      </c>
    </row>
    <row r="532" spans="2:40" s="100" customFormat="1" ht="36" customHeight="1">
      <c r="B532" s="114">
        <v>57</v>
      </c>
      <c r="C532" s="79" t="s">
        <v>916</v>
      </c>
      <c r="D532" s="79" t="s">
        <v>71</v>
      </c>
      <c r="E532" s="80" t="s">
        <v>1344</v>
      </c>
      <c r="F532" s="115">
        <v>2</v>
      </c>
      <c r="G532" s="60"/>
      <c r="H532" s="61"/>
      <c r="I532" s="62" t="s">
        <v>2667</v>
      </c>
      <c r="J532" s="63" t="s">
        <v>450</v>
      </c>
      <c r="K532" s="64"/>
      <c r="L532" s="61"/>
      <c r="M532" s="62"/>
      <c r="N532" s="63"/>
      <c r="O532" s="64"/>
      <c r="P532" s="61"/>
      <c r="Q532" s="62"/>
      <c r="R532" s="63"/>
      <c r="S532" s="64"/>
      <c r="T532" s="61"/>
      <c r="U532" s="62"/>
      <c r="V532" s="63"/>
      <c r="W532" s="64"/>
      <c r="X532" s="61"/>
      <c r="Y532" s="62"/>
      <c r="Z532" s="63"/>
      <c r="AA532" s="64"/>
      <c r="AB532" s="61"/>
      <c r="AC532" s="62"/>
      <c r="AD532" s="63"/>
      <c r="AE532" s="70"/>
      <c r="AF532" s="66">
        <v>2</v>
      </c>
      <c r="AG532" s="66" t="str">
        <f>G532&amp;I532&amp;K532&amp;M532&amp;O532&amp;Q532&amp;S532&amp;U532&amp;W532&amp;Y532&amp;AA532&amp;AC532</f>
        <v>9-10</v>
      </c>
      <c r="AH532" s="66" t="str">
        <f>H532&amp;J532&amp;L532&amp;N532&amp;P532&amp;R532&amp;T532&amp;V532&amp;X532&amp;Z532&amp;AB532&amp;AD532</f>
        <v>A2-511</v>
      </c>
      <c r="AI532" s="66"/>
      <c r="AJ532" s="66"/>
      <c r="AK532" s="67"/>
      <c r="AL532" s="52" t="s">
        <v>609</v>
      </c>
      <c r="AM532" s="57" t="s">
        <v>33</v>
      </c>
      <c r="AN532" s="58">
        <v>2</v>
      </c>
    </row>
    <row r="533" spans="2:40" s="100" customFormat="1" ht="36" customHeight="1">
      <c r="B533" s="114">
        <v>57</v>
      </c>
      <c r="C533" s="79" t="s">
        <v>916</v>
      </c>
      <c r="D533" s="79" t="s">
        <v>71</v>
      </c>
      <c r="E533" s="80" t="s">
        <v>1345</v>
      </c>
      <c r="F533" s="115">
        <v>2</v>
      </c>
      <c r="G533" s="60"/>
      <c r="H533" s="61"/>
      <c r="I533" s="62"/>
      <c r="J533" s="63"/>
      <c r="K533" s="69"/>
      <c r="L533" s="61"/>
      <c r="M533" s="62"/>
      <c r="N533" s="63"/>
      <c r="O533" s="69"/>
      <c r="P533" s="61"/>
      <c r="Q533" s="62"/>
      <c r="R533" s="63"/>
      <c r="S533" s="69"/>
      <c r="T533" s="61"/>
      <c r="U533" s="62"/>
      <c r="V533" s="63"/>
      <c r="W533" s="69"/>
      <c r="X533" s="61"/>
      <c r="Y533" s="62" t="s">
        <v>2663</v>
      </c>
      <c r="Z533" s="63" t="s">
        <v>450</v>
      </c>
      <c r="AA533" s="69"/>
      <c r="AB533" s="61"/>
      <c r="AC533" s="62"/>
      <c r="AD533" s="63"/>
      <c r="AE533" s="70"/>
      <c r="AF533" s="66">
        <v>6</v>
      </c>
      <c r="AG533" s="66" t="str">
        <f>G533&amp;I533&amp;K533&amp;M533&amp;O533&amp;Q533&amp;S533&amp;U533&amp;W533&amp;Y533&amp;AA533&amp;AC533</f>
        <v>6-7</v>
      </c>
      <c r="AH533" s="66" t="str">
        <f>H533&amp;J533&amp;L533&amp;N533&amp;P533&amp;R533&amp;T533&amp;V533&amp;X533&amp;Z533&amp;AB533&amp;AD533</f>
        <v>A2-511</v>
      </c>
      <c r="AI533" s="66"/>
      <c r="AJ533" s="66"/>
      <c r="AK533" s="67"/>
      <c r="AL533" s="52" t="s">
        <v>609</v>
      </c>
      <c r="AM533" s="57" t="s">
        <v>33</v>
      </c>
      <c r="AN533" s="58">
        <v>2</v>
      </c>
    </row>
    <row r="534" spans="2:40" s="100" customFormat="1" ht="36" customHeight="1">
      <c r="B534" s="114">
        <v>57</v>
      </c>
      <c r="C534" s="79" t="s">
        <v>916</v>
      </c>
      <c r="D534" s="79" t="s">
        <v>71</v>
      </c>
      <c r="E534" s="80" t="s">
        <v>1346</v>
      </c>
      <c r="F534" s="115">
        <v>2</v>
      </c>
      <c r="G534" s="60"/>
      <c r="H534" s="61"/>
      <c r="I534" s="62"/>
      <c r="J534" s="63"/>
      <c r="K534" s="69"/>
      <c r="L534" s="61"/>
      <c r="M534" s="62"/>
      <c r="N534" s="63"/>
      <c r="O534" s="69" t="s">
        <v>2661</v>
      </c>
      <c r="P534" s="61" t="s">
        <v>449</v>
      </c>
      <c r="Q534" s="62"/>
      <c r="R534" s="63"/>
      <c r="S534" s="69"/>
      <c r="T534" s="61"/>
      <c r="U534" s="62"/>
      <c r="V534" s="63"/>
      <c r="W534" s="69"/>
      <c r="X534" s="61"/>
      <c r="Y534" s="62"/>
      <c r="Z534" s="63"/>
      <c r="AA534" s="69"/>
      <c r="AB534" s="61"/>
      <c r="AC534" s="62"/>
      <c r="AD534" s="63"/>
      <c r="AE534" s="70"/>
      <c r="AF534" s="66">
        <v>4</v>
      </c>
      <c r="AG534" s="66" t="str">
        <f>G534&amp;I534&amp;K534&amp;M534&amp;O534&amp;Q534&amp;S534&amp;U534&amp;W534&amp;Y534&amp;AA534&amp;AC534</f>
        <v>4-5</v>
      </c>
      <c r="AH534" s="66" t="str">
        <f>H534&amp;J534&amp;L534&amp;N534&amp;P534&amp;R534&amp;T534&amp;V534&amp;X534&amp;Z534&amp;AB534&amp;AD534</f>
        <v>A2-507</v>
      </c>
      <c r="AI534" s="66"/>
      <c r="AJ534" s="66"/>
      <c r="AK534" s="67"/>
      <c r="AL534" s="52" t="s">
        <v>609</v>
      </c>
      <c r="AM534" s="57" t="s">
        <v>33</v>
      </c>
      <c r="AN534" s="58">
        <v>2</v>
      </c>
    </row>
    <row r="535" spans="2:40" s="100" customFormat="1" ht="36" customHeight="1">
      <c r="B535" s="116">
        <v>57</v>
      </c>
      <c r="C535" s="79" t="s">
        <v>916</v>
      </c>
      <c r="D535" s="79" t="s">
        <v>90</v>
      </c>
      <c r="E535" s="80" t="s">
        <v>1432</v>
      </c>
      <c r="F535" s="115">
        <v>2</v>
      </c>
      <c r="G535" s="60" t="s">
        <v>2661</v>
      </c>
      <c r="H535" s="61" t="s">
        <v>419</v>
      </c>
      <c r="I535" s="62"/>
      <c r="J535" s="63"/>
      <c r="K535" s="69"/>
      <c r="L535" s="61"/>
      <c r="M535" s="62"/>
      <c r="N535" s="63"/>
      <c r="O535" s="69"/>
      <c r="P535" s="61"/>
      <c r="Q535" s="62"/>
      <c r="R535" s="63"/>
      <c r="S535" s="69"/>
      <c r="T535" s="61"/>
      <c r="U535" s="62"/>
      <c r="V535" s="63"/>
      <c r="W535" s="69"/>
      <c r="X535" s="61"/>
      <c r="Y535" s="62"/>
      <c r="Z535" s="63"/>
      <c r="AA535" s="69"/>
      <c r="AB535" s="61"/>
      <c r="AC535" s="62"/>
      <c r="AD535" s="63"/>
      <c r="AE535" s="65"/>
      <c r="AF535" s="66">
        <v>2</v>
      </c>
      <c r="AG535" s="66" t="str">
        <f>G535&amp;I535&amp;K535&amp;M535&amp;O535&amp;Q535&amp;S535&amp;U535&amp;W535&amp;Y535&amp;AA535&amp;AC535</f>
        <v>4-5</v>
      </c>
      <c r="AH535" s="66" t="str">
        <f>H535&amp;J535&amp;L535&amp;N535&amp;P535&amp;R535&amp;T535&amp;V535&amp;X535&amp;Z535&amp;AB535&amp;AD535</f>
        <v>A2-508</v>
      </c>
      <c r="AI535" s="66"/>
      <c r="AJ535" s="66"/>
      <c r="AK535" s="67"/>
      <c r="AL535" s="52" t="s">
        <v>717</v>
      </c>
      <c r="AM535" s="57" t="s">
        <v>17</v>
      </c>
      <c r="AN535" s="56">
        <v>2</v>
      </c>
    </row>
    <row r="536" spans="2:40" s="100" customFormat="1" ht="36" customHeight="1">
      <c r="B536" s="114">
        <v>57</v>
      </c>
      <c r="C536" s="79" t="s">
        <v>916</v>
      </c>
      <c r="D536" s="79" t="s">
        <v>64</v>
      </c>
      <c r="E536" s="80" t="s">
        <v>1460</v>
      </c>
      <c r="F536" s="115">
        <v>2</v>
      </c>
      <c r="G536" s="60"/>
      <c r="H536" s="61"/>
      <c r="I536" s="62"/>
      <c r="J536" s="63"/>
      <c r="K536" s="69" t="s">
        <v>2666</v>
      </c>
      <c r="L536" s="61" t="s">
        <v>463</v>
      </c>
      <c r="M536" s="62"/>
      <c r="N536" s="63"/>
      <c r="O536" s="69"/>
      <c r="P536" s="61"/>
      <c r="Q536" s="62"/>
      <c r="R536" s="63"/>
      <c r="S536" s="69"/>
      <c r="T536" s="61"/>
      <c r="U536" s="62"/>
      <c r="V536" s="63"/>
      <c r="W536" s="69"/>
      <c r="X536" s="61"/>
      <c r="Y536" s="62"/>
      <c r="Z536" s="63"/>
      <c r="AA536" s="69"/>
      <c r="AB536" s="61"/>
      <c r="AC536" s="62"/>
      <c r="AD536" s="63"/>
      <c r="AE536" s="65"/>
      <c r="AF536" s="66">
        <v>3</v>
      </c>
      <c r="AG536" s="66" t="str">
        <f>G536&amp;I536&amp;K536&amp;M536&amp;O536&amp;Q536&amp;S536&amp;U536&amp;W536&amp;Y536&amp;AA536&amp;AC536</f>
        <v>1-2</v>
      </c>
      <c r="AH536" s="66" t="str">
        <f>H536&amp;J536&amp;L536&amp;N536&amp;P536&amp;R536&amp;T536&amp;V536&amp;X536&amp;Z536&amp;AB536&amp;AD536</f>
        <v>B-105</v>
      </c>
      <c r="AI536" s="66"/>
      <c r="AJ536" s="66"/>
      <c r="AK536" s="67"/>
      <c r="AL536" s="52" t="s">
        <v>609</v>
      </c>
      <c r="AM536" s="57" t="s">
        <v>543</v>
      </c>
      <c r="AN536" s="58">
        <v>2</v>
      </c>
    </row>
    <row r="537" spans="2:40" s="100" customFormat="1" ht="36" customHeight="1">
      <c r="B537" s="114">
        <v>57</v>
      </c>
      <c r="C537" s="79" t="s">
        <v>916</v>
      </c>
      <c r="D537" s="79" t="s">
        <v>64</v>
      </c>
      <c r="E537" s="80" t="s">
        <v>1461</v>
      </c>
      <c r="F537" s="115">
        <v>2</v>
      </c>
      <c r="G537" s="60"/>
      <c r="H537" s="61"/>
      <c r="I537" s="62"/>
      <c r="J537" s="63"/>
      <c r="K537" s="64"/>
      <c r="L537" s="61"/>
      <c r="M537" s="62"/>
      <c r="N537" s="63"/>
      <c r="O537" s="64"/>
      <c r="P537" s="61"/>
      <c r="Q537" s="62"/>
      <c r="R537" s="63"/>
      <c r="S537" s="64"/>
      <c r="T537" s="61"/>
      <c r="U537" s="62"/>
      <c r="V537" s="63"/>
      <c r="W537" s="64"/>
      <c r="X537" s="61"/>
      <c r="Y537" s="62"/>
      <c r="Z537" s="63"/>
      <c r="AA537" s="64" t="s">
        <v>2666</v>
      </c>
      <c r="AB537" s="61" t="s">
        <v>466</v>
      </c>
      <c r="AC537" s="62"/>
      <c r="AD537" s="63"/>
      <c r="AE537" s="65"/>
      <c r="AF537" s="66">
        <v>7</v>
      </c>
      <c r="AG537" s="66" t="str">
        <f>G537&amp;I537&amp;K537&amp;M537&amp;O537&amp;Q537&amp;S537&amp;U537&amp;W537&amp;Y537&amp;AA537&amp;AC537</f>
        <v>1-2</v>
      </c>
      <c r="AH537" s="66" t="str">
        <f>H537&amp;J537&amp;L537&amp;N537&amp;P537&amp;R537&amp;T537&amp;V537&amp;X537&amp;Z537&amp;AB537&amp;AD537</f>
        <v>B-202</v>
      </c>
      <c r="AI537" s="66"/>
      <c r="AJ537" s="66"/>
      <c r="AK537" s="67"/>
      <c r="AL537" s="52" t="s">
        <v>609</v>
      </c>
      <c r="AM537" s="57" t="s">
        <v>543</v>
      </c>
      <c r="AN537" s="58">
        <v>2</v>
      </c>
    </row>
    <row r="538" spans="2:40" s="103" customFormat="1" ht="36" customHeight="1">
      <c r="B538" s="114">
        <v>57</v>
      </c>
      <c r="C538" s="79" t="s">
        <v>916</v>
      </c>
      <c r="D538" s="79" t="s">
        <v>64</v>
      </c>
      <c r="E538" s="80" t="s">
        <v>1462</v>
      </c>
      <c r="F538" s="115">
        <v>2</v>
      </c>
      <c r="G538" s="60"/>
      <c r="H538" s="61"/>
      <c r="I538" s="62"/>
      <c r="J538" s="63"/>
      <c r="K538" s="64"/>
      <c r="L538" s="61"/>
      <c r="M538" s="62"/>
      <c r="N538" s="63"/>
      <c r="O538" s="64"/>
      <c r="P538" s="61"/>
      <c r="Q538" s="62" t="s">
        <v>2663</v>
      </c>
      <c r="R538" s="63" t="s">
        <v>463</v>
      </c>
      <c r="S538" s="64"/>
      <c r="T538" s="61"/>
      <c r="U538" s="62"/>
      <c r="V538" s="63"/>
      <c r="W538" s="64"/>
      <c r="X538" s="61"/>
      <c r="Y538" s="62"/>
      <c r="Z538" s="63"/>
      <c r="AA538" s="64"/>
      <c r="AB538" s="61"/>
      <c r="AC538" s="62"/>
      <c r="AD538" s="63"/>
      <c r="AE538" s="65"/>
      <c r="AF538" s="66">
        <v>4</v>
      </c>
      <c r="AG538" s="66" t="str">
        <f>G538&amp;I538&amp;K538&amp;M538&amp;O538&amp;Q538&amp;S538&amp;U538&amp;W538&amp;Y538&amp;AA538&amp;AC538</f>
        <v>6-7</v>
      </c>
      <c r="AH538" s="66" t="str">
        <f>H538&amp;J538&amp;L538&amp;N538&amp;P538&amp;R538&amp;T538&amp;V538&amp;X538&amp;Z538&amp;AB538&amp;AD538</f>
        <v>B-105</v>
      </c>
      <c r="AI538" s="66"/>
      <c r="AJ538" s="66"/>
      <c r="AK538" s="67"/>
      <c r="AL538" s="52" t="s">
        <v>609</v>
      </c>
      <c r="AM538" s="57" t="s">
        <v>543</v>
      </c>
      <c r="AN538" s="58">
        <v>2</v>
      </c>
    </row>
    <row r="539" spans="2:40" s="100" customFormat="1" ht="36" customHeight="1">
      <c r="B539" s="114">
        <v>57</v>
      </c>
      <c r="C539" s="79" t="s">
        <v>916</v>
      </c>
      <c r="D539" s="79" t="s">
        <v>64</v>
      </c>
      <c r="E539" s="80" t="s">
        <v>1463</v>
      </c>
      <c r="F539" s="115">
        <v>2</v>
      </c>
      <c r="G539" s="60"/>
      <c r="H539" s="61"/>
      <c r="I539" s="62"/>
      <c r="J539" s="63"/>
      <c r="K539" s="64"/>
      <c r="L539" s="61"/>
      <c r="M539" s="62"/>
      <c r="N539" s="63"/>
      <c r="O539" s="64"/>
      <c r="P539" s="61"/>
      <c r="Q539" s="62"/>
      <c r="R539" s="63"/>
      <c r="S539" s="64"/>
      <c r="T539" s="61"/>
      <c r="U539" s="62"/>
      <c r="V539" s="63"/>
      <c r="W539" s="64"/>
      <c r="X539" s="61"/>
      <c r="Y539" s="62" t="s">
        <v>2663</v>
      </c>
      <c r="Z539" s="63" t="s">
        <v>526</v>
      </c>
      <c r="AA539" s="64"/>
      <c r="AB539" s="61"/>
      <c r="AC539" s="62"/>
      <c r="AD539" s="63"/>
      <c r="AE539" s="65"/>
      <c r="AF539" s="66">
        <v>6</v>
      </c>
      <c r="AG539" s="66" t="str">
        <f>G539&amp;I539&amp;K539&amp;M539&amp;O539&amp;Q539&amp;S539&amp;U539&amp;W539&amp;Y539&amp;AA539&amp;AC539</f>
        <v>6-7</v>
      </c>
      <c r="AH539" s="66" t="str">
        <f>H539&amp;J539&amp;L539&amp;N539&amp;P539&amp;R539&amp;T539&amp;V539&amp;X539&amp;Z539&amp;AB539&amp;AD539</f>
        <v>D-206</v>
      </c>
      <c r="AI539" s="66"/>
      <c r="AJ539" s="66"/>
      <c r="AK539" s="67"/>
      <c r="AL539" s="52" t="s">
        <v>609</v>
      </c>
      <c r="AM539" s="57" t="s">
        <v>543</v>
      </c>
      <c r="AN539" s="58">
        <v>2</v>
      </c>
    </row>
    <row r="540" spans="2:40" s="103" customFormat="1" ht="36" customHeight="1">
      <c r="B540" s="114">
        <v>57</v>
      </c>
      <c r="C540" s="79" t="s">
        <v>916</v>
      </c>
      <c r="D540" s="79" t="s">
        <v>64</v>
      </c>
      <c r="E540" s="80" t="s">
        <v>1464</v>
      </c>
      <c r="F540" s="115">
        <v>2</v>
      </c>
      <c r="G540" s="60"/>
      <c r="H540" s="61"/>
      <c r="I540" s="62" t="s">
        <v>2663</v>
      </c>
      <c r="J540" s="63" t="s">
        <v>526</v>
      </c>
      <c r="K540" s="69"/>
      <c r="L540" s="61"/>
      <c r="M540" s="62"/>
      <c r="N540" s="63"/>
      <c r="O540" s="69"/>
      <c r="P540" s="61"/>
      <c r="Q540" s="62"/>
      <c r="R540" s="63"/>
      <c r="S540" s="69"/>
      <c r="T540" s="61"/>
      <c r="U540" s="62"/>
      <c r="V540" s="63"/>
      <c r="W540" s="69"/>
      <c r="X540" s="61"/>
      <c r="Y540" s="62"/>
      <c r="Z540" s="63"/>
      <c r="AA540" s="69"/>
      <c r="AB540" s="61"/>
      <c r="AC540" s="62"/>
      <c r="AD540" s="63"/>
      <c r="AE540" s="65"/>
      <c r="AF540" s="66">
        <v>2</v>
      </c>
      <c r="AG540" s="66" t="str">
        <f>G540&amp;I540&amp;K540&amp;M540&amp;O540&amp;Q540&amp;S540&amp;U540&amp;W540&amp;Y540&amp;AA540&amp;AC540</f>
        <v>6-7</v>
      </c>
      <c r="AH540" s="66" t="str">
        <f>H540&amp;J540&amp;L540&amp;N540&amp;P540&amp;R540&amp;T540&amp;V540&amp;X540&amp;Z540&amp;AB540&amp;AD540</f>
        <v>D-206</v>
      </c>
      <c r="AI540" s="66"/>
      <c r="AJ540" s="66"/>
      <c r="AK540" s="67"/>
      <c r="AL540" s="52" t="s">
        <v>609</v>
      </c>
      <c r="AM540" s="57" t="s">
        <v>543</v>
      </c>
      <c r="AN540" s="58">
        <v>2</v>
      </c>
    </row>
    <row r="541" spans="2:40" s="100" customFormat="1" ht="36" customHeight="1">
      <c r="B541" s="114">
        <v>57</v>
      </c>
      <c r="C541" s="79" t="s">
        <v>916</v>
      </c>
      <c r="D541" s="79" t="s">
        <v>64</v>
      </c>
      <c r="E541" s="80" t="s">
        <v>1465</v>
      </c>
      <c r="F541" s="115">
        <v>2</v>
      </c>
      <c r="G541" s="60"/>
      <c r="H541" s="61"/>
      <c r="I541" s="62"/>
      <c r="J541" s="63"/>
      <c r="K541" s="69"/>
      <c r="L541" s="61"/>
      <c r="M541" s="62"/>
      <c r="N541" s="63"/>
      <c r="O541" s="69"/>
      <c r="P541" s="61"/>
      <c r="Q541" s="62"/>
      <c r="R541" s="63"/>
      <c r="S541" s="69" t="s">
        <v>2661</v>
      </c>
      <c r="T541" s="61" t="s">
        <v>465</v>
      </c>
      <c r="U541" s="62"/>
      <c r="V541" s="63"/>
      <c r="W541" s="69"/>
      <c r="X541" s="61"/>
      <c r="Y541" s="62"/>
      <c r="Z541" s="63"/>
      <c r="AA541" s="69"/>
      <c r="AB541" s="61"/>
      <c r="AC541" s="62"/>
      <c r="AD541" s="63"/>
      <c r="AE541" s="65"/>
      <c r="AF541" s="66">
        <v>5</v>
      </c>
      <c r="AG541" s="66" t="str">
        <f>G541&amp;I541&amp;K541&amp;M541&amp;O541&amp;Q541&amp;S541&amp;U541&amp;W541&amp;Y541&amp;AA541&amp;AC541</f>
        <v>4-5</v>
      </c>
      <c r="AH541" s="66" t="str">
        <f>H541&amp;J541&amp;L541&amp;N541&amp;P541&amp;R541&amp;T541&amp;V541&amp;X541&amp;Z541&amp;AB541&amp;AD541</f>
        <v>B-201</v>
      </c>
      <c r="AI541" s="66"/>
      <c r="AJ541" s="66"/>
      <c r="AK541" s="67"/>
      <c r="AL541" s="52" t="s">
        <v>609</v>
      </c>
      <c r="AM541" s="57" t="s">
        <v>543</v>
      </c>
      <c r="AN541" s="58">
        <v>2</v>
      </c>
    </row>
    <row r="542" spans="2:40" s="103" customFormat="1" ht="36" customHeight="1">
      <c r="B542" s="114">
        <v>57</v>
      </c>
      <c r="C542" s="79" t="s">
        <v>916</v>
      </c>
      <c r="D542" s="79" t="s">
        <v>610</v>
      </c>
      <c r="E542" s="80" t="s">
        <v>1468</v>
      </c>
      <c r="F542" s="115">
        <v>2</v>
      </c>
      <c r="G542" s="60" t="s">
        <v>2666</v>
      </c>
      <c r="H542" s="61" t="s">
        <v>514</v>
      </c>
      <c r="I542" s="62"/>
      <c r="J542" s="63"/>
      <c r="K542" s="64"/>
      <c r="L542" s="61"/>
      <c r="M542" s="62"/>
      <c r="N542" s="63"/>
      <c r="O542" s="64"/>
      <c r="P542" s="61"/>
      <c r="Q542" s="62"/>
      <c r="R542" s="63"/>
      <c r="S542" s="64"/>
      <c r="T542" s="61"/>
      <c r="U542" s="62"/>
      <c r="V542" s="63"/>
      <c r="W542" s="64"/>
      <c r="X542" s="61"/>
      <c r="Y542" s="62"/>
      <c r="Z542" s="63"/>
      <c r="AA542" s="64"/>
      <c r="AB542" s="61"/>
      <c r="AC542" s="62"/>
      <c r="AD542" s="63"/>
      <c r="AE542" s="65"/>
      <c r="AF542" s="66">
        <v>2</v>
      </c>
      <c r="AG542" s="66" t="str">
        <f>G542&amp;I542&amp;K542&amp;M542&amp;O542&amp;Q542&amp;S542&amp;U542&amp;W542&amp;Y542&amp;AA542&amp;AC542</f>
        <v>1-2</v>
      </c>
      <c r="AH542" s="66" t="str">
        <f>H542&amp;J542&amp;L542&amp;N542&amp;P542&amp;R542&amp;T542&amp;V542&amp;X542&amp;Z542&amp;AB542&amp;AD542</f>
        <v>D-401</v>
      </c>
      <c r="AI542" s="66"/>
      <c r="AJ542" s="66"/>
      <c r="AK542" s="67"/>
      <c r="AL542" s="52" t="s">
        <v>609</v>
      </c>
      <c r="AM542" s="57" t="s">
        <v>41</v>
      </c>
      <c r="AN542" s="58">
        <v>2</v>
      </c>
    </row>
    <row r="543" spans="2:40" s="103" customFormat="1" ht="36" customHeight="1">
      <c r="B543" s="114">
        <v>57</v>
      </c>
      <c r="C543" s="79" t="s">
        <v>916</v>
      </c>
      <c r="D543" s="79" t="s">
        <v>610</v>
      </c>
      <c r="E543" s="80" t="s">
        <v>1469</v>
      </c>
      <c r="F543" s="115">
        <v>2</v>
      </c>
      <c r="G543" s="60"/>
      <c r="H543" s="61"/>
      <c r="I543" s="62"/>
      <c r="J543" s="63"/>
      <c r="K543" s="64"/>
      <c r="L543" s="61"/>
      <c r="M543" s="62" t="s">
        <v>2663</v>
      </c>
      <c r="N543" s="63" t="s">
        <v>524</v>
      </c>
      <c r="O543" s="64"/>
      <c r="P543" s="61"/>
      <c r="Q543" s="62"/>
      <c r="R543" s="63"/>
      <c r="S543" s="64"/>
      <c r="T543" s="61"/>
      <c r="U543" s="62"/>
      <c r="V543" s="63"/>
      <c r="W543" s="64"/>
      <c r="X543" s="61"/>
      <c r="Y543" s="62"/>
      <c r="Z543" s="63"/>
      <c r="AA543" s="64"/>
      <c r="AB543" s="61"/>
      <c r="AC543" s="62"/>
      <c r="AD543" s="63"/>
      <c r="AE543" s="65"/>
      <c r="AF543" s="66">
        <v>3</v>
      </c>
      <c r="AG543" s="66" t="str">
        <f>G543&amp;I543&amp;K543&amp;M543&amp;O543&amp;Q543&amp;S543&amp;U543&amp;W543&amp;Y543&amp;AA543&amp;AC543</f>
        <v>6-7</v>
      </c>
      <c r="AH543" s="66" t="str">
        <f>H543&amp;J543&amp;L543&amp;N543&amp;P543&amp;R543&amp;T543&amp;V543&amp;X543&amp;Z543&amp;AB543&amp;AD543</f>
        <v>D-204</v>
      </c>
      <c r="AI543" s="66"/>
      <c r="AJ543" s="66"/>
      <c r="AK543" s="67"/>
      <c r="AL543" s="52" t="s">
        <v>609</v>
      </c>
      <c r="AM543" s="57" t="s">
        <v>41</v>
      </c>
      <c r="AN543" s="58">
        <v>2</v>
      </c>
    </row>
    <row r="544" spans="2:40" s="103" customFormat="1" ht="36" customHeight="1">
      <c r="B544" s="114">
        <v>57</v>
      </c>
      <c r="C544" s="79" t="s">
        <v>916</v>
      </c>
      <c r="D544" s="79" t="s">
        <v>610</v>
      </c>
      <c r="E544" s="80" t="s">
        <v>1470</v>
      </c>
      <c r="F544" s="115">
        <v>2</v>
      </c>
      <c r="G544" s="60"/>
      <c r="H544" s="61"/>
      <c r="I544" s="62"/>
      <c r="J544" s="63"/>
      <c r="K544" s="64"/>
      <c r="L544" s="61"/>
      <c r="M544" s="62"/>
      <c r="N544" s="63"/>
      <c r="O544" s="64"/>
      <c r="P544" s="61"/>
      <c r="Q544" s="62"/>
      <c r="R544" s="63"/>
      <c r="S544" s="64"/>
      <c r="T544" s="61"/>
      <c r="U544" s="62" t="s">
        <v>2663</v>
      </c>
      <c r="V544" s="63" t="s">
        <v>524</v>
      </c>
      <c r="W544" s="64"/>
      <c r="X544" s="61"/>
      <c r="Y544" s="62"/>
      <c r="Z544" s="63"/>
      <c r="AA544" s="64"/>
      <c r="AB544" s="61"/>
      <c r="AC544" s="62"/>
      <c r="AD544" s="63"/>
      <c r="AE544" s="65"/>
      <c r="AF544" s="66">
        <v>5</v>
      </c>
      <c r="AG544" s="66" t="str">
        <f>G544&amp;I544&amp;K544&amp;M544&amp;O544&amp;Q544&amp;S544&amp;U544&amp;W544&amp;Y544&amp;AA544&amp;AC544</f>
        <v>6-7</v>
      </c>
      <c r="AH544" s="66" t="str">
        <f>H544&amp;J544&amp;L544&amp;N544&amp;P544&amp;R544&amp;T544&amp;V544&amp;X544&amp;Z544&amp;AB544&amp;AD544</f>
        <v>D-204</v>
      </c>
      <c r="AI544" s="66"/>
      <c r="AJ544" s="66"/>
      <c r="AK544" s="67"/>
      <c r="AL544" s="52" t="s">
        <v>609</v>
      </c>
      <c r="AM544" s="57" t="s">
        <v>41</v>
      </c>
      <c r="AN544" s="58">
        <v>2</v>
      </c>
    </row>
    <row r="545" spans="2:40" s="103" customFormat="1" ht="36" customHeight="1">
      <c r="B545" s="114">
        <v>57</v>
      </c>
      <c r="C545" s="79" t="s">
        <v>916</v>
      </c>
      <c r="D545" s="79" t="s">
        <v>610</v>
      </c>
      <c r="E545" s="80" t="s">
        <v>1471</v>
      </c>
      <c r="F545" s="115">
        <v>2</v>
      </c>
      <c r="G545" s="60"/>
      <c r="H545" s="61"/>
      <c r="I545" s="62"/>
      <c r="J545" s="63"/>
      <c r="K545" s="69"/>
      <c r="L545" s="61"/>
      <c r="M545" s="62"/>
      <c r="N545" s="63"/>
      <c r="O545" s="69"/>
      <c r="P545" s="61"/>
      <c r="Q545" s="62"/>
      <c r="R545" s="63"/>
      <c r="S545" s="69"/>
      <c r="T545" s="61"/>
      <c r="U545" s="62"/>
      <c r="V545" s="63"/>
      <c r="W545" s="69" t="s">
        <v>2666</v>
      </c>
      <c r="X545" s="61" t="s">
        <v>477</v>
      </c>
      <c r="Y545" s="62"/>
      <c r="Z545" s="63"/>
      <c r="AA545" s="69"/>
      <c r="AB545" s="61"/>
      <c r="AC545" s="62"/>
      <c r="AD545" s="63"/>
      <c r="AE545" s="65"/>
      <c r="AF545" s="66">
        <v>6</v>
      </c>
      <c r="AG545" s="66" t="str">
        <f>G545&amp;I545&amp;K545&amp;M545&amp;O545&amp;Q545&amp;S545&amp;U545&amp;W545&amp;Y545&amp;AA545&amp;AC545</f>
        <v>1-2</v>
      </c>
      <c r="AH545" s="66" t="str">
        <f>H545&amp;J545&amp;L545&amp;N545&amp;P545&amp;R545&amp;T545&amp;V545&amp;X545&amp;Z545&amp;AB545&amp;AD545</f>
        <v>D-502</v>
      </c>
      <c r="AI545" s="66"/>
      <c r="AJ545" s="66"/>
      <c r="AK545" s="67"/>
      <c r="AL545" s="52" t="s">
        <v>609</v>
      </c>
      <c r="AM545" s="57" t="s">
        <v>41</v>
      </c>
      <c r="AN545" s="58">
        <v>2</v>
      </c>
    </row>
    <row r="546" spans="2:40" s="103" customFormat="1" ht="36" customHeight="1">
      <c r="B546" s="114">
        <v>57</v>
      </c>
      <c r="C546" s="79" t="s">
        <v>916</v>
      </c>
      <c r="D546" s="79" t="s">
        <v>610</v>
      </c>
      <c r="E546" s="80" t="s">
        <v>1472</v>
      </c>
      <c r="F546" s="115">
        <v>2</v>
      </c>
      <c r="G546" s="60"/>
      <c r="H546" s="61"/>
      <c r="I546" s="62"/>
      <c r="J546" s="63"/>
      <c r="K546" s="69"/>
      <c r="L546" s="61"/>
      <c r="M546" s="62"/>
      <c r="N546" s="63"/>
      <c r="O546" s="69"/>
      <c r="P546" s="61"/>
      <c r="Q546" s="62"/>
      <c r="R546" s="63"/>
      <c r="S546" s="69"/>
      <c r="T546" s="61"/>
      <c r="U546" s="62"/>
      <c r="V546" s="63"/>
      <c r="W546" s="69"/>
      <c r="X546" s="61"/>
      <c r="Y546" s="62"/>
      <c r="Z546" s="63"/>
      <c r="AA546" s="69"/>
      <c r="AB546" s="61"/>
      <c r="AC546" s="62" t="s">
        <v>2663</v>
      </c>
      <c r="AD546" s="63" t="s">
        <v>478</v>
      </c>
      <c r="AE546" s="65"/>
      <c r="AF546" s="66">
        <v>7</v>
      </c>
      <c r="AG546" s="66" t="str">
        <f>G546&amp;I546&amp;K546&amp;M546&amp;O546&amp;Q546&amp;S546&amp;U546&amp;W546&amp;Y546&amp;AA546&amp;AC546</f>
        <v>6-7</v>
      </c>
      <c r="AH546" s="66" t="str">
        <f>H546&amp;J546&amp;L546&amp;N546&amp;P546&amp;R546&amp;T546&amp;V546&amp;X546&amp;Z546&amp;AB546&amp;AD546</f>
        <v>D-501</v>
      </c>
      <c r="AI546" s="66"/>
      <c r="AJ546" s="66"/>
      <c r="AK546" s="67"/>
      <c r="AL546" s="52" t="s">
        <v>609</v>
      </c>
      <c r="AM546" s="57" t="s">
        <v>41</v>
      </c>
      <c r="AN546" s="58">
        <v>2</v>
      </c>
    </row>
    <row r="547" spans="2:40" s="103" customFormat="1" ht="36" customHeight="1">
      <c r="B547" s="114">
        <v>57</v>
      </c>
      <c r="C547" s="79" t="s">
        <v>916</v>
      </c>
      <c r="D547" s="79" t="s">
        <v>610</v>
      </c>
      <c r="E547" s="80" t="s">
        <v>1473</v>
      </c>
      <c r="F547" s="115">
        <v>2</v>
      </c>
      <c r="G547" s="60"/>
      <c r="H547" s="61"/>
      <c r="I547" s="62"/>
      <c r="J547" s="63"/>
      <c r="K547" s="69"/>
      <c r="L547" s="61"/>
      <c r="M547" s="62"/>
      <c r="N547" s="63"/>
      <c r="O547" s="69" t="s">
        <v>2666</v>
      </c>
      <c r="P547" s="61" t="s">
        <v>526</v>
      </c>
      <c r="Q547" s="62"/>
      <c r="R547" s="63"/>
      <c r="S547" s="69"/>
      <c r="T547" s="61"/>
      <c r="U547" s="62"/>
      <c r="V547" s="63"/>
      <c r="W547" s="69"/>
      <c r="X547" s="61"/>
      <c r="Y547" s="62"/>
      <c r="Z547" s="63"/>
      <c r="AA547" s="69"/>
      <c r="AB547" s="61"/>
      <c r="AC547" s="62"/>
      <c r="AD547" s="63"/>
      <c r="AE547" s="65"/>
      <c r="AF547" s="66">
        <v>4</v>
      </c>
      <c r="AG547" s="66" t="str">
        <f>G547&amp;I547&amp;K547&amp;M547&amp;O547&amp;Q547&amp;S547&amp;U547&amp;W547&amp;Y547&amp;AA547&amp;AC547</f>
        <v>1-2</v>
      </c>
      <c r="AH547" s="66" t="str">
        <f>H547&amp;J547&amp;L547&amp;N547&amp;P547&amp;R547&amp;T547&amp;V547&amp;X547&amp;Z547&amp;AB547&amp;AD547</f>
        <v>D-206</v>
      </c>
      <c r="AI547" s="66"/>
      <c r="AJ547" s="66"/>
      <c r="AK547" s="67"/>
      <c r="AL547" s="52" t="s">
        <v>609</v>
      </c>
      <c r="AM547" s="57" t="s">
        <v>41</v>
      </c>
      <c r="AN547" s="58">
        <v>2</v>
      </c>
    </row>
    <row r="548" spans="2:40" s="103" customFormat="1" ht="36" customHeight="1">
      <c r="B548" s="116">
        <v>57</v>
      </c>
      <c r="C548" s="79" t="s">
        <v>916</v>
      </c>
      <c r="D548" s="79" t="s">
        <v>94</v>
      </c>
      <c r="E548" s="80" t="s">
        <v>1591</v>
      </c>
      <c r="F548" s="115">
        <v>2</v>
      </c>
      <c r="G548" s="60"/>
      <c r="H548" s="61"/>
      <c r="I548" s="62"/>
      <c r="J548" s="63"/>
      <c r="K548" s="69"/>
      <c r="L548" s="61"/>
      <c r="M548" s="62"/>
      <c r="N548" s="63"/>
      <c r="O548" s="69"/>
      <c r="P548" s="61"/>
      <c r="Q548" s="62"/>
      <c r="R548" s="63"/>
      <c r="S548" s="69"/>
      <c r="T548" s="61"/>
      <c r="U548" s="62"/>
      <c r="V548" s="63"/>
      <c r="W548" s="69" t="s">
        <v>2661</v>
      </c>
      <c r="X548" s="61" t="s">
        <v>419</v>
      </c>
      <c r="Y548" s="62"/>
      <c r="Z548" s="63"/>
      <c r="AA548" s="69"/>
      <c r="AB548" s="61"/>
      <c r="AC548" s="62"/>
      <c r="AD548" s="63"/>
      <c r="AE548" s="70"/>
      <c r="AF548" s="66">
        <v>6</v>
      </c>
      <c r="AG548" s="66" t="str">
        <f>G548&amp;I548&amp;K548&amp;M548&amp;O548&amp;Q548&amp;S548&amp;U548&amp;W548&amp;Y548&amp;AA548&amp;AC548</f>
        <v>4-5</v>
      </c>
      <c r="AH548" s="66" t="str">
        <f>H548&amp;J548&amp;L548&amp;N548&amp;P548&amp;R548&amp;T548&amp;V548&amp;X548&amp;Z548&amp;AB548&amp;AD548</f>
        <v>A2-508</v>
      </c>
      <c r="AI548" s="66"/>
      <c r="AJ548" s="66"/>
      <c r="AK548" s="67"/>
      <c r="AL548" s="52" t="s">
        <v>562</v>
      </c>
      <c r="AM548" s="57" t="s">
        <v>41</v>
      </c>
      <c r="AN548" s="56">
        <v>2</v>
      </c>
    </row>
    <row r="549" spans="2:40" s="103" customFormat="1" ht="36" customHeight="1">
      <c r="B549" s="114">
        <v>57</v>
      </c>
      <c r="C549" s="79" t="s">
        <v>916</v>
      </c>
      <c r="D549" s="79" t="s">
        <v>94</v>
      </c>
      <c r="E549" s="80" t="s">
        <v>1593</v>
      </c>
      <c r="F549" s="115">
        <v>2</v>
      </c>
      <c r="G549" s="60"/>
      <c r="H549" s="61"/>
      <c r="I549" s="62"/>
      <c r="J549" s="63"/>
      <c r="K549" s="69"/>
      <c r="L549" s="61"/>
      <c r="M549" s="62"/>
      <c r="N549" s="63"/>
      <c r="O549" s="69"/>
      <c r="P549" s="61"/>
      <c r="Q549" s="62"/>
      <c r="R549" s="63"/>
      <c r="S549" s="69"/>
      <c r="T549" s="61"/>
      <c r="U549" s="62"/>
      <c r="V549" s="63"/>
      <c r="W549" s="69"/>
      <c r="X549" s="61"/>
      <c r="Y549" s="62"/>
      <c r="Z549" s="63"/>
      <c r="AA549" s="69" t="s">
        <v>2661</v>
      </c>
      <c r="AB549" s="61" t="s">
        <v>422</v>
      </c>
      <c r="AC549" s="62"/>
      <c r="AD549" s="63"/>
      <c r="AE549" s="70"/>
      <c r="AF549" s="66">
        <v>7</v>
      </c>
      <c r="AG549" s="66" t="str">
        <f>G549&amp;I549&amp;K549&amp;M549&amp;O549&amp;Q549&amp;S549&amp;U549&amp;W549&amp;Y549&amp;AA549&amp;AC549</f>
        <v>4-5</v>
      </c>
      <c r="AH549" s="66" t="str">
        <f>H549&amp;J549&amp;L549&amp;N549&amp;P549&amp;R549&amp;T549&amp;V549&amp;X549&amp;Z549&amp;AB549&amp;AD549</f>
        <v>A2-514</v>
      </c>
      <c r="AI549" s="66"/>
      <c r="AJ549" s="66"/>
      <c r="AK549" s="67"/>
      <c r="AL549" s="52" t="s">
        <v>743</v>
      </c>
      <c r="AM549" s="57" t="s">
        <v>41</v>
      </c>
      <c r="AN549" s="58">
        <v>2</v>
      </c>
    </row>
    <row r="550" spans="2:40" s="103" customFormat="1" ht="36" customHeight="1">
      <c r="B550" s="114">
        <v>57</v>
      </c>
      <c r="C550" s="79" t="s">
        <v>916</v>
      </c>
      <c r="D550" s="79" t="s">
        <v>88</v>
      </c>
      <c r="E550" s="80" t="s">
        <v>1610</v>
      </c>
      <c r="F550" s="115">
        <v>2</v>
      </c>
      <c r="G550" s="60"/>
      <c r="H550" s="61"/>
      <c r="I550" s="62" t="s">
        <v>2663</v>
      </c>
      <c r="J550" s="63" t="s">
        <v>465</v>
      </c>
      <c r="K550" s="64"/>
      <c r="L550" s="61"/>
      <c r="M550" s="62"/>
      <c r="N550" s="63"/>
      <c r="O550" s="64"/>
      <c r="P550" s="61"/>
      <c r="Q550" s="62"/>
      <c r="R550" s="63"/>
      <c r="S550" s="64"/>
      <c r="T550" s="61"/>
      <c r="U550" s="62"/>
      <c r="V550" s="63"/>
      <c r="W550" s="64"/>
      <c r="X550" s="61"/>
      <c r="Y550" s="62"/>
      <c r="Z550" s="63"/>
      <c r="AA550" s="64"/>
      <c r="AB550" s="61"/>
      <c r="AC550" s="62"/>
      <c r="AD550" s="63"/>
      <c r="AE550" s="65"/>
      <c r="AF550" s="66">
        <v>2</v>
      </c>
      <c r="AG550" s="66" t="str">
        <f>G550&amp;I550&amp;K550&amp;M550&amp;O550&amp;Q550&amp;S550&amp;U550&amp;W550&amp;Y550&amp;AA550&amp;AC550</f>
        <v>6-7</v>
      </c>
      <c r="AH550" s="66" t="str">
        <f>H550&amp;J550&amp;L550&amp;N550&amp;P550&amp;R550&amp;T550&amp;V550&amp;X550&amp;Z550&amp;AB550&amp;AD550</f>
        <v>B-201</v>
      </c>
      <c r="AI550" s="66"/>
      <c r="AJ550" s="66"/>
      <c r="AK550" s="67"/>
      <c r="AL550" s="52" t="s">
        <v>751</v>
      </c>
      <c r="AM550" s="57" t="s">
        <v>29</v>
      </c>
      <c r="AN550" s="58">
        <v>2</v>
      </c>
    </row>
    <row r="551" spans="2:40" s="103" customFormat="1" ht="36" customHeight="1">
      <c r="B551" s="114">
        <v>57</v>
      </c>
      <c r="C551" s="79" t="s">
        <v>916</v>
      </c>
      <c r="D551" s="79" t="s">
        <v>88</v>
      </c>
      <c r="E551" s="80" t="s">
        <v>1611</v>
      </c>
      <c r="F551" s="115">
        <v>2</v>
      </c>
      <c r="G551" s="60"/>
      <c r="H551" s="61"/>
      <c r="I551" s="62"/>
      <c r="J551" s="63"/>
      <c r="K551" s="64"/>
      <c r="L551" s="61"/>
      <c r="M551" s="62"/>
      <c r="N551" s="63"/>
      <c r="O551" s="64"/>
      <c r="P551" s="61"/>
      <c r="Q551" s="62"/>
      <c r="R551" s="63"/>
      <c r="S551" s="60"/>
      <c r="T551" s="61"/>
      <c r="U551" s="62"/>
      <c r="V551" s="63"/>
      <c r="W551" s="64"/>
      <c r="X551" s="61"/>
      <c r="Y551" s="62"/>
      <c r="Z551" s="63"/>
      <c r="AA551" s="64" t="s">
        <v>2666</v>
      </c>
      <c r="AB551" s="61" t="s">
        <v>465</v>
      </c>
      <c r="AC551" s="62"/>
      <c r="AD551" s="63"/>
      <c r="AE551" s="65"/>
      <c r="AF551" s="66">
        <v>7</v>
      </c>
      <c r="AG551" s="66" t="str">
        <f>G551&amp;I551&amp;K551&amp;M551&amp;O551&amp;Q551&amp;S551&amp;U551&amp;W551&amp;Y551&amp;AA551&amp;AC551</f>
        <v>1-2</v>
      </c>
      <c r="AH551" s="66" t="str">
        <f>H551&amp;J551&amp;L551&amp;N551&amp;P551&amp;R551&amp;T551&amp;V551&amp;X551&amp;Z551&amp;AB551&amp;AD551</f>
        <v>B-201</v>
      </c>
      <c r="AI551" s="66"/>
      <c r="AJ551" s="66"/>
      <c r="AK551" s="67"/>
      <c r="AL551" s="52" t="s">
        <v>751</v>
      </c>
      <c r="AM551" s="57" t="s">
        <v>29</v>
      </c>
      <c r="AN551" s="58">
        <v>2</v>
      </c>
    </row>
    <row r="552" spans="2:40" s="103" customFormat="1" ht="36" customHeight="1">
      <c r="B552" s="114">
        <v>57</v>
      </c>
      <c r="C552" s="79" t="s">
        <v>916</v>
      </c>
      <c r="D552" s="79" t="s">
        <v>66</v>
      </c>
      <c r="E552" s="80" t="s">
        <v>1684</v>
      </c>
      <c r="F552" s="115">
        <v>2</v>
      </c>
      <c r="G552" s="60"/>
      <c r="H552" s="61"/>
      <c r="I552" s="62"/>
      <c r="J552" s="63"/>
      <c r="K552" s="69"/>
      <c r="L552" s="61"/>
      <c r="M552" s="62"/>
      <c r="N552" s="63"/>
      <c r="O552" s="69"/>
      <c r="P552" s="61"/>
      <c r="Q552" s="62"/>
      <c r="R552" s="63"/>
      <c r="S552" s="69"/>
      <c r="T552" s="61"/>
      <c r="U552" s="62"/>
      <c r="V552" s="63"/>
      <c r="W552" s="69"/>
      <c r="X552" s="61"/>
      <c r="Y552" s="62" t="s">
        <v>2663</v>
      </c>
      <c r="Z552" s="63" t="s">
        <v>522</v>
      </c>
      <c r="AA552" s="69"/>
      <c r="AB552" s="61"/>
      <c r="AC552" s="62"/>
      <c r="AD552" s="63"/>
      <c r="AE552" s="65"/>
      <c r="AF552" s="66">
        <v>6</v>
      </c>
      <c r="AG552" s="66" t="str">
        <f>G552&amp;I552&amp;K552&amp;M552&amp;O552&amp;Q552&amp;S552&amp;U552&amp;W552&amp;Y552&amp;AA552&amp;AC552</f>
        <v>6-7</v>
      </c>
      <c r="AH552" s="66" t="str">
        <f>H552&amp;J552&amp;L552&amp;N552&amp;P552&amp;R552&amp;T552&amp;V552&amp;X552&amp;Z552&amp;AB552&amp;AD552</f>
        <v>D-202</v>
      </c>
      <c r="AI552" s="66"/>
      <c r="AJ552" s="66"/>
      <c r="AK552" s="67"/>
      <c r="AL552" s="52" t="s">
        <v>631</v>
      </c>
      <c r="AM552" s="57" t="s">
        <v>557</v>
      </c>
      <c r="AN552" s="58">
        <v>2</v>
      </c>
    </row>
    <row r="553" spans="2:40" s="103" customFormat="1" ht="36" customHeight="1">
      <c r="B553" s="116">
        <v>57</v>
      </c>
      <c r="C553" s="79" t="s">
        <v>916</v>
      </c>
      <c r="D553" s="79" t="s">
        <v>66</v>
      </c>
      <c r="E553" s="80" t="s">
        <v>1685</v>
      </c>
      <c r="F553" s="115">
        <v>2</v>
      </c>
      <c r="G553" s="60"/>
      <c r="H553" s="61"/>
      <c r="I553" s="62"/>
      <c r="J553" s="63"/>
      <c r="K553" s="69"/>
      <c r="L553" s="61"/>
      <c r="M553" s="62"/>
      <c r="N553" s="63"/>
      <c r="O553" s="69"/>
      <c r="P553" s="61"/>
      <c r="Q553" s="62" t="s">
        <v>2663</v>
      </c>
      <c r="R553" s="63" t="s">
        <v>517</v>
      </c>
      <c r="S553" s="69"/>
      <c r="T553" s="61"/>
      <c r="U553" s="62"/>
      <c r="V553" s="63"/>
      <c r="W553" s="69"/>
      <c r="X553" s="61"/>
      <c r="Y553" s="62"/>
      <c r="Z553" s="63"/>
      <c r="AA553" s="69"/>
      <c r="AB553" s="61"/>
      <c r="AC553" s="62"/>
      <c r="AD553" s="63"/>
      <c r="AE553" s="65"/>
      <c r="AF553" s="66">
        <v>4</v>
      </c>
      <c r="AG553" s="66" t="str">
        <f>G553&amp;I553&amp;K553&amp;M553&amp;O553&amp;Q553&amp;S553&amp;U553&amp;W553&amp;Y553&amp;AA553&amp;AC553</f>
        <v>6-7</v>
      </c>
      <c r="AH553" s="66" t="str">
        <f>H553&amp;J553&amp;L553&amp;N553&amp;P553&amp;R553&amp;T553&amp;V553&amp;X553&amp;Z553&amp;AB553&amp;AD553</f>
        <v>D-405</v>
      </c>
      <c r="AI553" s="66"/>
      <c r="AJ553" s="66"/>
      <c r="AK553" s="67"/>
      <c r="AL553" s="52" t="s">
        <v>631</v>
      </c>
      <c r="AM553" s="57" t="s">
        <v>557</v>
      </c>
      <c r="AN553" s="56">
        <v>2</v>
      </c>
    </row>
    <row r="554" spans="2:40" s="103" customFormat="1" ht="36" customHeight="1">
      <c r="B554" s="114">
        <v>57</v>
      </c>
      <c r="C554" s="79" t="s">
        <v>916</v>
      </c>
      <c r="D554" s="79" t="s">
        <v>76</v>
      </c>
      <c r="E554" s="80" t="s">
        <v>1715</v>
      </c>
      <c r="F554" s="115">
        <v>2</v>
      </c>
      <c r="G554" s="60"/>
      <c r="H554" s="61"/>
      <c r="I554" s="62"/>
      <c r="J554" s="63"/>
      <c r="K554" s="69"/>
      <c r="L554" s="61"/>
      <c r="M554" s="62"/>
      <c r="N554" s="63"/>
      <c r="O554" s="69"/>
      <c r="P554" s="61"/>
      <c r="Q554" s="62"/>
      <c r="R554" s="63"/>
      <c r="S554" s="69"/>
      <c r="T554" s="61"/>
      <c r="U554" s="62"/>
      <c r="V554" s="63"/>
      <c r="W554" s="69" t="s">
        <v>2661</v>
      </c>
      <c r="X554" s="61" t="s">
        <v>445</v>
      </c>
      <c r="Y554" s="62"/>
      <c r="Z554" s="63"/>
      <c r="AA554" s="69"/>
      <c r="AB554" s="61"/>
      <c r="AC554" s="62"/>
      <c r="AD554" s="63"/>
      <c r="AE554" s="65"/>
      <c r="AF554" s="66">
        <v>6</v>
      </c>
      <c r="AG554" s="66" t="str">
        <f>G554&amp;I554&amp;K554&amp;M554&amp;O554&amp;Q554&amp;S554&amp;U554&amp;W554&amp;Y554&amp;AA554&amp;AC554</f>
        <v>4-5</v>
      </c>
      <c r="AH554" s="66" t="str">
        <f>H554&amp;J554&amp;L554&amp;N554&amp;P554&amp;R554&amp;T554&amp;V554&amp;X554&amp;Z554&amp;AB554&amp;AD554</f>
        <v>A2-310</v>
      </c>
      <c r="AI554" s="66"/>
      <c r="AJ554" s="66"/>
      <c r="AK554" s="67"/>
      <c r="AL554" s="52" t="s">
        <v>648</v>
      </c>
      <c r="AM554" s="57" t="s">
        <v>36</v>
      </c>
      <c r="AN554" s="58">
        <v>2</v>
      </c>
    </row>
    <row r="555" spans="2:40" s="103" customFormat="1" ht="36" customHeight="1">
      <c r="B555" s="114">
        <v>57</v>
      </c>
      <c r="C555" s="79" t="s">
        <v>916</v>
      </c>
      <c r="D555" s="79" t="s">
        <v>76</v>
      </c>
      <c r="E555" s="80" t="s">
        <v>1716</v>
      </c>
      <c r="F555" s="115">
        <v>2</v>
      </c>
      <c r="G555" s="60"/>
      <c r="H555" s="61"/>
      <c r="I555" s="62"/>
      <c r="J555" s="63"/>
      <c r="K555" s="69"/>
      <c r="L555" s="61"/>
      <c r="M555" s="62"/>
      <c r="N555" s="63"/>
      <c r="O555" s="69"/>
      <c r="P555" s="61"/>
      <c r="Q555" s="62"/>
      <c r="R555" s="63"/>
      <c r="S555" s="69"/>
      <c r="T555" s="61"/>
      <c r="U555" s="62"/>
      <c r="V555" s="63"/>
      <c r="W555" s="69"/>
      <c r="X555" s="61"/>
      <c r="Y555" s="62"/>
      <c r="Z555" s="63"/>
      <c r="AA555" s="69"/>
      <c r="AB555" s="61"/>
      <c r="AC555" s="62" t="s">
        <v>2663</v>
      </c>
      <c r="AD555" s="63" t="s">
        <v>476</v>
      </c>
      <c r="AE555" s="65"/>
      <c r="AF555" s="66">
        <v>7</v>
      </c>
      <c r="AG555" s="66" t="str">
        <f>G555&amp;I555&amp;K555&amp;M555&amp;O555&amp;Q555&amp;S555&amp;U555&amp;W555&amp;Y555&amp;AA555&amp;AC555</f>
        <v>6-7</v>
      </c>
      <c r="AH555" s="66" t="str">
        <f>H555&amp;J555&amp;L555&amp;N555&amp;P555&amp;R555&amp;T555&amp;V555&amp;X555&amp;Z555&amp;AB555&amp;AD555</f>
        <v>B-306</v>
      </c>
      <c r="AI555" s="66"/>
      <c r="AJ555" s="66"/>
      <c r="AK555" s="67"/>
      <c r="AL555" s="52" t="s">
        <v>648</v>
      </c>
      <c r="AM555" s="57" t="s">
        <v>36</v>
      </c>
      <c r="AN555" s="58">
        <v>2</v>
      </c>
    </row>
    <row r="556" spans="2:40" s="103" customFormat="1" ht="36" customHeight="1">
      <c r="B556" s="114">
        <v>57</v>
      </c>
      <c r="C556" s="79" t="s">
        <v>916</v>
      </c>
      <c r="D556" s="79" t="s">
        <v>76</v>
      </c>
      <c r="E556" s="80" t="s">
        <v>1717</v>
      </c>
      <c r="F556" s="115">
        <v>2</v>
      </c>
      <c r="G556" s="60"/>
      <c r="H556" s="61"/>
      <c r="I556" s="62"/>
      <c r="J556" s="63"/>
      <c r="K556" s="64" t="s">
        <v>2666</v>
      </c>
      <c r="L556" s="61" t="s">
        <v>481</v>
      </c>
      <c r="M556" s="62"/>
      <c r="N556" s="63"/>
      <c r="O556" s="64"/>
      <c r="P556" s="61"/>
      <c r="Q556" s="62"/>
      <c r="R556" s="63"/>
      <c r="S556" s="64"/>
      <c r="T556" s="61"/>
      <c r="U556" s="62"/>
      <c r="V556" s="63"/>
      <c r="W556" s="64"/>
      <c r="X556" s="61"/>
      <c r="Y556" s="62"/>
      <c r="Z556" s="63"/>
      <c r="AA556" s="64"/>
      <c r="AB556" s="61"/>
      <c r="AC556" s="62"/>
      <c r="AD556" s="63"/>
      <c r="AE556" s="65"/>
      <c r="AF556" s="66">
        <v>3</v>
      </c>
      <c r="AG556" s="66" t="str">
        <f>G556&amp;I556&amp;K556&amp;M556&amp;O556&amp;Q556&amp;S556&amp;U556&amp;W556&amp;Y556&amp;AA556&amp;AC556</f>
        <v>1-2</v>
      </c>
      <c r="AH556" s="66" t="str">
        <f>H556&amp;J556&amp;L556&amp;N556&amp;P556&amp;R556&amp;T556&amp;V556&amp;X556&amp;Z556&amp;AB556&amp;AD556</f>
        <v>C-101</v>
      </c>
      <c r="AI556" s="66"/>
      <c r="AJ556" s="66"/>
      <c r="AK556" s="67"/>
      <c r="AL556" s="52" t="s">
        <v>621</v>
      </c>
      <c r="AM556" s="57" t="s">
        <v>36</v>
      </c>
      <c r="AN556" s="58">
        <v>2</v>
      </c>
    </row>
    <row r="557" spans="2:40" s="103" customFormat="1" ht="36" customHeight="1">
      <c r="B557" s="114">
        <v>57</v>
      </c>
      <c r="C557" s="79" t="s">
        <v>916</v>
      </c>
      <c r="D557" s="79" t="s">
        <v>76</v>
      </c>
      <c r="E557" s="80" t="s">
        <v>1718</v>
      </c>
      <c r="F557" s="115">
        <v>2</v>
      </c>
      <c r="G557" s="60"/>
      <c r="H557" s="61"/>
      <c r="I557" s="62"/>
      <c r="J557" s="63"/>
      <c r="K557" s="69"/>
      <c r="L557" s="61"/>
      <c r="M557" s="62"/>
      <c r="N557" s="63"/>
      <c r="O557" s="69"/>
      <c r="P557" s="61"/>
      <c r="Q557" s="62"/>
      <c r="R557" s="63"/>
      <c r="S557" s="69"/>
      <c r="T557" s="61"/>
      <c r="U557" s="62"/>
      <c r="V557" s="63"/>
      <c r="W557" s="69"/>
      <c r="X557" s="61"/>
      <c r="Y557" s="62" t="s">
        <v>2663</v>
      </c>
      <c r="Z557" s="63" t="s">
        <v>514</v>
      </c>
      <c r="AA557" s="69"/>
      <c r="AB557" s="61"/>
      <c r="AC557" s="62"/>
      <c r="AD557" s="63"/>
      <c r="AE557" s="65"/>
      <c r="AF557" s="66">
        <v>6</v>
      </c>
      <c r="AG557" s="66" t="str">
        <f>G557&amp;I557&amp;K557&amp;M557&amp;O557&amp;Q557&amp;S557&amp;U557&amp;W557&amp;Y557&amp;AA557&amp;AC557</f>
        <v>6-7</v>
      </c>
      <c r="AH557" s="66" t="str">
        <f>H557&amp;J557&amp;L557&amp;N557&amp;P557&amp;R557&amp;T557&amp;V557&amp;X557&amp;Z557&amp;AB557&amp;AD557</f>
        <v>D-401</v>
      </c>
      <c r="AI557" s="66"/>
      <c r="AJ557" s="66"/>
      <c r="AK557" s="67"/>
      <c r="AL557" s="52" t="s">
        <v>621</v>
      </c>
      <c r="AM557" s="57" t="s">
        <v>36</v>
      </c>
      <c r="AN557" s="58">
        <v>2</v>
      </c>
    </row>
    <row r="558" spans="2:40" s="103" customFormat="1" ht="36" customHeight="1">
      <c r="B558" s="116">
        <v>57</v>
      </c>
      <c r="C558" s="79" t="s">
        <v>916</v>
      </c>
      <c r="D558" s="79" t="s">
        <v>76</v>
      </c>
      <c r="E558" s="80" t="s">
        <v>1719</v>
      </c>
      <c r="F558" s="115">
        <v>2</v>
      </c>
      <c r="G558" s="60"/>
      <c r="H558" s="61"/>
      <c r="I558" s="62"/>
      <c r="J558" s="63"/>
      <c r="K558" s="64"/>
      <c r="L558" s="61"/>
      <c r="M558" s="62" t="s">
        <v>2663</v>
      </c>
      <c r="N558" s="63" t="s">
        <v>512</v>
      </c>
      <c r="O558" s="64"/>
      <c r="P558" s="61"/>
      <c r="Q558" s="62"/>
      <c r="R558" s="63"/>
      <c r="S558" s="64"/>
      <c r="T558" s="61"/>
      <c r="U558" s="62"/>
      <c r="V558" s="63"/>
      <c r="W558" s="64"/>
      <c r="X558" s="61"/>
      <c r="Y558" s="62"/>
      <c r="Z558" s="63"/>
      <c r="AA558" s="64"/>
      <c r="AB558" s="61"/>
      <c r="AC558" s="62"/>
      <c r="AD558" s="63"/>
      <c r="AE558" s="65"/>
      <c r="AF558" s="66">
        <v>3</v>
      </c>
      <c r="AG558" s="66" t="str">
        <f>G558&amp;I558&amp;K558&amp;M558&amp;O558&amp;Q558&amp;S558&amp;U558&amp;W558&amp;Y558&amp;AA558&amp;AC558</f>
        <v>6-7</v>
      </c>
      <c r="AH558" s="66" t="str">
        <f>H558&amp;J558&amp;L558&amp;N558&amp;P558&amp;R558&amp;T558&amp;V558&amp;X558&amp;Z558&amp;AB558&amp;AD558</f>
        <v>D-304</v>
      </c>
      <c r="AI558" s="66"/>
      <c r="AJ558" s="66"/>
      <c r="AK558" s="67"/>
      <c r="AL558" s="52" t="s">
        <v>629</v>
      </c>
      <c r="AM558" s="57" t="s">
        <v>36</v>
      </c>
      <c r="AN558" s="56">
        <v>2</v>
      </c>
    </row>
    <row r="559" spans="2:40" s="103" customFormat="1" ht="36" customHeight="1">
      <c r="B559" s="114">
        <v>57</v>
      </c>
      <c r="C559" s="79" t="s">
        <v>916</v>
      </c>
      <c r="D559" s="79" t="s">
        <v>76</v>
      </c>
      <c r="E559" s="80" t="s">
        <v>1720</v>
      </c>
      <c r="F559" s="115">
        <v>2</v>
      </c>
      <c r="G559" s="60"/>
      <c r="H559" s="61"/>
      <c r="I559" s="62"/>
      <c r="J559" s="63"/>
      <c r="K559" s="69"/>
      <c r="L559" s="61"/>
      <c r="M559" s="62"/>
      <c r="N559" s="63"/>
      <c r="O559" s="69"/>
      <c r="P559" s="61"/>
      <c r="Q559" s="62"/>
      <c r="R559" s="63"/>
      <c r="S559" s="69" t="s">
        <v>2661</v>
      </c>
      <c r="T559" s="61" t="s">
        <v>513</v>
      </c>
      <c r="U559" s="62"/>
      <c r="V559" s="63"/>
      <c r="W559" s="69"/>
      <c r="X559" s="61"/>
      <c r="Y559" s="62"/>
      <c r="Z559" s="63"/>
      <c r="AA559" s="69"/>
      <c r="AB559" s="61"/>
      <c r="AC559" s="62"/>
      <c r="AD559" s="63"/>
      <c r="AE559" s="65"/>
      <c r="AF559" s="66">
        <v>5</v>
      </c>
      <c r="AG559" s="66" t="str">
        <f>G559&amp;I559&amp;K559&amp;M559&amp;O559&amp;Q559&amp;S559&amp;U559&amp;W559&amp;Y559&amp;AA559&amp;AC559</f>
        <v>4-5</v>
      </c>
      <c r="AH559" s="66" t="str">
        <f>H559&amp;J559&amp;L559&amp;N559&amp;P559&amp;R559&amp;T559&amp;V559&amp;X559&amp;Z559&amp;AB559&amp;AD559</f>
        <v>D-305</v>
      </c>
      <c r="AI559" s="66"/>
      <c r="AJ559" s="66"/>
      <c r="AK559" s="67"/>
      <c r="AL559" s="52" t="s">
        <v>629</v>
      </c>
      <c r="AM559" s="57" t="s">
        <v>36</v>
      </c>
      <c r="AN559" s="58">
        <v>2</v>
      </c>
    </row>
    <row r="560" spans="2:40" s="100" customFormat="1" ht="36" customHeight="1">
      <c r="B560" s="114">
        <v>57</v>
      </c>
      <c r="C560" s="79" t="s">
        <v>916</v>
      </c>
      <c r="D560" s="79" t="s">
        <v>76</v>
      </c>
      <c r="E560" s="80" t="s">
        <v>1721</v>
      </c>
      <c r="F560" s="115">
        <v>2</v>
      </c>
      <c r="G560" s="60"/>
      <c r="H560" s="61"/>
      <c r="I560" s="62" t="s">
        <v>2663</v>
      </c>
      <c r="J560" s="63" t="s">
        <v>479</v>
      </c>
      <c r="K560" s="69"/>
      <c r="L560" s="61"/>
      <c r="M560" s="62"/>
      <c r="N560" s="63"/>
      <c r="O560" s="69"/>
      <c r="P560" s="61"/>
      <c r="Q560" s="62"/>
      <c r="R560" s="63"/>
      <c r="S560" s="69"/>
      <c r="T560" s="61"/>
      <c r="U560" s="62"/>
      <c r="V560" s="63"/>
      <c r="W560" s="69"/>
      <c r="X560" s="61"/>
      <c r="Y560" s="62"/>
      <c r="Z560" s="63"/>
      <c r="AA560" s="69"/>
      <c r="AB560" s="61"/>
      <c r="AC560" s="62"/>
      <c r="AD560" s="63"/>
      <c r="AE560" s="65"/>
      <c r="AF560" s="66">
        <v>2</v>
      </c>
      <c r="AG560" s="66" t="str">
        <f>G560&amp;I560&amp;K560&amp;M560&amp;O560&amp;Q560&amp;S560&amp;U560&amp;W560&amp;Y560&amp;AA560&amp;AC560</f>
        <v>6-7</v>
      </c>
      <c r="AH560" s="66" t="str">
        <f>H560&amp;J560&amp;L560&amp;N560&amp;P560&amp;R560&amp;T560&amp;V560&amp;X560&amp;Z560&amp;AB560&amp;AD560</f>
        <v>D-504</v>
      </c>
      <c r="AI560" s="66"/>
      <c r="AJ560" s="66"/>
      <c r="AK560" s="67"/>
      <c r="AL560" s="52" t="s">
        <v>629</v>
      </c>
      <c r="AM560" s="57" t="s">
        <v>36</v>
      </c>
      <c r="AN560" s="58">
        <v>2</v>
      </c>
    </row>
    <row r="561" spans="2:40" s="103" customFormat="1" ht="36" customHeight="1">
      <c r="B561" s="114">
        <v>57</v>
      </c>
      <c r="C561" s="79" t="s">
        <v>916</v>
      </c>
      <c r="D561" s="79" t="s">
        <v>76</v>
      </c>
      <c r="E561" s="80" t="s">
        <v>1722</v>
      </c>
      <c r="F561" s="115">
        <v>2</v>
      </c>
      <c r="G561" s="60"/>
      <c r="H561" s="61"/>
      <c r="I561" s="62"/>
      <c r="J561" s="63"/>
      <c r="K561" s="69"/>
      <c r="L561" s="61"/>
      <c r="M561" s="62"/>
      <c r="N561" s="63"/>
      <c r="O561" s="69"/>
      <c r="P561" s="61"/>
      <c r="Q561" s="62"/>
      <c r="R561" s="63"/>
      <c r="S561" s="69"/>
      <c r="T561" s="61"/>
      <c r="U561" s="62"/>
      <c r="V561" s="63"/>
      <c r="W561" s="69"/>
      <c r="X561" s="61"/>
      <c r="Y561" s="62"/>
      <c r="Z561" s="63"/>
      <c r="AA561" s="69" t="s">
        <v>2661</v>
      </c>
      <c r="AB561" s="61" t="s">
        <v>514</v>
      </c>
      <c r="AC561" s="62"/>
      <c r="AD561" s="63"/>
      <c r="AE561" s="65"/>
      <c r="AF561" s="66">
        <v>7</v>
      </c>
      <c r="AG561" s="66" t="str">
        <f>G561&amp;I561&amp;K561&amp;M561&amp;O561&amp;Q561&amp;S561&amp;U561&amp;W561&amp;Y561&amp;AA561&amp;AC561</f>
        <v>4-5</v>
      </c>
      <c r="AH561" s="66" t="str">
        <f>H561&amp;J561&amp;L561&amp;N561&amp;P561&amp;R561&amp;T561&amp;V561&amp;X561&amp;Z561&amp;AB561&amp;AD561</f>
        <v>D-401</v>
      </c>
      <c r="AI561" s="66"/>
      <c r="AJ561" s="66"/>
      <c r="AK561" s="67"/>
      <c r="AL561" s="52" t="s">
        <v>629</v>
      </c>
      <c r="AM561" s="57" t="s">
        <v>36</v>
      </c>
      <c r="AN561" s="58">
        <v>2</v>
      </c>
    </row>
    <row r="562" spans="2:40" s="100" customFormat="1" ht="36" customHeight="1">
      <c r="B562" s="114">
        <v>57</v>
      </c>
      <c r="C562" s="79" t="s">
        <v>916</v>
      </c>
      <c r="D562" s="79" t="s">
        <v>117</v>
      </c>
      <c r="E562" s="80" t="s">
        <v>1734</v>
      </c>
      <c r="F562" s="115">
        <v>2</v>
      </c>
      <c r="G562" s="60"/>
      <c r="H562" s="61"/>
      <c r="I562" s="62"/>
      <c r="J562" s="63"/>
      <c r="K562" s="69"/>
      <c r="L562" s="61"/>
      <c r="M562" s="62" t="s">
        <v>2667</v>
      </c>
      <c r="N562" s="63" t="s">
        <v>521</v>
      </c>
      <c r="O562" s="69"/>
      <c r="P562" s="61"/>
      <c r="Q562" s="62"/>
      <c r="R562" s="63"/>
      <c r="S562" s="69"/>
      <c r="T562" s="61"/>
      <c r="U562" s="62"/>
      <c r="V562" s="63"/>
      <c r="W562" s="69"/>
      <c r="X562" s="61"/>
      <c r="Y562" s="62"/>
      <c r="Z562" s="63"/>
      <c r="AA562" s="69"/>
      <c r="AB562" s="61"/>
      <c r="AC562" s="62"/>
      <c r="AD562" s="63"/>
      <c r="AE562" s="65"/>
      <c r="AF562" s="66">
        <v>3</v>
      </c>
      <c r="AG562" s="66" t="str">
        <f>G562&amp;I562&amp;K562&amp;M562&amp;O562&amp;Q562&amp;S562&amp;U562&amp;W562&amp;Y562&amp;AA562&amp;AC562</f>
        <v>9-10</v>
      </c>
      <c r="AH562" s="66" t="str">
        <f>H562&amp;J562&amp;L562&amp;N562&amp;P562&amp;R562&amp;T562&amp;V562&amp;X562&amp;Z562&amp;AB562&amp;AD562</f>
        <v>D-201</v>
      </c>
      <c r="AI562" s="66"/>
      <c r="AJ562" s="66"/>
      <c r="AK562" s="67"/>
      <c r="AL562" s="52" t="s">
        <v>548</v>
      </c>
      <c r="AM562" s="57" t="s">
        <v>61</v>
      </c>
      <c r="AN562" s="58">
        <v>2</v>
      </c>
    </row>
    <row r="563" spans="2:40" s="103" customFormat="1" ht="36" customHeight="1">
      <c r="B563" s="116">
        <v>57</v>
      </c>
      <c r="C563" s="79" t="s">
        <v>916</v>
      </c>
      <c r="D563" s="79" t="s">
        <v>117</v>
      </c>
      <c r="E563" s="80" t="s">
        <v>1736</v>
      </c>
      <c r="F563" s="115">
        <v>2</v>
      </c>
      <c r="G563" s="60"/>
      <c r="H563" s="61"/>
      <c r="I563" s="62"/>
      <c r="J563" s="63"/>
      <c r="K563" s="69"/>
      <c r="L563" s="61"/>
      <c r="M563" s="62"/>
      <c r="N563" s="63"/>
      <c r="O563" s="69"/>
      <c r="P563" s="61"/>
      <c r="Q563" s="62" t="s">
        <v>2663</v>
      </c>
      <c r="R563" s="63" t="s">
        <v>522</v>
      </c>
      <c r="S563" s="69"/>
      <c r="T563" s="61"/>
      <c r="U563" s="62"/>
      <c r="V563" s="63"/>
      <c r="W563" s="69"/>
      <c r="X563" s="61"/>
      <c r="Y563" s="62"/>
      <c r="Z563" s="63"/>
      <c r="AA563" s="69"/>
      <c r="AB563" s="61"/>
      <c r="AC563" s="62"/>
      <c r="AD563" s="63"/>
      <c r="AE563" s="65"/>
      <c r="AF563" s="66">
        <v>4</v>
      </c>
      <c r="AG563" s="66" t="str">
        <f>G563&amp;I563&amp;K563&amp;M563&amp;O563&amp;Q563&amp;S563&amp;U563&amp;W563&amp;Y563&amp;AA563&amp;AC563</f>
        <v>6-7</v>
      </c>
      <c r="AH563" s="66" t="str">
        <f>H563&amp;J563&amp;L563&amp;N563&amp;P563&amp;R563&amp;T563&amp;V563&amp;X563&amp;Z563&amp;AB563&amp;AD563</f>
        <v>D-202</v>
      </c>
      <c r="AI563" s="66"/>
      <c r="AJ563" s="66"/>
      <c r="AK563" s="67"/>
      <c r="AL563" s="52" t="s">
        <v>770</v>
      </c>
      <c r="AM563" s="57" t="s">
        <v>61</v>
      </c>
      <c r="AN563" s="56">
        <v>2</v>
      </c>
    </row>
    <row r="564" spans="2:40" s="103" customFormat="1" ht="36" customHeight="1">
      <c r="B564" s="116">
        <v>57</v>
      </c>
      <c r="C564" s="79" t="s">
        <v>916</v>
      </c>
      <c r="D564" s="79" t="s">
        <v>723</v>
      </c>
      <c r="E564" s="80" t="s">
        <v>1738</v>
      </c>
      <c r="F564" s="115">
        <v>2</v>
      </c>
      <c r="G564" s="60"/>
      <c r="H564" s="61"/>
      <c r="I564" s="62"/>
      <c r="J564" s="63"/>
      <c r="K564" s="69"/>
      <c r="L564" s="61"/>
      <c r="M564" s="62"/>
      <c r="N564" s="63"/>
      <c r="O564" s="69"/>
      <c r="P564" s="61"/>
      <c r="Q564" s="62"/>
      <c r="R564" s="63"/>
      <c r="S564" s="69"/>
      <c r="T564" s="61"/>
      <c r="U564" s="62" t="s">
        <v>2663</v>
      </c>
      <c r="V564" s="63" t="s">
        <v>522</v>
      </c>
      <c r="W564" s="69"/>
      <c r="X564" s="61"/>
      <c r="Y564" s="62"/>
      <c r="Z564" s="63"/>
      <c r="AA564" s="69"/>
      <c r="AB564" s="61"/>
      <c r="AC564" s="62"/>
      <c r="AD564" s="63"/>
      <c r="AE564" s="65"/>
      <c r="AF564" s="66">
        <v>5</v>
      </c>
      <c r="AG564" s="66" t="str">
        <f>G564&amp;I564&amp;K564&amp;M564&amp;O564&amp;Q564&amp;S564&amp;U564&amp;W564&amp;Y564&amp;AA564&amp;AC564</f>
        <v>6-7</v>
      </c>
      <c r="AH564" s="66" t="str">
        <f>H564&amp;J564&amp;L564&amp;N564&amp;P564&amp;R564&amp;T564&amp;V564&amp;X564&amp;Z564&amp;AB564&amp;AD564</f>
        <v>D-202</v>
      </c>
      <c r="AI564" s="66"/>
      <c r="AJ564" s="66"/>
      <c r="AK564" s="67"/>
      <c r="AL564" s="52" t="s">
        <v>724</v>
      </c>
      <c r="AM564" s="57" t="s">
        <v>41</v>
      </c>
      <c r="AN564" s="56">
        <v>2</v>
      </c>
    </row>
    <row r="565" spans="2:40" s="103" customFormat="1" ht="36" customHeight="1">
      <c r="B565" s="114">
        <v>57</v>
      </c>
      <c r="C565" s="79" t="s">
        <v>916</v>
      </c>
      <c r="D565" s="79" t="s">
        <v>723</v>
      </c>
      <c r="E565" s="80" t="s">
        <v>1740</v>
      </c>
      <c r="F565" s="115">
        <v>2</v>
      </c>
      <c r="G565" s="60"/>
      <c r="H565" s="61"/>
      <c r="I565" s="62" t="s">
        <v>2663</v>
      </c>
      <c r="J565" s="63" t="s">
        <v>521</v>
      </c>
      <c r="K565" s="69"/>
      <c r="L565" s="61"/>
      <c r="M565" s="62"/>
      <c r="N565" s="63"/>
      <c r="O565" s="69"/>
      <c r="P565" s="61"/>
      <c r="Q565" s="62"/>
      <c r="R565" s="63"/>
      <c r="S565" s="69"/>
      <c r="T565" s="61"/>
      <c r="U565" s="62"/>
      <c r="V565" s="63"/>
      <c r="W565" s="69"/>
      <c r="X565" s="61"/>
      <c r="Y565" s="62"/>
      <c r="Z565" s="63"/>
      <c r="AA565" s="69"/>
      <c r="AB565" s="61"/>
      <c r="AC565" s="62"/>
      <c r="AD565" s="63"/>
      <c r="AE565" s="65"/>
      <c r="AF565" s="66">
        <v>2</v>
      </c>
      <c r="AG565" s="66" t="str">
        <f>G565&amp;I565&amp;K565&amp;M565&amp;O565&amp;Q565&amp;S565&amp;U565&amp;W565&amp;Y565&amp;AA565&amp;AC565</f>
        <v>6-7</v>
      </c>
      <c r="AH565" s="66" t="str">
        <f>H565&amp;J565&amp;L565&amp;N565&amp;P565&amp;R565&amp;T565&amp;V565&amp;X565&amp;Z565&amp;AB565&amp;AD565</f>
        <v>D-201</v>
      </c>
      <c r="AI565" s="66"/>
      <c r="AJ565" s="66"/>
      <c r="AK565" s="67"/>
      <c r="AL565" s="52" t="s">
        <v>724</v>
      </c>
      <c r="AM565" s="57" t="s">
        <v>41</v>
      </c>
      <c r="AN565" s="58">
        <v>2</v>
      </c>
    </row>
    <row r="566" spans="2:40" s="100" customFormat="1" ht="36" customHeight="1">
      <c r="B566" s="114">
        <v>57</v>
      </c>
      <c r="C566" s="79" t="s">
        <v>916</v>
      </c>
      <c r="D566" s="79" t="s">
        <v>678</v>
      </c>
      <c r="E566" s="80" t="s">
        <v>1958</v>
      </c>
      <c r="F566" s="115">
        <v>2</v>
      </c>
      <c r="G566" s="60"/>
      <c r="H566" s="61"/>
      <c r="I566" s="62"/>
      <c r="J566" s="63"/>
      <c r="K566" s="69"/>
      <c r="L566" s="61"/>
      <c r="M566" s="62"/>
      <c r="N566" s="63"/>
      <c r="O566" s="69"/>
      <c r="P566" s="61"/>
      <c r="Q566" s="62" t="s">
        <v>2663</v>
      </c>
      <c r="R566" s="63" t="s">
        <v>525</v>
      </c>
      <c r="S566" s="69"/>
      <c r="T566" s="61"/>
      <c r="U566" s="62"/>
      <c r="V566" s="63"/>
      <c r="W566" s="69"/>
      <c r="X566" s="61"/>
      <c r="Y566" s="62"/>
      <c r="Z566" s="63"/>
      <c r="AA566" s="69"/>
      <c r="AB566" s="61"/>
      <c r="AC566" s="62"/>
      <c r="AD566" s="63"/>
      <c r="AE566" s="65"/>
      <c r="AF566" s="66">
        <v>4</v>
      </c>
      <c r="AG566" s="66" t="str">
        <f>G566&amp;I566&amp;K566&amp;M566&amp;O566&amp;Q566&amp;S566&amp;U566&amp;W566&amp;Y566&amp;AA566&amp;AC566</f>
        <v>6-7</v>
      </c>
      <c r="AH566" s="66" t="str">
        <f>H566&amp;J566&amp;L566&amp;N566&amp;P566&amp;R566&amp;T566&amp;V566&amp;X566&amp;Z566&amp;AB566&amp;AD566</f>
        <v>D-205</v>
      </c>
      <c r="AI566" s="66"/>
      <c r="AJ566" s="66"/>
      <c r="AK566" s="67"/>
      <c r="AL566" s="52" t="s">
        <v>679</v>
      </c>
      <c r="AM566" s="57" t="s">
        <v>35</v>
      </c>
      <c r="AN566" s="58">
        <v>2</v>
      </c>
    </row>
    <row r="567" spans="2:40" s="100" customFormat="1" ht="36" customHeight="1">
      <c r="B567" s="114">
        <v>57</v>
      </c>
      <c r="C567" s="79" t="s">
        <v>916</v>
      </c>
      <c r="D567" s="79" t="s">
        <v>572</v>
      </c>
      <c r="E567" s="80" t="s">
        <v>1959</v>
      </c>
      <c r="F567" s="115">
        <v>2</v>
      </c>
      <c r="G567" s="60"/>
      <c r="H567" s="61"/>
      <c r="I567" s="62"/>
      <c r="J567" s="63"/>
      <c r="K567" s="69" t="s">
        <v>2666</v>
      </c>
      <c r="L567" s="61" t="s">
        <v>410</v>
      </c>
      <c r="M567" s="62"/>
      <c r="N567" s="63"/>
      <c r="O567" s="69"/>
      <c r="P567" s="61"/>
      <c r="Q567" s="62"/>
      <c r="R567" s="63"/>
      <c r="S567" s="69"/>
      <c r="T567" s="61"/>
      <c r="U567" s="62"/>
      <c r="V567" s="63"/>
      <c r="W567" s="69"/>
      <c r="X567" s="61"/>
      <c r="Y567" s="62"/>
      <c r="Z567" s="63"/>
      <c r="AA567" s="69"/>
      <c r="AB567" s="61"/>
      <c r="AC567" s="62"/>
      <c r="AD567" s="63"/>
      <c r="AE567" s="65"/>
      <c r="AF567" s="66">
        <v>3</v>
      </c>
      <c r="AG567" s="66" t="str">
        <f>G567&amp;I567&amp;K567&amp;M567&amp;O567&amp;Q567&amp;S567&amp;U567&amp;W567&amp;Y567&amp;AA567&amp;AC567</f>
        <v>1-2</v>
      </c>
      <c r="AH567" s="66" t="str">
        <f>H567&amp;J567&amp;L567&amp;N567&amp;P567&amp;R567&amp;T567&amp;V567&amp;X567&amp;Z567&amp;AB567&amp;AD567</f>
        <v>A2-311</v>
      </c>
      <c r="AI567" s="66"/>
      <c r="AJ567" s="66"/>
      <c r="AK567" s="67"/>
      <c r="AL567" s="52" t="s">
        <v>679</v>
      </c>
      <c r="AM567" s="57" t="s">
        <v>35</v>
      </c>
      <c r="AN567" s="58">
        <v>2</v>
      </c>
    </row>
    <row r="568" spans="2:40" s="100" customFormat="1" ht="36" customHeight="1">
      <c r="B568" s="114">
        <v>57</v>
      </c>
      <c r="C568" s="79" t="s">
        <v>916</v>
      </c>
      <c r="D568" s="82" t="s">
        <v>310</v>
      </c>
      <c r="E568" s="83" t="s">
        <v>1875</v>
      </c>
      <c r="F568" s="115">
        <v>2</v>
      </c>
      <c r="G568" s="60"/>
      <c r="H568" s="61"/>
      <c r="I568" s="62"/>
      <c r="J568" s="63"/>
      <c r="K568" s="69"/>
      <c r="L568" s="61"/>
      <c r="M568" s="62"/>
      <c r="N568" s="63"/>
      <c r="O568" s="69"/>
      <c r="P568" s="61"/>
      <c r="Q568" s="62"/>
      <c r="R568" s="63"/>
      <c r="S568" s="69"/>
      <c r="T568" s="61"/>
      <c r="U568" s="62"/>
      <c r="V568" s="63"/>
      <c r="W568" s="69" t="s">
        <v>2661</v>
      </c>
      <c r="X568" s="61" t="s">
        <v>435</v>
      </c>
      <c r="Y568" s="62"/>
      <c r="Z568" s="63"/>
      <c r="AA568" s="69"/>
      <c r="AB568" s="61"/>
      <c r="AC568" s="62"/>
      <c r="AD568" s="63"/>
      <c r="AE568" s="65"/>
      <c r="AF568" s="66">
        <v>6</v>
      </c>
      <c r="AG568" s="66" t="str">
        <f>G568&amp;I568&amp;K568&amp;M568&amp;O568&amp;Q568&amp;S568&amp;U568&amp;W568&amp;Y568&amp;AA568&amp;AC568</f>
        <v>4-5</v>
      </c>
      <c r="AH568" s="66" t="str">
        <f>H568&amp;J568&amp;L568&amp;N568&amp;P568&amp;R568&amp;T568&amp;V568&amp;X568&amp;Z568&amp;AB568&amp;AD568</f>
        <v>A2-101</v>
      </c>
      <c r="AI568" s="66"/>
      <c r="AJ568" s="66"/>
      <c r="AK568" s="67"/>
      <c r="AL568" s="52" t="s">
        <v>707</v>
      </c>
      <c r="AM568" s="57" t="s">
        <v>19</v>
      </c>
      <c r="AN568" s="58">
        <v>2</v>
      </c>
    </row>
    <row r="569" spans="2:40" s="103" customFormat="1" ht="36" customHeight="1">
      <c r="B569" s="114">
        <v>57</v>
      </c>
      <c r="C569" s="79" t="s">
        <v>916</v>
      </c>
      <c r="D569" s="79" t="s">
        <v>310</v>
      </c>
      <c r="E569" s="80" t="s">
        <v>1872</v>
      </c>
      <c r="F569" s="115">
        <v>2</v>
      </c>
      <c r="G569" s="60"/>
      <c r="H569" s="61"/>
      <c r="I569" s="62"/>
      <c r="J569" s="63"/>
      <c r="K569" s="64" t="s">
        <v>2661</v>
      </c>
      <c r="L569" s="61" t="s">
        <v>512</v>
      </c>
      <c r="M569" s="62"/>
      <c r="N569" s="63"/>
      <c r="O569" s="64"/>
      <c r="P569" s="61"/>
      <c r="Q569" s="62"/>
      <c r="R569" s="63"/>
      <c r="S569" s="64"/>
      <c r="T569" s="61"/>
      <c r="U569" s="62"/>
      <c r="V569" s="63"/>
      <c r="W569" s="64"/>
      <c r="X569" s="61"/>
      <c r="Y569" s="62"/>
      <c r="Z569" s="63"/>
      <c r="AA569" s="64"/>
      <c r="AB569" s="61"/>
      <c r="AC569" s="62"/>
      <c r="AD569" s="63"/>
      <c r="AE569" s="65"/>
      <c r="AF569" s="66">
        <v>3</v>
      </c>
      <c r="AG569" s="66" t="str">
        <f>G569&amp;I569&amp;K569&amp;M569&amp;O569&amp;Q569&amp;S569&amp;U569&amp;W569&amp;Y569&amp;AA569&amp;AC569</f>
        <v>4-5</v>
      </c>
      <c r="AH569" s="66" t="str">
        <f>H569&amp;J569&amp;L569&amp;N569&amp;P569&amp;R569&amp;T569&amp;V569&amp;X569&amp;Z569&amp;AB569&amp;AD569</f>
        <v>D-304</v>
      </c>
      <c r="AI569" s="66"/>
      <c r="AJ569" s="66"/>
      <c r="AK569" s="67"/>
      <c r="AL569" s="52" t="s">
        <v>639</v>
      </c>
      <c r="AM569" s="57" t="s">
        <v>19</v>
      </c>
      <c r="AN569" s="58">
        <v>2</v>
      </c>
    </row>
    <row r="570" spans="2:40" s="103" customFormat="1" ht="36" customHeight="1">
      <c r="B570" s="114">
        <v>57</v>
      </c>
      <c r="C570" s="79" t="s">
        <v>916</v>
      </c>
      <c r="D570" s="79" t="s">
        <v>310</v>
      </c>
      <c r="E570" s="80" t="s">
        <v>2993</v>
      </c>
      <c r="F570" s="115">
        <v>2</v>
      </c>
      <c r="G570" s="60"/>
      <c r="H570" s="61"/>
      <c r="I570" s="62"/>
      <c r="J570" s="63"/>
      <c r="K570" s="69"/>
      <c r="L570" s="61"/>
      <c r="M570" s="62"/>
      <c r="N570" s="63"/>
      <c r="O570" s="69"/>
      <c r="P570" s="61"/>
      <c r="Q570" s="62"/>
      <c r="R570" s="63"/>
      <c r="S570" s="69"/>
      <c r="T570" s="61"/>
      <c r="U570" s="62"/>
      <c r="V570" s="63"/>
      <c r="W570" s="69"/>
      <c r="X570" s="61"/>
      <c r="Y570" s="62"/>
      <c r="Z570" s="63"/>
      <c r="AA570" s="69" t="s">
        <v>2661</v>
      </c>
      <c r="AB570" s="61" t="s">
        <v>517</v>
      </c>
      <c r="AC570" s="62"/>
      <c r="AD570" s="63"/>
      <c r="AE570" s="65"/>
      <c r="AF570" s="66">
        <v>7</v>
      </c>
      <c r="AG570" s="66" t="str">
        <f>G570&amp;I570&amp;K570&amp;M570&amp;O570&amp;Q570&amp;S570&amp;U570&amp;W570&amp;Y570&amp;AA570&amp;AC570</f>
        <v>4-5</v>
      </c>
      <c r="AH570" s="66" t="str">
        <f>H570&amp;J570&amp;L570&amp;N570&amp;P570&amp;R570&amp;T570&amp;V570&amp;X570&amp;Z570&amp;AB570&amp;AD570</f>
        <v>D-405</v>
      </c>
      <c r="AI570" s="66"/>
      <c r="AJ570" s="66"/>
      <c r="AK570" s="67"/>
      <c r="AL570" s="52" t="s">
        <v>707</v>
      </c>
      <c r="AM570" s="57" t="s">
        <v>19</v>
      </c>
      <c r="AN570" s="58">
        <v>2</v>
      </c>
    </row>
    <row r="571" spans="2:40" s="103" customFormat="1" ht="36" customHeight="1">
      <c r="B571" s="114">
        <v>57</v>
      </c>
      <c r="C571" s="79" t="s">
        <v>916</v>
      </c>
      <c r="D571" s="79" t="s">
        <v>310</v>
      </c>
      <c r="E571" s="80" t="s">
        <v>1874</v>
      </c>
      <c r="F571" s="115">
        <v>2</v>
      </c>
      <c r="G571" s="60"/>
      <c r="H571" s="61"/>
      <c r="I571" s="62" t="s">
        <v>2667</v>
      </c>
      <c r="J571" s="63" t="s">
        <v>481</v>
      </c>
      <c r="K571" s="69"/>
      <c r="L571" s="61"/>
      <c r="M571" s="62"/>
      <c r="N571" s="63"/>
      <c r="O571" s="69"/>
      <c r="P571" s="61"/>
      <c r="Q571" s="62"/>
      <c r="R571" s="63"/>
      <c r="S571" s="69"/>
      <c r="T571" s="61"/>
      <c r="U571" s="62"/>
      <c r="V571" s="63"/>
      <c r="W571" s="69"/>
      <c r="X571" s="61"/>
      <c r="Y571" s="62"/>
      <c r="Z571" s="63"/>
      <c r="AA571" s="69"/>
      <c r="AB571" s="61"/>
      <c r="AC571" s="62"/>
      <c r="AD571" s="63"/>
      <c r="AE571" s="65"/>
      <c r="AF571" s="66">
        <v>2</v>
      </c>
      <c r="AG571" s="66" t="str">
        <f>G571&amp;I571&amp;K571&amp;M571&amp;O571&amp;Q571&amp;S571&amp;U571&amp;W571&amp;Y571&amp;AA571&amp;AC571</f>
        <v>9-10</v>
      </c>
      <c r="AH571" s="66" t="str">
        <f>H571&amp;J571&amp;L571&amp;N571&amp;P571&amp;R571&amp;T571&amp;V571&amp;X571&amp;Z571&amp;AB571&amp;AD571</f>
        <v>C-101</v>
      </c>
      <c r="AI571" s="66"/>
      <c r="AJ571" s="66"/>
      <c r="AK571" s="67"/>
      <c r="AL571" s="52" t="s">
        <v>707</v>
      </c>
      <c r="AM571" s="57" t="s">
        <v>19</v>
      </c>
      <c r="AN571" s="58">
        <v>2</v>
      </c>
    </row>
    <row r="572" spans="2:40" s="103" customFormat="1" ht="36" customHeight="1">
      <c r="B572" s="114">
        <v>57</v>
      </c>
      <c r="C572" s="79" t="s">
        <v>916</v>
      </c>
      <c r="D572" s="79" t="s">
        <v>232</v>
      </c>
      <c r="E572" s="80" t="s">
        <v>2994</v>
      </c>
      <c r="F572" s="115">
        <v>2</v>
      </c>
      <c r="G572" s="60"/>
      <c r="H572" s="61"/>
      <c r="I572" s="62"/>
      <c r="J572" s="63"/>
      <c r="K572" s="69"/>
      <c r="L572" s="61"/>
      <c r="M572" s="62"/>
      <c r="N572" s="63"/>
      <c r="O572" s="69"/>
      <c r="P572" s="61"/>
      <c r="Q572" s="62"/>
      <c r="R572" s="63"/>
      <c r="S572" s="69"/>
      <c r="T572" s="61"/>
      <c r="U572" s="62"/>
      <c r="V572" s="63"/>
      <c r="W572" s="69" t="s">
        <v>2666</v>
      </c>
      <c r="X572" s="61" t="s">
        <v>410</v>
      </c>
      <c r="Y572" s="62"/>
      <c r="Z572" s="63"/>
      <c r="AA572" s="69"/>
      <c r="AB572" s="61"/>
      <c r="AC572" s="62"/>
      <c r="AD572" s="63"/>
      <c r="AE572" s="65"/>
      <c r="AF572" s="66">
        <v>6</v>
      </c>
      <c r="AG572" s="66" t="str">
        <f>G572&amp;I572&amp;K572&amp;M572&amp;O572&amp;Q572&amp;S572&amp;U572&amp;W572&amp;Y572&amp;AA572&amp;AC572</f>
        <v>1-2</v>
      </c>
      <c r="AH572" s="66" t="str">
        <f>H572&amp;J572&amp;L572&amp;N572&amp;P572&amp;R572&amp;T572&amp;V572&amp;X572&amp;Z572&amp;AB572&amp;AD572</f>
        <v>A2-311</v>
      </c>
      <c r="AI572" s="66"/>
      <c r="AJ572" s="66"/>
      <c r="AK572" s="67"/>
      <c r="AL572" s="52" t="s">
        <v>573</v>
      </c>
      <c r="AM572" s="57" t="s">
        <v>57</v>
      </c>
      <c r="AN572" s="58">
        <v>2</v>
      </c>
    </row>
    <row r="573" spans="2:40" s="103" customFormat="1" ht="36" customHeight="1">
      <c r="B573" s="114">
        <v>57</v>
      </c>
      <c r="C573" s="79" t="s">
        <v>916</v>
      </c>
      <c r="D573" s="79" t="s">
        <v>661</v>
      </c>
      <c r="E573" s="80" t="s">
        <v>1881</v>
      </c>
      <c r="F573" s="115">
        <v>2</v>
      </c>
      <c r="G573" s="60"/>
      <c r="H573" s="61"/>
      <c r="I573" s="62"/>
      <c r="J573" s="63"/>
      <c r="K573" s="69" t="s">
        <v>2661</v>
      </c>
      <c r="L573" s="61" t="s">
        <v>421</v>
      </c>
      <c r="M573" s="62"/>
      <c r="N573" s="63"/>
      <c r="O573" s="69"/>
      <c r="P573" s="61"/>
      <c r="Q573" s="62"/>
      <c r="R573" s="63"/>
      <c r="S573" s="69"/>
      <c r="T573" s="61"/>
      <c r="U573" s="62"/>
      <c r="V573" s="63"/>
      <c r="W573" s="69"/>
      <c r="X573" s="61"/>
      <c r="Y573" s="62"/>
      <c r="Z573" s="63"/>
      <c r="AA573" s="69"/>
      <c r="AB573" s="61"/>
      <c r="AC573" s="62"/>
      <c r="AD573" s="63"/>
      <c r="AE573" s="65"/>
      <c r="AF573" s="66">
        <v>3</v>
      </c>
      <c r="AG573" s="66" t="str">
        <f>G573&amp;I573&amp;K573&amp;M573&amp;O573&amp;Q573&amp;S573&amp;U573&amp;W573&amp;Y573&amp;AA573&amp;AC573</f>
        <v>4-5</v>
      </c>
      <c r="AH573" s="66" t="str">
        <f>H573&amp;J573&amp;L573&amp;N573&amp;P573&amp;R573&amp;T573&amp;V573&amp;X573&amp;Z573&amp;AB573&amp;AD573</f>
        <v>A2-513</v>
      </c>
      <c r="AI573" s="66"/>
      <c r="AJ573" s="66"/>
      <c r="AK573" s="67"/>
      <c r="AL573" s="52" t="s">
        <v>662</v>
      </c>
      <c r="AM573" s="57" t="s">
        <v>29</v>
      </c>
      <c r="AN573" s="58">
        <v>2</v>
      </c>
    </row>
    <row r="574" spans="2:40" s="103" customFormat="1" ht="36" customHeight="1">
      <c r="B574" s="114">
        <v>57</v>
      </c>
      <c r="C574" s="79" t="s">
        <v>916</v>
      </c>
      <c r="D574" s="79" t="s">
        <v>661</v>
      </c>
      <c r="E574" s="80" t="s">
        <v>1882</v>
      </c>
      <c r="F574" s="115">
        <v>2</v>
      </c>
      <c r="G574" s="60"/>
      <c r="H574" s="61"/>
      <c r="I574" s="62"/>
      <c r="J574" s="63"/>
      <c r="K574" s="69"/>
      <c r="L574" s="61"/>
      <c r="M574" s="62"/>
      <c r="N574" s="63"/>
      <c r="O574" s="69"/>
      <c r="P574" s="61"/>
      <c r="Q574" s="62"/>
      <c r="R574" s="63"/>
      <c r="S574" s="69"/>
      <c r="T574" s="61"/>
      <c r="U574" s="62" t="s">
        <v>2663</v>
      </c>
      <c r="V574" s="63" t="s">
        <v>421</v>
      </c>
      <c r="W574" s="69"/>
      <c r="X574" s="61"/>
      <c r="Y574" s="62"/>
      <c r="Z574" s="63"/>
      <c r="AA574" s="69"/>
      <c r="AB574" s="61"/>
      <c r="AC574" s="62"/>
      <c r="AD574" s="63"/>
      <c r="AE574" s="65"/>
      <c r="AF574" s="66">
        <v>5</v>
      </c>
      <c r="AG574" s="66" t="str">
        <f>G574&amp;I574&amp;K574&amp;M574&amp;O574&amp;Q574&amp;S574&amp;U574&amp;W574&amp;Y574&amp;AA574&amp;AC574</f>
        <v>6-7</v>
      </c>
      <c r="AH574" s="66" t="str">
        <f>H574&amp;J574&amp;L574&amp;N574&amp;P574&amp;R574&amp;T574&amp;V574&amp;X574&amp;Z574&amp;AB574&amp;AD574</f>
        <v>A2-513</v>
      </c>
      <c r="AI574" s="66"/>
      <c r="AJ574" s="66"/>
      <c r="AK574" s="67"/>
      <c r="AL574" s="52" t="s">
        <v>662</v>
      </c>
      <c r="AM574" s="57" t="s">
        <v>29</v>
      </c>
      <c r="AN574" s="58">
        <v>2</v>
      </c>
    </row>
    <row r="575" spans="2:40" s="103" customFormat="1" ht="36" customHeight="1">
      <c r="B575" s="114">
        <v>57</v>
      </c>
      <c r="C575" s="79" t="s">
        <v>916</v>
      </c>
      <c r="D575" s="79" t="s">
        <v>661</v>
      </c>
      <c r="E575" s="80" t="s">
        <v>1883</v>
      </c>
      <c r="F575" s="115">
        <v>2</v>
      </c>
      <c r="G575" s="60"/>
      <c r="H575" s="61"/>
      <c r="I575" s="62"/>
      <c r="J575" s="63"/>
      <c r="K575" s="69"/>
      <c r="L575" s="61"/>
      <c r="M575" s="62"/>
      <c r="N575" s="63"/>
      <c r="O575" s="69" t="s">
        <v>2666</v>
      </c>
      <c r="P575" s="61" t="s">
        <v>421</v>
      </c>
      <c r="Q575" s="62"/>
      <c r="R575" s="63"/>
      <c r="S575" s="69"/>
      <c r="T575" s="61"/>
      <c r="U575" s="62"/>
      <c r="V575" s="63"/>
      <c r="W575" s="69"/>
      <c r="X575" s="61"/>
      <c r="Y575" s="62"/>
      <c r="Z575" s="63"/>
      <c r="AA575" s="69"/>
      <c r="AB575" s="61"/>
      <c r="AC575" s="62"/>
      <c r="AD575" s="63"/>
      <c r="AE575" s="65"/>
      <c r="AF575" s="66">
        <v>4</v>
      </c>
      <c r="AG575" s="66" t="str">
        <f>G575&amp;I575&amp;K575&amp;M575&amp;O575&amp;Q575&amp;S575&amp;U575&amp;W575&amp;Y575&amp;AA575&amp;AC575</f>
        <v>1-2</v>
      </c>
      <c r="AH575" s="66" t="str">
        <f>H575&amp;J575&amp;L575&amp;N575&amp;P575&amp;R575&amp;T575&amp;V575&amp;X575&amp;Z575&amp;AB575&amp;AD575</f>
        <v>A2-513</v>
      </c>
      <c r="AI575" s="66"/>
      <c r="AJ575" s="66"/>
      <c r="AK575" s="67"/>
      <c r="AL575" s="52" t="s">
        <v>662</v>
      </c>
      <c r="AM575" s="57" t="s">
        <v>29</v>
      </c>
      <c r="AN575" s="58">
        <v>2</v>
      </c>
    </row>
    <row r="576" spans="2:40" s="103" customFormat="1" ht="36" customHeight="1">
      <c r="B576" s="114">
        <v>57</v>
      </c>
      <c r="C576" s="79" t="s">
        <v>916</v>
      </c>
      <c r="D576" s="79" t="s">
        <v>100</v>
      </c>
      <c r="E576" s="80" t="s">
        <v>1886</v>
      </c>
      <c r="F576" s="115">
        <v>2</v>
      </c>
      <c r="G576" s="60"/>
      <c r="H576" s="61"/>
      <c r="I576" s="62"/>
      <c r="J576" s="63"/>
      <c r="K576" s="69"/>
      <c r="L576" s="61"/>
      <c r="M576" s="62"/>
      <c r="N576" s="63"/>
      <c r="O576" s="69"/>
      <c r="P576" s="61"/>
      <c r="Q576" s="62"/>
      <c r="R576" s="63"/>
      <c r="S576" s="69" t="s">
        <v>2666</v>
      </c>
      <c r="T576" s="61" t="s">
        <v>479</v>
      </c>
      <c r="U576" s="62"/>
      <c r="V576" s="63"/>
      <c r="W576" s="69"/>
      <c r="X576" s="61"/>
      <c r="Y576" s="62"/>
      <c r="Z576" s="63"/>
      <c r="AA576" s="69"/>
      <c r="AB576" s="61"/>
      <c r="AC576" s="62"/>
      <c r="AD576" s="63"/>
      <c r="AE576" s="65"/>
      <c r="AF576" s="66">
        <v>5</v>
      </c>
      <c r="AG576" s="66" t="str">
        <f>G576&amp;I576&amp;K576&amp;M576&amp;O576&amp;Q576&amp;S576&amp;U576&amp;W576&amp;Y576&amp;AA576&amp;AC576</f>
        <v>1-2</v>
      </c>
      <c r="AH576" s="66" t="str">
        <f>H576&amp;J576&amp;L576&amp;N576&amp;P576&amp;R576&amp;T576&amp;V576&amp;X576&amp;Z576&amp;AB576&amp;AD576</f>
        <v>D-504</v>
      </c>
      <c r="AI576" s="66"/>
      <c r="AJ576" s="66"/>
      <c r="AK576" s="67"/>
      <c r="AL576" s="52" t="s">
        <v>628</v>
      </c>
      <c r="AM576" s="57" t="s">
        <v>20</v>
      </c>
      <c r="AN576" s="58">
        <v>2</v>
      </c>
    </row>
    <row r="577" spans="2:40" s="103" customFormat="1" ht="36" customHeight="1">
      <c r="B577" s="114">
        <v>57</v>
      </c>
      <c r="C577" s="79" t="s">
        <v>916</v>
      </c>
      <c r="D577" s="79" t="s">
        <v>100</v>
      </c>
      <c r="E577" s="80" t="s">
        <v>1887</v>
      </c>
      <c r="F577" s="115">
        <v>2</v>
      </c>
      <c r="G577" s="60"/>
      <c r="H577" s="61"/>
      <c r="I577" s="62"/>
      <c r="J577" s="63"/>
      <c r="K577" s="69"/>
      <c r="L577" s="61"/>
      <c r="M577" s="62"/>
      <c r="N577" s="63"/>
      <c r="O577" s="69"/>
      <c r="P577" s="61"/>
      <c r="Q577" s="62"/>
      <c r="R577" s="63"/>
      <c r="S577" s="69"/>
      <c r="T577" s="61"/>
      <c r="U577" s="62"/>
      <c r="V577" s="63"/>
      <c r="W577" s="69" t="s">
        <v>2666</v>
      </c>
      <c r="X577" s="61" t="s">
        <v>479</v>
      </c>
      <c r="Y577" s="62"/>
      <c r="Z577" s="63"/>
      <c r="AA577" s="69"/>
      <c r="AB577" s="61"/>
      <c r="AC577" s="62"/>
      <c r="AD577" s="63"/>
      <c r="AE577" s="65"/>
      <c r="AF577" s="66">
        <v>6</v>
      </c>
      <c r="AG577" s="66" t="str">
        <f>G577&amp;I577&amp;K577&amp;M577&amp;O577&amp;Q577&amp;S577&amp;U577&amp;W577&amp;Y577&amp;AA577&amp;AC577</f>
        <v>1-2</v>
      </c>
      <c r="AH577" s="66" t="str">
        <f>H577&amp;J577&amp;L577&amp;N577&amp;P577&amp;R577&amp;T577&amp;V577&amp;X577&amp;Z577&amp;AB577&amp;AD577</f>
        <v>D-504</v>
      </c>
      <c r="AI577" s="66"/>
      <c r="AJ577" s="66"/>
      <c r="AK577" s="67"/>
      <c r="AL577" s="52" t="s">
        <v>628</v>
      </c>
      <c r="AM577" s="57" t="s">
        <v>20</v>
      </c>
      <c r="AN577" s="58">
        <v>2</v>
      </c>
    </row>
    <row r="578" spans="2:40" s="103" customFormat="1" ht="36" customHeight="1">
      <c r="B578" s="114">
        <v>57</v>
      </c>
      <c r="C578" s="79" t="s">
        <v>916</v>
      </c>
      <c r="D578" s="79" t="s">
        <v>100</v>
      </c>
      <c r="E578" s="80" t="s">
        <v>1888</v>
      </c>
      <c r="F578" s="115">
        <v>2</v>
      </c>
      <c r="G578" s="60"/>
      <c r="H578" s="61"/>
      <c r="I578" s="62"/>
      <c r="J578" s="63"/>
      <c r="K578" s="69"/>
      <c r="L578" s="61"/>
      <c r="M578" s="62"/>
      <c r="N578" s="63"/>
      <c r="O578" s="69"/>
      <c r="P578" s="61"/>
      <c r="Q578" s="62" t="s">
        <v>2663</v>
      </c>
      <c r="R578" s="63" t="s">
        <v>524</v>
      </c>
      <c r="S578" s="69"/>
      <c r="T578" s="61"/>
      <c r="U578" s="62"/>
      <c r="V578" s="63"/>
      <c r="W578" s="69"/>
      <c r="X578" s="61"/>
      <c r="Y578" s="62"/>
      <c r="Z578" s="63"/>
      <c r="AA578" s="69"/>
      <c r="AB578" s="61"/>
      <c r="AC578" s="62"/>
      <c r="AD578" s="63"/>
      <c r="AE578" s="65"/>
      <c r="AF578" s="66">
        <v>4</v>
      </c>
      <c r="AG578" s="66" t="str">
        <f>G578&amp;I578&amp;K578&amp;M578&amp;O578&amp;Q578&amp;S578&amp;U578&amp;W578&amp;Y578&amp;AA578&amp;AC578</f>
        <v>6-7</v>
      </c>
      <c r="AH578" s="66" t="str">
        <f>H578&amp;J578&amp;L578&amp;N578&amp;P578&amp;R578&amp;T578&amp;V578&amp;X578&amp;Z578&amp;AB578&amp;AD578</f>
        <v>D-204</v>
      </c>
      <c r="AI578" s="66"/>
      <c r="AJ578" s="66"/>
      <c r="AK578" s="67"/>
      <c r="AL578" s="52" t="s">
        <v>628</v>
      </c>
      <c r="AM578" s="57" t="s">
        <v>20</v>
      </c>
      <c r="AN578" s="58">
        <v>2</v>
      </c>
    </row>
    <row r="579" spans="2:40" s="103" customFormat="1" ht="36" customHeight="1">
      <c r="B579" s="114">
        <v>57</v>
      </c>
      <c r="C579" s="79" t="s">
        <v>916</v>
      </c>
      <c r="D579" s="79" t="s">
        <v>100</v>
      </c>
      <c r="E579" s="80" t="s">
        <v>1889</v>
      </c>
      <c r="F579" s="115">
        <v>2</v>
      </c>
      <c r="G579" s="60"/>
      <c r="H579" s="61"/>
      <c r="I579" s="62"/>
      <c r="J579" s="63"/>
      <c r="K579" s="64" t="s">
        <v>2666</v>
      </c>
      <c r="L579" s="61" t="s">
        <v>518</v>
      </c>
      <c r="M579" s="62"/>
      <c r="N579" s="63"/>
      <c r="O579" s="64"/>
      <c r="P579" s="61"/>
      <c r="Q579" s="62"/>
      <c r="R579" s="63"/>
      <c r="S579" s="64"/>
      <c r="T579" s="61"/>
      <c r="U579" s="62"/>
      <c r="V579" s="63"/>
      <c r="W579" s="64"/>
      <c r="X579" s="61"/>
      <c r="Y579" s="62"/>
      <c r="Z579" s="63"/>
      <c r="AA579" s="64"/>
      <c r="AB579" s="61"/>
      <c r="AC579" s="62"/>
      <c r="AD579" s="63"/>
      <c r="AE579" s="65"/>
      <c r="AF579" s="66">
        <v>3</v>
      </c>
      <c r="AG579" s="66" t="str">
        <f>G579&amp;I579&amp;K579&amp;M579&amp;O579&amp;Q579&amp;S579&amp;U579&amp;W579&amp;Y579&amp;AA579&amp;AC579</f>
        <v>1-2</v>
      </c>
      <c r="AH579" s="66" t="str">
        <f>H579&amp;J579&amp;L579&amp;N579&amp;P579&amp;R579&amp;T579&amp;V579&amp;X579&amp;Z579&amp;AB579&amp;AD579</f>
        <v>D-505</v>
      </c>
      <c r="AI579" s="66"/>
      <c r="AJ579" s="66"/>
      <c r="AK579" s="67"/>
      <c r="AL579" s="52" t="s">
        <v>638</v>
      </c>
      <c r="AM579" s="57" t="s">
        <v>20</v>
      </c>
      <c r="AN579" s="58">
        <v>2</v>
      </c>
    </row>
    <row r="580" spans="2:40" s="100" customFormat="1" ht="36" customHeight="1">
      <c r="B580" s="114">
        <v>57</v>
      </c>
      <c r="C580" s="79" t="s">
        <v>916</v>
      </c>
      <c r="D580" s="79" t="s">
        <v>100</v>
      </c>
      <c r="E580" s="80" t="s">
        <v>3017</v>
      </c>
      <c r="F580" s="115">
        <v>2</v>
      </c>
      <c r="G580" s="60"/>
      <c r="H580" s="61"/>
      <c r="I580" s="62"/>
      <c r="J580" s="63"/>
      <c r="K580" s="64"/>
      <c r="L580" s="61"/>
      <c r="M580" s="62" t="s">
        <v>2663</v>
      </c>
      <c r="N580" s="63" t="s">
        <v>522</v>
      </c>
      <c r="O580" s="64"/>
      <c r="P580" s="61"/>
      <c r="Q580" s="62"/>
      <c r="R580" s="63"/>
      <c r="S580" s="64"/>
      <c r="T580" s="61"/>
      <c r="U580" s="62"/>
      <c r="V580" s="63"/>
      <c r="W580" s="64"/>
      <c r="X580" s="61"/>
      <c r="Y580" s="62"/>
      <c r="Z580" s="63"/>
      <c r="AA580" s="64"/>
      <c r="AB580" s="61"/>
      <c r="AC580" s="62"/>
      <c r="AD580" s="63"/>
      <c r="AE580" s="65"/>
      <c r="AF580" s="66">
        <v>3</v>
      </c>
      <c r="AG580" s="66" t="str">
        <f>G580&amp;I580&amp;K580&amp;M580&amp;O580&amp;Q580&amp;S580&amp;U580&amp;W580&amp;Y580&amp;AA580&amp;AC580</f>
        <v>6-7</v>
      </c>
      <c r="AH580" s="66" t="str">
        <f>H580&amp;J580&amp;L580&amp;N580&amp;P580&amp;R580&amp;T580&amp;V580&amp;X580&amp;Z580&amp;AB580&amp;AD580</f>
        <v>D-202</v>
      </c>
      <c r="AI580" s="66"/>
      <c r="AJ580" s="66"/>
      <c r="AK580" s="67"/>
      <c r="AL580" s="52" t="s">
        <v>638</v>
      </c>
      <c r="AM580" s="57" t="s">
        <v>20</v>
      </c>
      <c r="AN580" s="58">
        <v>2</v>
      </c>
    </row>
    <row r="581" spans="2:40" s="103" customFormat="1" ht="36" customHeight="1">
      <c r="B581" s="114">
        <v>57</v>
      </c>
      <c r="C581" s="79" t="s">
        <v>916</v>
      </c>
      <c r="D581" s="79" t="s">
        <v>785</v>
      </c>
      <c r="E581" s="80" t="s">
        <v>1897</v>
      </c>
      <c r="F581" s="115">
        <v>2</v>
      </c>
      <c r="G581" s="60"/>
      <c r="H581" s="61"/>
      <c r="I581" s="62"/>
      <c r="J581" s="63"/>
      <c r="K581" s="69"/>
      <c r="L581" s="61"/>
      <c r="M581" s="62" t="s">
        <v>2663</v>
      </c>
      <c r="N581" s="63" t="s">
        <v>444</v>
      </c>
      <c r="O581" s="69"/>
      <c r="P581" s="61"/>
      <c r="Q581" s="62"/>
      <c r="R581" s="63"/>
      <c r="S581" s="69"/>
      <c r="T581" s="61"/>
      <c r="U581" s="62"/>
      <c r="V581" s="63"/>
      <c r="W581" s="69"/>
      <c r="X581" s="61"/>
      <c r="Y581" s="62"/>
      <c r="Z581" s="63"/>
      <c r="AA581" s="69"/>
      <c r="AB581" s="61"/>
      <c r="AC581" s="62"/>
      <c r="AD581" s="63"/>
      <c r="AE581" s="65"/>
      <c r="AF581" s="66">
        <v>3</v>
      </c>
      <c r="AG581" s="66" t="str">
        <f>G581&amp;I581&amp;K581&amp;M581&amp;O581&amp;Q581&amp;S581&amp;U581&amp;W581&amp;Y581&amp;AA581&amp;AC581</f>
        <v>6-7</v>
      </c>
      <c r="AH581" s="66" t="str">
        <f>H581&amp;J581&amp;L581&amp;N581&amp;P581&amp;R581&amp;T581&amp;V581&amp;X581&amp;Z581&amp;AB581&amp;AD581</f>
        <v>A2-306</v>
      </c>
      <c r="AI581" s="66"/>
      <c r="AJ581" s="66"/>
      <c r="AK581" s="67"/>
      <c r="AL581" s="52" t="s">
        <v>576</v>
      </c>
      <c r="AM581" s="57" t="s">
        <v>54</v>
      </c>
      <c r="AN581" s="58">
        <v>2</v>
      </c>
    </row>
    <row r="582" spans="2:40" s="103" customFormat="1" ht="36" customHeight="1">
      <c r="B582" s="114">
        <v>57</v>
      </c>
      <c r="C582" s="79" t="s">
        <v>916</v>
      </c>
      <c r="D582" s="82" t="s">
        <v>614</v>
      </c>
      <c r="E582" s="83" t="s">
        <v>1899</v>
      </c>
      <c r="F582" s="115">
        <v>2</v>
      </c>
      <c r="G582" s="60"/>
      <c r="H582" s="61"/>
      <c r="I582" s="62"/>
      <c r="J582" s="63"/>
      <c r="K582" s="69" t="s">
        <v>2666</v>
      </c>
      <c r="L582" s="61" t="s">
        <v>405</v>
      </c>
      <c r="M582" s="62"/>
      <c r="N582" s="63"/>
      <c r="O582" s="69"/>
      <c r="P582" s="61"/>
      <c r="Q582" s="62"/>
      <c r="R582" s="63"/>
      <c r="S582" s="69"/>
      <c r="T582" s="61"/>
      <c r="U582" s="62"/>
      <c r="V582" s="63"/>
      <c r="W582" s="69"/>
      <c r="X582" s="61"/>
      <c r="Y582" s="62"/>
      <c r="Z582" s="63"/>
      <c r="AA582" s="69"/>
      <c r="AB582" s="61"/>
      <c r="AC582" s="62"/>
      <c r="AD582" s="63"/>
      <c r="AE582" s="65"/>
      <c r="AF582" s="66">
        <v>3</v>
      </c>
      <c r="AG582" s="66" t="str">
        <f>G582&amp;I582&amp;K582&amp;M582&amp;O582&amp;Q582&amp;S582&amp;U582&amp;W582&amp;Y582&amp;AA582&amp;AC582</f>
        <v>1-2</v>
      </c>
      <c r="AH582" s="66" t="str">
        <f>H582&amp;J582&amp;L582&amp;N582&amp;P582&amp;R582&amp;T582&amp;V582&amp;X582&amp;Z582&amp;AB582&amp;AD582</f>
        <v>A2-302</v>
      </c>
      <c r="AI582" s="66"/>
      <c r="AJ582" s="66"/>
      <c r="AK582" s="67"/>
      <c r="AL582" s="52" t="s">
        <v>573</v>
      </c>
      <c r="AM582" s="57" t="s">
        <v>57</v>
      </c>
      <c r="AN582" s="58">
        <v>2</v>
      </c>
    </row>
    <row r="583" spans="2:40" s="103" customFormat="1" ht="36" customHeight="1">
      <c r="B583" s="114">
        <v>57</v>
      </c>
      <c r="C583" s="79" t="s">
        <v>916</v>
      </c>
      <c r="D583" s="82" t="s">
        <v>614</v>
      </c>
      <c r="E583" s="83" t="s">
        <v>1900</v>
      </c>
      <c r="F583" s="115">
        <v>2</v>
      </c>
      <c r="G583" s="60"/>
      <c r="H583" s="61"/>
      <c r="I583" s="62"/>
      <c r="J583" s="63"/>
      <c r="K583" s="69"/>
      <c r="L583" s="61"/>
      <c r="M583" s="62"/>
      <c r="N583" s="63"/>
      <c r="O583" s="69"/>
      <c r="P583" s="61"/>
      <c r="Q583" s="62"/>
      <c r="R583" s="63"/>
      <c r="S583" s="69"/>
      <c r="T583" s="61"/>
      <c r="U583" s="62"/>
      <c r="V583" s="63"/>
      <c r="W583" s="69"/>
      <c r="X583" s="61"/>
      <c r="Y583" s="62"/>
      <c r="Z583" s="63"/>
      <c r="AA583" s="69"/>
      <c r="AB583" s="61"/>
      <c r="AC583" s="62" t="s">
        <v>2663</v>
      </c>
      <c r="AD583" s="63" t="s">
        <v>404</v>
      </c>
      <c r="AE583" s="65"/>
      <c r="AF583" s="66">
        <v>7</v>
      </c>
      <c r="AG583" s="66" t="str">
        <f>G583&amp;I583&amp;K583&amp;M583&amp;O583&amp;Q583&amp;S583&amp;U583&amp;W583&amp;Y583&amp;AA583&amp;AC583</f>
        <v>6-7</v>
      </c>
      <c r="AH583" s="66" t="str">
        <f>H583&amp;J583&amp;L583&amp;N583&amp;P583&amp;R583&amp;T583&amp;V583&amp;X583&amp;Z583&amp;AB583&amp;AD583</f>
        <v>A2-301</v>
      </c>
      <c r="AI583" s="66"/>
      <c r="AJ583" s="66"/>
      <c r="AK583" s="67"/>
      <c r="AL583" s="52" t="s">
        <v>575</v>
      </c>
      <c r="AM583" s="57" t="s">
        <v>57</v>
      </c>
      <c r="AN583" s="58">
        <v>2</v>
      </c>
    </row>
    <row r="584" spans="2:40" s="103" customFormat="1" ht="36" customHeight="1">
      <c r="B584" s="114">
        <v>57</v>
      </c>
      <c r="C584" s="79" t="s">
        <v>916</v>
      </c>
      <c r="D584" s="79" t="s">
        <v>306</v>
      </c>
      <c r="E584" s="80" t="s">
        <v>1904</v>
      </c>
      <c r="F584" s="115">
        <v>2</v>
      </c>
      <c r="G584" s="60"/>
      <c r="H584" s="61"/>
      <c r="I584" s="62"/>
      <c r="J584" s="63"/>
      <c r="K584" s="69"/>
      <c r="L584" s="61"/>
      <c r="M584" s="62"/>
      <c r="N584" s="63"/>
      <c r="O584" s="69"/>
      <c r="P584" s="61"/>
      <c r="Q584" s="62"/>
      <c r="R584" s="63"/>
      <c r="S584" s="69"/>
      <c r="T584" s="61"/>
      <c r="U584" s="62"/>
      <c r="V584" s="63"/>
      <c r="W584" s="69" t="s">
        <v>2666</v>
      </c>
      <c r="X584" s="61" t="s">
        <v>464</v>
      </c>
      <c r="Y584" s="62"/>
      <c r="Z584" s="63"/>
      <c r="AA584" s="69"/>
      <c r="AB584" s="61"/>
      <c r="AC584" s="62"/>
      <c r="AD584" s="63"/>
      <c r="AE584" s="65"/>
      <c r="AF584" s="66">
        <v>6</v>
      </c>
      <c r="AG584" s="66" t="str">
        <f>G584&amp;I584&amp;K584&amp;M584&amp;O584&amp;Q584&amp;S584&amp;U584&amp;W584&amp;Y584&amp;AA584&amp;AC584</f>
        <v>1-2</v>
      </c>
      <c r="AH584" s="66" t="str">
        <f>H584&amp;J584&amp;L584&amp;N584&amp;P584&amp;R584&amp;T584&amp;V584&amp;X584&amp;Z584&amp;AB584&amp;AD584</f>
        <v>B-106</v>
      </c>
      <c r="AI584" s="66"/>
      <c r="AJ584" s="66"/>
      <c r="AK584" s="67"/>
      <c r="AL584" s="52" t="s">
        <v>571</v>
      </c>
      <c r="AM584" s="57" t="s">
        <v>40</v>
      </c>
      <c r="AN584" s="58">
        <v>2</v>
      </c>
    </row>
    <row r="585" spans="2:40" s="103" customFormat="1" ht="36" customHeight="1">
      <c r="B585" s="114">
        <v>57</v>
      </c>
      <c r="C585" s="79" t="s">
        <v>916</v>
      </c>
      <c r="D585" s="82" t="s">
        <v>151</v>
      </c>
      <c r="E585" s="83" t="s">
        <v>1967</v>
      </c>
      <c r="F585" s="115">
        <v>2</v>
      </c>
      <c r="G585" s="60"/>
      <c r="H585" s="61"/>
      <c r="I585" s="62"/>
      <c r="J585" s="63"/>
      <c r="K585" s="68"/>
      <c r="L585" s="61"/>
      <c r="M585" s="62"/>
      <c r="N585" s="63"/>
      <c r="O585" s="69"/>
      <c r="P585" s="61"/>
      <c r="Q585" s="62"/>
      <c r="R585" s="63"/>
      <c r="S585" s="69"/>
      <c r="T585" s="61"/>
      <c r="U585" s="62"/>
      <c r="V585" s="63"/>
      <c r="W585" s="69" t="s">
        <v>2666</v>
      </c>
      <c r="X585" s="61" t="s">
        <v>481</v>
      </c>
      <c r="Y585" s="62"/>
      <c r="Z585" s="63"/>
      <c r="AA585" s="69"/>
      <c r="AB585" s="61"/>
      <c r="AC585" s="62"/>
      <c r="AD585" s="63"/>
      <c r="AE585" s="70"/>
      <c r="AF585" s="66">
        <v>6</v>
      </c>
      <c r="AG585" s="66" t="str">
        <f>G585&amp;I585&amp;K585&amp;M585&amp;O585&amp;Q585&amp;S585&amp;U585&amp;W585&amp;Y585&amp;AA585&amp;AC585</f>
        <v>1-2</v>
      </c>
      <c r="AH585" s="66" t="str">
        <f>H585&amp;J585&amp;L585&amp;N585&amp;P585&amp;R585&amp;T585&amp;V585&amp;X585&amp;Z585&amp;AB585&amp;AD585</f>
        <v>C-101</v>
      </c>
      <c r="AI585" s="66"/>
      <c r="AJ585" s="66"/>
      <c r="AK585" s="67"/>
      <c r="AL585" s="52" t="s">
        <v>832</v>
      </c>
      <c r="AM585" s="57" t="s">
        <v>78</v>
      </c>
      <c r="AN585" s="58">
        <v>2</v>
      </c>
    </row>
    <row r="586" spans="2:40" s="103" customFormat="1" ht="36" customHeight="1">
      <c r="B586" s="116">
        <v>57</v>
      </c>
      <c r="C586" s="79" t="s">
        <v>916</v>
      </c>
      <c r="D586" s="79" t="s">
        <v>86</v>
      </c>
      <c r="E586" s="80" t="s">
        <v>1976</v>
      </c>
      <c r="F586" s="115">
        <v>2</v>
      </c>
      <c r="G586" s="60" t="s">
        <v>2661</v>
      </c>
      <c r="H586" s="61" t="s">
        <v>525</v>
      </c>
      <c r="I586" s="62"/>
      <c r="J586" s="63"/>
      <c r="K586" s="69"/>
      <c r="L586" s="61"/>
      <c r="M586" s="62"/>
      <c r="N586" s="63"/>
      <c r="O586" s="69"/>
      <c r="P586" s="61"/>
      <c r="Q586" s="62"/>
      <c r="R586" s="63"/>
      <c r="S586" s="69"/>
      <c r="T586" s="61"/>
      <c r="U586" s="62"/>
      <c r="V586" s="63"/>
      <c r="W586" s="68"/>
      <c r="X586" s="61"/>
      <c r="Y586" s="62"/>
      <c r="Z586" s="63"/>
      <c r="AA586" s="69"/>
      <c r="AB586" s="61"/>
      <c r="AC586" s="62"/>
      <c r="AD586" s="63"/>
      <c r="AE586" s="65"/>
      <c r="AF586" s="66">
        <v>2</v>
      </c>
      <c r="AG586" s="66" t="str">
        <f>G586&amp;I586&amp;K586&amp;M586&amp;O586&amp;Q586&amp;S586&amp;U586&amp;W586&amp;Y586&amp;AA586&amp;AC586</f>
        <v>4-5</v>
      </c>
      <c r="AH586" s="66" t="str">
        <f>H586&amp;J586&amp;L586&amp;N586&amp;P586&amp;R586&amp;T586&amp;V586&amp;X586&amp;Z586&amp;AB586&amp;AD586</f>
        <v>D-205</v>
      </c>
      <c r="AI586" s="66"/>
      <c r="AJ586" s="66"/>
      <c r="AK586" s="67"/>
      <c r="AL586" s="52" t="s">
        <v>721</v>
      </c>
      <c r="AM586" s="57" t="s">
        <v>87</v>
      </c>
      <c r="AN586" s="56">
        <v>2</v>
      </c>
    </row>
    <row r="587" spans="2:40" s="103" customFormat="1" ht="36" customHeight="1">
      <c r="B587" s="114">
        <v>57</v>
      </c>
      <c r="C587" s="79" t="s">
        <v>916</v>
      </c>
      <c r="D587" s="79" t="s">
        <v>591</v>
      </c>
      <c r="E587" s="80" t="s">
        <v>1986</v>
      </c>
      <c r="F587" s="115">
        <v>2</v>
      </c>
      <c r="G587" s="60"/>
      <c r="H587" s="61"/>
      <c r="I587" s="62"/>
      <c r="J587" s="63"/>
      <c r="K587" s="69"/>
      <c r="L587" s="61"/>
      <c r="M587" s="62"/>
      <c r="N587" s="63"/>
      <c r="O587" s="69" t="s">
        <v>2661</v>
      </c>
      <c r="P587" s="61" t="s">
        <v>525</v>
      </c>
      <c r="Q587" s="62"/>
      <c r="R587" s="63"/>
      <c r="S587" s="69"/>
      <c r="T587" s="61"/>
      <c r="U587" s="62"/>
      <c r="V587" s="63"/>
      <c r="W587" s="69"/>
      <c r="X587" s="61"/>
      <c r="Y587" s="62"/>
      <c r="Z587" s="63"/>
      <c r="AA587" s="69"/>
      <c r="AB587" s="61"/>
      <c r="AC587" s="62"/>
      <c r="AD587" s="63"/>
      <c r="AE587" s="70"/>
      <c r="AF587" s="66">
        <v>4</v>
      </c>
      <c r="AG587" s="66" t="str">
        <f>G587&amp;I587&amp;K587&amp;M587&amp;O587&amp;Q587&amp;S587&amp;U587&amp;W587&amp;Y587&amp;AA587&amp;AC587</f>
        <v>4-5</v>
      </c>
      <c r="AH587" s="66" t="str">
        <f>H587&amp;J587&amp;L587&amp;N587&amp;P587&amp;R587&amp;T587&amp;V587&amp;X587&amp;Z587&amp;AB587&amp;AD587</f>
        <v>D-205</v>
      </c>
      <c r="AI587" s="66"/>
      <c r="AJ587" s="66"/>
      <c r="AK587" s="67"/>
      <c r="AL587" s="52" t="s">
        <v>589</v>
      </c>
      <c r="AM587" s="59" t="s">
        <v>46</v>
      </c>
      <c r="AN587" s="58">
        <v>2</v>
      </c>
    </row>
    <row r="588" spans="2:40" s="103" customFormat="1" ht="36" customHeight="1">
      <c r="B588" s="114">
        <v>57</v>
      </c>
      <c r="C588" s="79" t="s">
        <v>916</v>
      </c>
      <c r="D588" s="79" t="s">
        <v>736</v>
      </c>
      <c r="E588" s="80" t="s">
        <v>2114</v>
      </c>
      <c r="F588" s="115">
        <v>2</v>
      </c>
      <c r="G588" s="60"/>
      <c r="H588" s="61"/>
      <c r="I588" s="62"/>
      <c r="J588" s="63"/>
      <c r="K588" s="64"/>
      <c r="L588" s="61"/>
      <c r="M588" s="62"/>
      <c r="N588" s="63"/>
      <c r="O588" s="64"/>
      <c r="P588" s="61"/>
      <c r="Q588" s="62"/>
      <c r="R588" s="63"/>
      <c r="S588" s="64"/>
      <c r="T588" s="61"/>
      <c r="U588" s="62" t="s">
        <v>2663</v>
      </c>
      <c r="V588" s="63" t="s">
        <v>480</v>
      </c>
      <c r="W588" s="64"/>
      <c r="X588" s="61"/>
      <c r="Y588" s="62"/>
      <c r="Z588" s="63"/>
      <c r="AA588" s="64"/>
      <c r="AB588" s="61"/>
      <c r="AC588" s="62"/>
      <c r="AD588" s="63"/>
      <c r="AE588" s="70"/>
      <c r="AF588" s="66">
        <v>5</v>
      </c>
      <c r="AG588" s="66" t="str">
        <f>G588&amp;I588&amp;K588&amp;M588&amp;O588&amp;Q588&amp;S588&amp;U588&amp;W588&amp;Y588&amp;AA588&amp;AC588</f>
        <v>6-7</v>
      </c>
      <c r="AH588" s="66" t="str">
        <f>H588&amp;J588&amp;L588&amp;N588&amp;P588&amp;R588&amp;T588&amp;V588&amp;X588&amp;Z588&amp;AB588&amp;AD588</f>
        <v>D-503</v>
      </c>
      <c r="AI588" s="66"/>
      <c r="AJ588" s="66"/>
      <c r="AK588" s="67"/>
      <c r="AL588" s="52" t="s">
        <v>751</v>
      </c>
      <c r="AM588" s="57" t="s">
        <v>43</v>
      </c>
      <c r="AN588" s="58">
        <v>2</v>
      </c>
    </row>
    <row r="589" spans="2:40" s="103" customFormat="1" ht="36" customHeight="1">
      <c r="B589" s="114">
        <v>57</v>
      </c>
      <c r="C589" s="79" t="s">
        <v>916</v>
      </c>
      <c r="D589" s="79" t="s">
        <v>72</v>
      </c>
      <c r="E589" s="80" t="s">
        <v>2116</v>
      </c>
      <c r="F589" s="115">
        <v>2</v>
      </c>
      <c r="G589" s="60"/>
      <c r="H589" s="61"/>
      <c r="I589" s="62" t="s">
        <v>2667</v>
      </c>
      <c r="J589" s="63" t="s">
        <v>478</v>
      </c>
      <c r="K589" s="64"/>
      <c r="L589" s="61"/>
      <c r="M589" s="62"/>
      <c r="N589" s="63"/>
      <c r="O589" s="64"/>
      <c r="P589" s="61"/>
      <c r="Q589" s="62"/>
      <c r="R589" s="63"/>
      <c r="S589" s="64"/>
      <c r="T589" s="61"/>
      <c r="U589" s="62"/>
      <c r="V589" s="63"/>
      <c r="W589" s="64"/>
      <c r="X589" s="61"/>
      <c r="Y589" s="62"/>
      <c r="Z589" s="63"/>
      <c r="AA589" s="64"/>
      <c r="AB589" s="61"/>
      <c r="AC589" s="62"/>
      <c r="AD589" s="63"/>
      <c r="AE589" s="70"/>
      <c r="AF589" s="66">
        <v>2</v>
      </c>
      <c r="AG589" s="66" t="str">
        <f>G589&amp;I589&amp;K589&amp;M589&amp;O589&amp;Q589&amp;S589&amp;U589&amp;W589&amp;Y589&amp;AA589&amp;AC589</f>
        <v>9-10</v>
      </c>
      <c r="AH589" s="66" t="str">
        <f>H589&amp;J589&amp;L589&amp;N589&amp;P589&amp;R589&amp;T589&amp;V589&amp;X589&amp;Z589&amp;AB589&amp;AD589</f>
        <v>D-501</v>
      </c>
      <c r="AI589" s="66"/>
      <c r="AJ589" s="66"/>
      <c r="AK589" s="67"/>
      <c r="AL589" s="52" t="s">
        <v>611</v>
      </c>
      <c r="AM589" s="57" t="s">
        <v>41</v>
      </c>
      <c r="AN589" s="58">
        <v>2</v>
      </c>
    </row>
    <row r="590" spans="2:40" s="103" customFormat="1" ht="36" customHeight="1">
      <c r="B590" s="114">
        <v>57</v>
      </c>
      <c r="C590" s="79" t="s">
        <v>916</v>
      </c>
      <c r="D590" s="79" t="s">
        <v>72</v>
      </c>
      <c r="E590" s="80" t="s">
        <v>2117</v>
      </c>
      <c r="F590" s="115">
        <v>2</v>
      </c>
      <c r="G590" s="60"/>
      <c r="H590" s="61"/>
      <c r="I590" s="62"/>
      <c r="J590" s="63"/>
      <c r="K590" s="64" t="s">
        <v>2661</v>
      </c>
      <c r="L590" s="61" t="s">
        <v>524</v>
      </c>
      <c r="M590" s="62"/>
      <c r="N590" s="63"/>
      <c r="O590" s="64"/>
      <c r="P590" s="61"/>
      <c r="Q590" s="62"/>
      <c r="R590" s="63"/>
      <c r="S590" s="64"/>
      <c r="T590" s="61"/>
      <c r="U590" s="62"/>
      <c r="V590" s="63"/>
      <c r="W590" s="64"/>
      <c r="X590" s="61"/>
      <c r="Y590" s="62"/>
      <c r="Z590" s="63"/>
      <c r="AA590" s="64"/>
      <c r="AB590" s="61"/>
      <c r="AC590" s="62"/>
      <c r="AD590" s="63"/>
      <c r="AE590" s="70"/>
      <c r="AF590" s="66">
        <v>3</v>
      </c>
      <c r="AG590" s="66" t="str">
        <f>G590&amp;I590&amp;K590&amp;M590&amp;O590&amp;Q590&amp;S590&amp;U590&amp;W590&amp;Y590&amp;AA590&amp;AC590</f>
        <v>4-5</v>
      </c>
      <c r="AH590" s="66" t="str">
        <f>H590&amp;J590&amp;L590&amp;N590&amp;P590&amp;R590&amp;T590&amp;V590&amp;X590&amp;Z590&amp;AB590&amp;AD590</f>
        <v>D-204</v>
      </c>
      <c r="AI590" s="66"/>
      <c r="AJ590" s="66"/>
      <c r="AK590" s="67"/>
      <c r="AL590" s="52" t="s">
        <v>611</v>
      </c>
      <c r="AM590" s="57" t="s">
        <v>41</v>
      </c>
      <c r="AN590" s="58">
        <v>2</v>
      </c>
    </row>
    <row r="591" spans="2:40" s="103" customFormat="1" ht="36" customHeight="1">
      <c r="B591" s="114">
        <v>57</v>
      </c>
      <c r="C591" s="79" t="s">
        <v>916</v>
      </c>
      <c r="D591" s="79" t="s">
        <v>72</v>
      </c>
      <c r="E591" s="86" t="s">
        <v>2118</v>
      </c>
      <c r="F591" s="115">
        <v>2</v>
      </c>
      <c r="G591" s="60"/>
      <c r="H591" s="61"/>
      <c r="I591" s="62"/>
      <c r="J591" s="63"/>
      <c r="K591" s="64"/>
      <c r="L591" s="61"/>
      <c r="M591" s="62"/>
      <c r="N591" s="63"/>
      <c r="O591" s="64"/>
      <c r="P591" s="61"/>
      <c r="Q591" s="62"/>
      <c r="R591" s="63"/>
      <c r="S591" s="64" t="s">
        <v>2661</v>
      </c>
      <c r="T591" s="61" t="s">
        <v>523</v>
      </c>
      <c r="U591" s="62"/>
      <c r="V591" s="63"/>
      <c r="W591" s="64"/>
      <c r="X591" s="61"/>
      <c r="Y591" s="62"/>
      <c r="Z591" s="63"/>
      <c r="AA591" s="64"/>
      <c r="AB591" s="61"/>
      <c r="AC591" s="62"/>
      <c r="AD591" s="63"/>
      <c r="AE591" s="70"/>
      <c r="AF591" s="66">
        <v>5</v>
      </c>
      <c r="AG591" s="66" t="str">
        <f>G591&amp;I591&amp;K591&amp;M591&amp;O591&amp;Q591&amp;S591&amp;U591&amp;W591&amp;Y591&amp;AA591&amp;AC591</f>
        <v>4-5</v>
      </c>
      <c r="AH591" s="66" t="str">
        <f>H591&amp;J591&amp;L591&amp;N591&amp;P591&amp;R591&amp;T591&amp;V591&amp;X591&amp;Z591&amp;AB591&amp;AD591</f>
        <v>D-203</v>
      </c>
      <c r="AI591" s="66"/>
      <c r="AJ591" s="66"/>
      <c r="AK591" s="67"/>
      <c r="AL591" s="52" t="s">
        <v>611</v>
      </c>
      <c r="AM591" s="57" t="s">
        <v>41</v>
      </c>
      <c r="AN591" s="58">
        <v>2</v>
      </c>
    </row>
    <row r="592" spans="2:40" s="103" customFormat="1" ht="36" customHeight="1">
      <c r="B592" s="114">
        <v>57</v>
      </c>
      <c r="C592" s="79" t="s">
        <v>916</v>
      </c>
      <c r="D592" s="79" t="s">
        <v>72</v>
      </c>
      <c r="E592" s="86" t="s">
        <v>2119</v>
      </c>
      <c r="F592" s="115">
        <v>2</v>
      </c>
      <c r="G592" s="60"/>
      <c r="H592" s="61"/>
      <c r="I592" s="62"/>
      <c r="J592" s="63"/>
      <c r="K592" s="69"/>
      <c r="L592" s="61"/>
      <c r="M592" s="62"/>
      <c r="N592" s="63"/>
      <c r="O592" s="69"/>
      <c r="P592" s="61"/>
      <c r="Q592" s="62"/>
      <c r="R592" s="63"/>
      <c r="S592" s="69"/>
      <c r="T592" s="61"/>
      <c r="U592" s="62"/>
      <c r="V592" s="63"/>
      <c r="W592" s="69"/>
      <c r="X592" s="61"/>
      <c r="Y592" s="62" t="s">
        <v>2663</v>
      </c>
      <c r="Z592" s="63" t="s">
        <v>475</v>
      </c>
      <c r="AA592" s="69"/>
      <c r="AB592" s="61"/>
      <c r="AC592" s="62"/>
      <c r="AD592" s="63"/>
      <c r="AE592" s="70"/>
      <c r="AF592" s="66">
        <v>6</v>
      </c>
      <c r="AG592" s="66" t="str">
        <f>G592&amp;I592&amp;K592&amp;M592&amp;O592&amp;Q592&amp;S592&amp;U592&amp;W592&amp;Y592&amp;AA592&amp;AC592</f>
        <v>6-7</v>
      </c>
      <c r="AH592" s="66" t="str">
        <f>H592&amp;J592&amp;L592&amp;N592&amp;P592&amp;R592&amp;T592&amp;V592&amp;X592&amp;Z592&amp;AB592&amp;AD592</f>
        <v>B-305</v>
      </c>
      <c r="AI592" s="66"/>
      <c r="AJ592" s="66"/>
      <c r="AK592" s="67"/>
      <c r="AL592" s="52" t="s">
        <v>611</v>
      </c>
      <c r="AM592" s="57" t="s">
        <v>41</v>
      </c>
      <c r="AN592" s="58">
        <v>2</v>
      </c>
    </row>
    <row r="593" spans="2:40" s="103" customFormat="1" ht="36" customHeight="1">
      <c r="B593" s="114">
        <v>57</v>
      </c>
      <c r="C593" s="79" t="s">
        <v>916</v>
      </c>
      <c r="D593" s="79" t="s">
        <v>72</v>
      </c>
      <c r="E593" s="86" t="s">
        <v>2120</v>
      </c>
      <c r="F593" s="115">
        <v>2</v>
      </c>
      <c r="G593" s="60"/>
      <c r="H593" s="61"/>
      <c r="I593" s="62"/>
      <c r="J593" s="63"/>
      <c r="K593" s="69"/>
      <c r="L593" s="61"/>
      <c r="M593" s="62"/>
      <c r="N593" s="63"/>
      <c r="O593" s="69"/>
      <c r="P593" s="61"/>
      <c r="Q593" s="62"/>
      <c r="R593" s="63"/>
      <c r="S593" s="69"/>
      <c r="T593" s="61"/>
      <c r="U593" s="62"/>
      <c r="V593" s="63"/>
      <c r="W593" s="69"/>
      <c r="X593" s="61"/>
      <c r="Y593" s="62"/>
      <c r="Z593" s="63"/>
      <c r="AA593" s="69" t="s">
        <v>2661</v>
      </c>
      <c r="AB593" s="61" t="s">
        <v>475</v>
      </c>
      <c r="AC593" s="62"/>
      <c r="AD593" s="63"/>
      <c r="AE593" s="70"/>
      <c r="AF593" s="66">
        <v>7</v>
      </c>
      <c r="AG593" s="66" t="str">
        <f>G593&amp;I593&amp;K593&amp;M593&amp;O593&amp;Q593&amp;S593&amp;U593&amp;W593&amp;Y593&amp;AA593&amp;AC593</f>
        <v>4-5</v>
      </c>
      <c r="AH593" s="66" t="str">
        <f>H593&amp;J593&amp;L593&amp;N593&amp;P593&amp;R593&amp;T593&amp;V593&amp;X593&amp;Z593&amp;AB593&amp;AD593</f>
        <v>B-305</v>
      </c>
      <c r="AI593" s="66"/>
      <c r="AJ593" s="66"/>
      <c r="AK593" s="67"/>
      <c r="AL593" s="52" t="s">
        <v>611</v>
      </c>
      <c r="AM593" s="57" t="s">
        <v>41</v>
      </c>
      <c r="AN593" s="58">
        <v>2</v>
      </c>
    </row>
    <row r="594" spans="2:40" s="103" customFormat="1" ht="36" customHeight="1">
      <c r="B594" s="114">
        <v>57</v>
      </c>
      <c r="C594" s="79" t="s">
        <v>916</v>
      </c>
      <c r="D594" s="79" t="s">
        <v>72</v>
      </c>
      <c r="E594" s="80" t="s">
        <v>2121</v>
      </c>
      <c r="F594" s="115">
        <v>2</v>
      </c>
      <c r="G594" s="60"/>
      <c r="H594" s="61"/>
      <c r="I594" s="62"/>
      <c r="J594" s="63"/>
      <c r="K594" s="69"/>
      <c r="L594" s="61"/>
      <c r="M594" s="62"/>
      <c r="N594" s="63"/>
      <c r="O594" s="69"/>
      <c r="P594" s="61"/>
      <c r="Q594" s="62"/>
      <c r="R594" s="63"/>
      <c r="S594" s="69"/>
      <c r="T594" s="61"/>
      <c r="U594" s="62"/>
      <c r="V594" s="63"/>
      <c r="W594" s="69"/>
      <c r="X594" s="61"/>
      <c r="Y594" s="62"/>
      <c r="Z594" s="63"/>
      <c r="AA594" s="69"/>
      <c r="AB594" s="61"/>
      <c r="AC594" s="62" t="s">
        <v>2667</v>
      </c>
      <c r="AD594" s="63" t="s">
        <v>475</v>
      </c>
      <c r="AE594" s="70"/>
      <c r="AF594" s="66">
        <v>7</v>
      </c>
      <c r="AG594" s="66" t="str">
        <f>G594&amp;I594&amp;K594&amp;M594&amp;O594&amp;Q594&amp;S594&amp;U594&amp;W594&amp;Y594&amp;AA594&amp;AC594</f>
        <v>9-10</v>
      </c>
      <c r="AH594" s="66" t="str">
        <f>H594&amp;J594&amp;L594&amp;N594&amp;P594&amp;R594&amp;T594&amp;V594&amp;X594&amp;Z594&amp;AB594&amp;AD594</f>
        <v>B-305</v>
      </c>
      <c r="AI594" s="66"/>
      <c r="AJ594" s="66"/>
      <c r="AK594" s="67"/>
      <c r="AL594" s="52" t="s">
        <v>611</v>
      </c>
      <c r="AM594" s="57" t="s">
        <v>41</v>
      </c>
      <c r="AN594" s="58">
        <v>2</v>
      </c>
    </row>
    <row r="595" spans="2:40" s="103" customFormat="1" ht="36" customHeight="1">
      <c r="B595" s="114">
        <v>57</v>
      </c>
      <c r="C595" s="79" t="s">
        <v>916</v>
      </c>
      <c r="D595" s="79" t="s">
        <v>568</v>
      </c>
      <c r="E595" s="80" t="s">
        <v>2998</v>
      </c>
      <c r="F595" s="115">
        <v>2</v>
      </c>
      <c r="G595" s="60"/>
      <c r="H595" s="61"/>
      <c r="I595" s="62"/>
      <c r="J595" s="63"/>
      <c r="K595" s="64" t="s">
        <v>2661</v>
      </c>
      <c r="L595" s="61" t="s">
        <v>523</v>
      </c>
      <c r="M595" s="62"/>
      <c r="N595" s="63"/>
      <c r="O595" s="64"/>
      <c r="P595" s="61"/>
      <c r="Q595" s="62"/>
      <c r="R595" s="63"/>
      <c r="S595" s="64"/>
      <c r="T595" s="61"/>
      <c r="U595" s="62"/>
      <c r="V595" s="63"/>
      <c r="W595" s="64"/>
      <c r="X595" s="61"/>
      <c r="Y595" s="62"/>
      <c r="Z595" s="63"/>
      <c r="AA595" s="64"/>
      <c r="AB595" s="61"/>
      <c r="AC595" s="62"/>
      <c r="AD595" s="63"/>
      <c r="AE595" s="70"/>
      <c r="AF595" s="66">
        <v>3</v>
      </c>
      <c r="AG595" s="66" t="str">
        <f>G595&amp;I595&amp;K595&amp;M595&amp;O595&amp;Q595&amp;S595&amp;U595&amp;W595&amp;Y595&amp;AA595&amp;AC595</f>
        <v>4-5</v>
      </c>
      <c r="AH595" s="66" t="str">
        <f>H595&amp;J595&amp;L595&amp;N595&amp;P595&amp;R595&amp;T595&amp;V595&amp;X595&amp;Z595&amp;AB595&amp;AD595</f>
        <v>D-203</v>
      </c>
      <c r="AI595" s="66"/>
      <c r="AJ595" s="66"/>
      <c r="AK595" s="67"/>
      <c r="AL595" s="52" t="s">
        <v>737</v>
      </c>
      <c r="AM595" s="57" t="s">
        <v>121</v>
      </c>
      <c r="AN595" s="58">
        <v>2</v>
      </c>
    </row>
    <row r="596" spans="2:40" s="103" customFormat="1" ht="36" customHeight="1">
      <c r="B596" s="116">
        <v>57</v>
      </c>
      <c r="C596" s="79" t="s">
        <v>916</v>
      </c>
      <c r="D596" s="79" t="s">
        <v>304</v>
      </c>
      <c r="E596" s="80" t="s">
        <v>2136</v>
      </c>
      <c r="F596" s="115">
        <v>2</v>
      </c>
      <c r="G596" s="60"/>
      <c r="H596" s="61"/>
      <c r="I596" s="62"/>
      <c r="J596" s="63"/>
      <c r="K596" s="69"/>
      <c r="L596" s="61"/>
      <c r="M596" s="62"/>
      <c r="N596" s="63"/>
      <c r="O596" s="69"/>
      <c r="P596" s="61"/>
      <c r="Q596" s="62"/>
      <c r="R596" s="63"/>
      <c r="S596" s="69"/>
      <c r="T596" s="61"/>
      <c r="U596" s="62"/>
      <c r="V596" s="63"/>
      <c r="W596" s="69" t="s">
        <v>2661</v>
      </c>
      <c r="X596" s="61" t="s">
        <v>522</v>
      </c>
      <c r="Y596" s="62"/>
      <c r="Z596" s="63"/>
      <c r="AA596" s="69"/>
      <c r="AB596" s="61"/>
      <c r="AC596" s="62"/>
      <c r="AD596" s="63"/>
      <c r="AE596" s="70"/>
      <c r="AF596" s="66">
        <v>6</v>
      </c>
      <c r="AG596" s="66" t="str">
        <f>G596&amp;I596&amp;K596&amp;M596&amp;O596&amp;Q596&amp;S596&amp;U596&amp;W596&amp;Y596&amp;AA596&amp;AC596</f>
        <v>4-5</v>
      </c>
      <c r="AH596" s="66" t="str">
        <f>H596&amp;J596&amp;L596&amp;N596&amp;P596&amp;R596&amp;T596&amp;V596&amp;X596&amp;Z596&amp;AB596&amp;AD596</f>
        <v>D-202</v>
      </c>
      <c r="AI596" s="66"/>
      <c r="AJ596" s="66"/>
      <c r="AK596" s="67"/>
      <c r="AL596" s="52" t="s">
        <v>562</v>
      </c>
      <c r="AM596" s="57" t="s">
        <v>41</v>
      </c>
      <c r="AN596" s="56">
        <v>2</v>
      </c>
    </row>
    <row r="597" spans="2:40" s="103" customFormat="1" ht="36" customHeight="1">
      <c r="B597" s="116">
        <v>57</v>
      </c>
      <c r="C597" s="79" t="s">
        <v>916</v>
      </c>
      <c r="D597" s="79" t="s">
        <v>319</v>
      </c>
      <c r="E597" s="80" t="s">
        <v>2141</v>
      </c>
      <c r="F597" s="115">
        <v>2</v>
      </c>
      <c r="G597" s="60"/>
      <c r="H597" s="61"/>
      <c r="I597" s="62"/>
      <c r="J597" s="63"/>
      <c r="K597" s="69"/>
      <c r="L597" s="61"/>
      <c r="M597" s="62"/>
      <c r="N597" s="63"/>
      <c r="O597" s="69"/>
      <c r="P597" s="61"/>
      <c r="Q597" s="62"/>
      <c r="R597" s="63"/>
      <c r="S597" s="69"/>
      <c r="T597" s="61"/>
      <c r="U597" s="62"/>
      <c r="V597" s="63"/>
      <c r="W597" s="69" t="s">
        <v>2666</v>
      </c>
      <c r="X597" s="61" t="s">
        <v>518</v>
      </c>
      <c r="Y597" s="62"/>
      <c r="Z597" s="63"/>
      <c r="AA597" s="69"/>
      <c r="AB597" s="61"/>
      <c r="AC597" s="62"/>
      <c r="AD597" s="63"/>
      <c r="AE597" s="70"/>
      <c r="AF597" s="66">
        <v>6</v>
      </c>
      <c r="AG597" s="66" t="str">
        <f>G597&amp;I597&amp;K597&amp;M597&amp;O597&amp;Q597&amp;S597&amp;U597&amp;W597&amp;Y597&amp;AA597&amp;AC597</f>
        <v>1-2</v>
      </c>
      <c r="AH597" s="66" t="str">
        <f>H597&amp;J597&amp;L597&amp;N597&amp;P597&amp;R597&amp;T597&amp;V597&amp;X597&amp;Z597&amp;AB597&amp;AD597</f>
        <v>D-505</v>
      </c>
      <c r="AI597" s="66"/>
      <c r="AJ597" s="66"/>
      <c r="AK597" s="67"/>
      <c r="AL597" s="52" t="s">
        <v>726</v>
      </c>
      <c r="AM597" s="57" t="s">
        <v>121</v>
      </c>
      <c r="AN597" s="56">
        <v>2</v>
      </c>
    </row>
    <row r="598" spans="2:40" s="100" customFormat="1" ht="36" customHeight="1">
      <c r="B598" s="114">
        <v>57</v>
      </c>
      <c r="C598" s="79" t="s">
        <v>916</v>
      </c>
      <c r="D598" s="79" t="s">
        <v>319</v>
      </c>
      <c r="E598" s="80" t="s">
        <v>2999</v>
      </c>
      <c r="F598" s="115">
        <v>2</v>
      </c>
      <c r="G598" s="60"/>
      <c r="H598" s="61"/>
      <c r="I598" s="62"/>
      <c r="J598" s="63"/>
      <c r="K598" s="69"/>
      <c r="L598" s="61"/>
      <c r="M598" s="62"/>
      <c r="N598" s="63"/>
      <c r="O598" s="69"/>
      <c r="P598" s="61"/>
      <c r="Q598" s="62" t="s">
        <v>2667</v>
      </c>
      <c r="R598" s="63" t="s">
        <v>526</v>
      </c>
      <c r="S598" s="69"/>
      <c r="T598" s="61"/>
      <c r="U598" s="62"/>
      <c r="V598" s="63"/>
      <c r="W598" s="69"/>
      <c r="X598" s="61"/>
      <c r="Y598" s="62"/>
      <c r="Z598" s="63"/>
      <c r="AA598" s="69"/>
      <c r="AB598" s="61"/>
      <c r="AC598" s="62"/>
      <c r="AD598" s="63"/>
      <c r="AE598" s="70"/>
      <c r="AF598" s="66">
        <v>4</v>
      </c>
      <c r="AG598" s="66" t="str">
        <f>G598&amp;I598&amp;K598&amp;M598&amp;O598&amp;Q598&amp;S598&amp;U598&amp;W598&amp;Y598&amp;AA598&amp;AC598</f>
        <v>9-10</v>
      </c>
      <c r="AH598" s="66" t="str">
        <f>H598&amp;J598&amp;L598&amp;N598&amp;P598&amp;R598&amp;T598&amp;V598&amp;X598&amp;Z598&amp;AB598&amp;AD598</f>
        <v>D-206</v>
      </c>
      <c r="AI598" s="66"/>
      <c r="AJ598" s="66"/>
      <c r="AK598" s="67"/>
      <c r="AL598" s="52" t="s">
        <v>726</v>
      </c>
      <c r="AM598" s="57" t="s">
        <v>121</v>
      </c>
      <c r="AN598" s="58">
        <v>2</v>
      </c>
    </row>
    <row r="599" spans="2:40" s="100" customFormat="1" ht="36" customHeight="1">
      <c r="B599" s="116">
        <v>57</v>
      </c>
      <c r="C599" s="79" t="s">
        <v>916</v>
      </c>
      <c r="D599" s="79" t="s">
        <v>554</v>
      </c>
      <c r="E599" s="86" t="s">
        <v>2204</v>
      </c>
      <c r="F599" s="115">
        <v>2</v>
      </c>
      <c r="G599" s="60"/>
      <c r="H599" s="61"/>
      <c r="I599" s="62"/>
      <c r="J599" s="63"/>
      <c r="K599" s="69"/>
      <c r="L599" s="61"/>
      <c r="M599" s="62"/>
      <c r="N599" s="63"/>
      <c r="O599" s="69" t="s">
        <v>2661</v>
      </c>
      <c r="P599" s="61" t="s">
        <v>484</v>
      </c>
      <c r="Q599" s="62"/>
      <c r="R599" s="63"/>
      <c r="S599" s="69"/>
      <c r="T599" s="61"/>
      <c r="U599" s="62"/>
      <c r="V599" s="63"/>
      <c r="W599" s="69"/>
      <c r="X599" s="61"/>
      <c r="Y599" s="62"/>
      <c r="Z599" s="63"/>
      <c r="AA599" s="69"/>
      <c r="AB599" s="61"/>
      <c r="AC599" s="62"/>
      <c r="AD599" s="63"/>
      <c r="AE599" s="65"/>
      <c r="AF599" s="66">
        <v>4</v>
      </c>
      <c r="AG599" s="66" t="str">
        <f>G599&amp;I599&amp;K599&amp;M599&amp;O599&amp;Q599&amp;S599&amp;U599&amp;W599&amp;Y599&amp;AA599&amp;AC599</f>
        <v>4-5</v>
      </c>
      <c r="AH599" s="66" t="str">
        <f>H599&amp;J599&amp;L599&amp;N599&amp;P599&amp;R599&amp;T599&amp;V599&amp;X599&amp;Z599&amp;AB599&amp;AD599</f>
        <v>A2-807</v>
      </c>
      <c r="AI599" s="66"/>
      <c r="AJ599" s="66"/>
      <c r="AK599" s="67"/>
      <c r="AL599" s="52" t="s">
        <v>553</v>
      </c>
      <c r="AM599" s="57" t="s">
        <v>13</v>
      </c>
      <c r="AN599" s="56">
        <v>2</v>
      </c>
    </row>
    <row r="600" spans="2:40" s="100" customFormat="1" ht="36" customHeight="1">
      <c r="B600" s="114">
        <v>57</v>
      </c>
      <c r="C600" s="79" t="s">
        <v>916</v>
      </c>
      <c r="D600" s="79" t="s">
        <v>711</v>
      </c>
      <c r="E600" s="86" t="s">
        <v>2207</v>
      </c>
      <c r="F600" s="115">
        <v>2</v>
      </c>
      <c r="G600" s="60"/>
      <c r="H600" s="61"/>
      <c r="I600" s="62"/>
      <c r="J600" s="63"/>
      <c r="K600" s="69"/>
      <c r="L600" s="61"/>
      <c r="M600" s="62"/>
      <c r="N600" s="63"/>
      <c r="O600" s="69"/>
      <c r="P600" s="61"/>
      <c r="Q600" s="62"/>
      <c r="R600" s="63"/>
      <c r="S600" s="69"/>
      <c r="T600" s="61"/>
      <c r="U600" s="62"/>
      <c r="V600" s="63"/>
      <c r="W600" s="69"/>
      <c r="X600" s="61"/>
      <c r="Y600" s="62"/>
      <c r="Z600" s="63"/>
      <c r="AA600" s="69" t="s">
        <v>2666</v>
      </c>
      <c r="AB600" s="61" t="s">
        <v>419</v>
      </c>
      <c r="AC600" s="62"/>
      <c r="AD600" s="63"/>
      <c r="AE600" s="65"/>
      <c r="AF600" s="66">
        <v>7</v>
      </c>
      <c r="AG600" s="66" t="str">
        <f>G600&amp;I600&amp;K600&amp;M600&amp;O600&amp;Q600&amp;S600&amp;U600&amp;W600&amp;Y600&amp;AA600&amp;AC600</f>
        <v>1-2</v>
      </c>
      <c r="AH600" s="66" t="str">
        <f>H600&amp;J600&amp;L600&amp;N600&amp;P600&amp;R600&amp;T600&amp;V600&amp;X600&amp;Z600&amp;AB600&amp;AD600</f>
        <v>A2-508</v>
      </c>
      <c r="AI600" s="66"/>
      <c r="AJ600" s="66"/>
      <c r="AK600" s="67"/>
      <c r="AL600" s="52" t="s">
        <v>712</v>
      </c>
      <c r="AM600" s="57" t="s">
        <v>41</v>
      </c>
      <c r="AN600" s="58">
        <v>2</v>
      </c>
    </row>
    <row r="601" spans="2:40" s="100" customFormat="1" ht="36" customHeight="1">
      <c r="B601" s="114">
        <v>57</v>
      </c>
      <c r="C601" s="79" t="s">
        <v>916</v>
      </c>
      <c r="D601" s="79" t="s">
        <v>711</v>
      </c>
      <c r="E601" s="80" t="s">
        <v>2208</v>
      </c>
      <c r="F601" s="115">
        <v>2</v>
      </c>
      <c r="G601" s="60"/>
      <c r="H601" s="61"/>
      <c r="I601" s="62"/>
      <c r="J601" s="63"/>
      <c r="K601" s="69"/>
      <c r="L601" s="61"/>
      <c r="M601" s="62"/>
      <c r="N601" s="63"/>
      <c r="O601" s="69"/>
      <c r="P601" s="61"/>
      <c r="Q601" s="62"/>
      <c r="R601" s="63"/>
      <c r="S601" s="69"/>
      <c r="T601" s="61"/>
      <c r="U601" s="62"/>
      <c r="V601" s="63"/>
      <c r="W601" s="69"/>
      <c r="X601" s="61"/>
      <c r="Y601" s="62"/>
      <c r="Z601" s="63"/>
      <c r="AA601" s="69"/>
      <c r="AB601" s="61"/>
      <c r="AC601" s="62" t="s">
        <v>2663</v>
      </c>
      <c r="AD601" s="63" t="s">
        <v>418</v>
      </c>
      <c r="AE601" s="65"/>
      <c r="AF601" s="66">
        <v>7</v>
      </c>
      <c r="AG601" s="66" t="str">
        <f>G601&amp;I601&amp;K601&amp;M601&amp;O601&amp;Q601&amp;S601&amp;U601&amp;W601&amp;Y601&amp;AA601&amp;AC601</f>
        <v>6-7</v>
      </c>
      <c r="AH601" s="66" t="str">
        <f>H601&amp;J601&amp;L601&amp;N601&amp;P601&amp;R601&amp;T601&amp;V601&amp;X601&amp;Z601&amp;AB601&amp;AD601</f>
        <v>A2-412</v>
      </c>
      <c r="AI601" s="66"/>
      <c r="AJ601" s="66"/>
      <c r="AK601" s="67"/>
      <c r="AL601" s="52" t="s">
        <v>712</v>
      </c>
      <c r="AM601" s="57" t="s">
        <v>41</v>
      </c>
      <c r="AN601" s="58">
        <v>2</v>
      </c>
    </row>
    <row r="602" spans="2:40" s="100" customFormat="1" ht="36" customHeight="1">
      <c r="B602" s="114">
        <v>57</v>
      </c>
      <c r="C602" s="79" t="s">
        <v>916</v>
      </c>
      <c r="D602" s="79" t="s">
        <v>711</v>
      </c>
      <c r="E602" s="80" t="s">
        <v>2209</v>
      </c>
      <c r="F602" s="115">
        <v>2</v>
      </c>
      <c r="G602" s="60"/>
      <c r="H602" s="61"/>
      <c r="I602" s="62" t="s">
        <v>2663</v>
      </c>
      <c r="J602" s="63" t="s">
        <v>482</v>
      </c>
      <c r="K602" s="69"/>
      <c r="L602" s="61"/>
      <c r="M602" s="62"/>
      <c r="N602" s="63"/>
      <c r="O602" s="69"/>
      <c r="P602" s="61"/>
      <c r="Q602" s="62"/>
      <c r="R602" s="63"/>
      <c r="S602" s="69"/>
      <c r="T602" s="61"/>
      <c r="U602" s="62"/>
      <c r="V602" s="63"/>
      <c r="W602" s="69"/>
      <c r="X602" s="61"/>
      <c r="Y602" s="62"/>
      <c r="Z602" s="63"/>
      <c r="AA602" s="69"/>
      <c r="AB602" s="61"/>
      <c r="AC602" s="62"/>
      <c r="AD602" s="63"/>
      <c r="AE602" s="65"/>
      <c r="AF602" s="66">
        <v>2</v>
      </c>
      <c r="AG602" s="66" t="str">
        <f>G602&amp;I602&amp;K602&amp;M602&amp;O602&amp;Q602&amp;S602&amp;U602&amp;W602&amp;Y602&amp;AA602&amp;AC602</f>
        <v>6-7</v>
      </c>
      <c r="AH602" s="66" t="str">
        <f>H602&amp;J602&amp;L602&amp;N602&amp;P602&amp;R602&amp;T602&amp;V602&amp;X602&amp;Z602&amp;AB602&amp;AD602</f>
        <v>C-201</v>
      </c>
      <c r="AI602" s="66"/>
      <c r="AJ602" s="66"/>
      <c r="AK602" s="67"/>
      <c r="AL602" s="52" t="s">
        <v>789</v>
      </c>
      <c r="AM602" s="57" t="s">
        <v>41</v>
      </c>
      <c r="AN602" s="58">
        <v>2</v>
      </c>
    </row>
    <row r="603" spans="2:40" s="100" customFormat="1" ht="36" customHeight="1">
      <c r="B603" s="116">
        <v>57</v>
      </c>
      <c r="C603" s="79" t="s">
        <v>916</v>
      </c>
      <c r="D603" s="79" t="s">
        <v>711</v>
      </c>
      <c r="E603" s="80" t="s">
        <v>2210</v>
      </c>
      <c r="F603" s="115">
        <v>2</v>
      </c>
      <c r="G603" s="60"/>
      <c r="H603" s="61"/>
      <c r="I603" s="62"/>
      <c r="J603" s="63"/>
      <c r="K603" s="69"/>
      <c r="L603" s="61"/>
      <c r="M603" s="62"/>
      <c r="N603" s="63"/>
      <c r="O603" s="69"/>
      <c r="P603" s="61"/>
      <c r="Q603" s="62" t="s">
        <v>2663</v>
      </c>
      <c r="R603" s="63" t="s">
        <v>448</v>
      </c>
      <c r="S603" s="69"/>
      <c r="T603" s="61"/>
      <c r="U603" s="62"/>
      <c r="V603" s="63"/>
      <c r="W603" s="69"/>
      <c r="X603" s="61"/>
      <c r="Y603" s="62"/>
      <c r="Z603" s="63"/>
      <c r="AA603" s="69"/>
      <c r="AB603" s="61"/>
      <c r="AC603" s="62"/>
      <c r="AD603" s="63"/>
      <c r="AE603" s="65"/>
      <c r="AF603" s="66">
        <v>4</v>
      </c>
      <c r="AG603" s="66" t="str">
        <f>G603&amp;I603&amp;K603&amp;M603&amp;O603&amp;Q603&amp;S603&amp;U603&amp;W603&amp;Y603&amp;AA603&amp;AC603</f>
        <v>6-7</v>
      </c>
      <c r="AH603" s="66" t="str">
        <f>H603&amp;J603&amp;L603&amp;N603&amp;P603&amp;R603&amp;T603&amp;V603&amp;X603&amp;Z603&amp;AB603&amp;AD603</f>
        <v>A2-410</v>
      </c>
      <c r="AI603" s="66"/>
      <c r="AJ603" s="66"/>
      <c r="AK603" s="67"/>
      <c r="AL603" s="52" t="s">
        <v>720</v>
      </c>
      <c r="AM603" s="57" t="s">
        <v>41</v>
      </c>
      <c r="AN603" s="56">
        <v>2</v>
      </c>
    </row>
    <row r="604" spans="2:40" s="100" customFormat="1" ht="36" customHeight="1">
      <c r="B604" s="114">
        <v>57</v>
      </c>
      <c r="C604" s="79" t="s">
        <v>916</v>
      </c>
      <c r="D604" s="79" t="s">
        <v>322</v>
      </c>
      <c r="E604" s="80" t="s">
        <v>2214</v>
      </c>
      <c r="F604" s="115">
        <v>2</v>
      </c>
      <c r="G604" s="60"/>
      <c r="H604" s="61"/>
      <c r="I604" s="62"/>
      <c r="J604" s="63"/>
      <c r="K604" s="69"/>
      <c r="L604" s="61"/>
      <c r="M604" s="62"/>
      <c r="N604" s="63"/>
      <c r="O604" s="69"/>
      <c r="P604" s="61"/>
      <c r="Q604" s="62"/>
      <c r="R604" s="63"/>
      <c r="S604" s="69" t="s">
        <v>2666</v>
      </c>
      <c r="T604" s="61" t="s">
        <v>460</v>
      </c>
      <c r="U604" s="62"/>
      <c r="V604" s="63"/>
      <c r="W604" s="69"/>
      <c r="X604" s="61"/>
      <c r="Y604" s="62"/>
      <c r="Z604" s="63"/>
      <c r="AA604" s="69"/>
      <c r="AB604" s="61"/>
      <c r="AC604" s="62"/>
      <c r="AD604" s="63"/>
      <c r="AE604" s="65"/>
      <c r="AF604" s="66">
        <v>5</v>
      </c>
      <c r="AG604" s="66" t="str">
        <f>G604&amp;I604&amp;K604&amp;M604&amp;O604&amp;Q604&amp;S604&amp;U604&amp;W604&amp;Y604&amp;AA604&amp;AC604</f>
        <v>1-2</v>
      </c>
      <c r="AH604" s="66" t="str">
        <f>H604&amp;J604&amp;L604&amp;N604&amp;P604&amp;R604&amp;T604&amp;V604&amp;X604&amp;Z604&amp;AB604&amp;AD604</f>
        <v>B-102</v>
      </c>
      <c r="AI604" s="66"/>
      <c r="AJ604" s="66"/>
      <c r="AK604" s="67"/>
      <c r="AL604" s="52" t="s">
        <v>712</v>
      </c>
      <c r="AM604" s="57" t="s">
        <v>31</v>
      </c>
      <c r="AN604" s="58">
        <v>2</v>
      </c>
    </row>
    <row r="605" spans="2:40" s="100" customFormat="1" ht="36" customHeight="1">
      <c r="B605" s="114">
        <v>57</v>
      </c>
      <c r="C605" s="79" t="s">
        <v>916</v>
      </c>
      <c r="D605" s="82" t="s">
        <v>322</v>
      </c>
      <c r="E605" s="83" t="s">
        <v>2215</v>
      </c>
      <c r="F605" s="115">
        <v>2</v>
      </c>
      <c r="G605" s="60"/>
      <c r="H605" s="61"/>
      <c r="I605" s="62" t="s">
        <v>2667</v>
      </c>
      <c r="J605" s="63" t="s">
        <v>515</v>
      </c>
      <c r="K605" s="69"/>
      <c r="L605" s="61"/>
      <c r="M605" s="62"/>
      <c r="N605" s="63"/>
      <c r="O605" s="69"/>
      <c r="P605" s="61"/>
      <c r="Q605" s="62"/>
      <c r="R605" s="63"/>
      <c r="S605" s="69"/>
      <c r="T605" s="61"/>
      <c r="U605" s="62"/>
      <c r="V605" s="63"/>
      <c r="W605" s="69"/>
      <c r="X605" s="61"/>
      <c r="Y605" s="62"/>
      <c r="Z605" s="63"/>
      <c r="AA605" s="69"/>
      <c r="AB605" s="61"/>
      <c r="AC605" s="62"/>
      <c r="AD605" s="63"/>
      <c r="AE605" s="65"/>
      <c r="AF605" s="66">
        <v>2</v>
      </c>
      <c r="AG605" s="66" t="str">
        <f>G605&amp;I605&amp;K605&amp;M605&amp;O605&amp;Q605&amp;S605&amp;U605&amp;W605&amp;Y605&amp;AA605&amp;AC605</f>
        <v>9-10</v>
      </c>
      <c r="AH605" s="66" t="str">
        <f>H605&amp;J605&amp;L605&amp;N605&amp;P605&amp;R605&amp;T605&amp;V605&amp;X605&amp;Z605&amp;AB605&amp;AD605</f>
        <v>D-402</v>
      </c>
      <c r="AI605" s="66"/>
      <c r="AJ605" s="66"/>
      <c r="AK605" s="67"/>
      <c r="AL605" s="52" t="s">
        <v>712</v>
      </c>
      <c r="AM605" s="57" t="s">
        <v>31</v>
      </c>
      <c r="AN605" s="58">
        <v>2</v>
      </c>
    </row>
    <row r="606" spans="2:40" s="100" customFormat="1" ht="36" customHeight="1">
      <c r="B606" s="114">
        <v>57</v>
      </c>
      <c r="C606" s="79" t="s">
        <v>916</v>
      </c>
      <c r="D606" s="79" t="s">
        <v>322</v>
      </c>
      <c r="E606" s="80" t="s">
        <v>2216</v>
      </c>
      <c r="F606" s="115">
        <v>2</v>
      </c>
      <c r="G606" s="60"/>
      <c r="H606" s="61"/>
      <c r="I606" s="62"/>
      <c r="J606" s="63"/>
      <c r="K606" s="69"/>
      <c r="L606" s="61"/>
      <c r="M606" s="62" t="s">
        <v>2667</v>
      </c>
      <c r="N606" s="63" t="s">
        <v>473</v>
      </c>
      <c r="O606" s="69"/>
      <c r="P606" s="61"/>
      <c r="Q606" s="62"/>
      <c r="R606" s="63"/>
      <c r="S606" s="69"/>
      <c r="T606" s="61"/>
      <c r="U606" s="62"/>
      <c r="V606" s="63"/>
      <c r="W606" s="69"/>
      <c r="X606" s="61"/>
      <c r="Y606" s="62"/>
      <c r="Z606" s="63"/>
      <c r="AA606" s="69"/>
      <c r="AB606" s="61"/>
      <c r="AC606" s="62"/>
      <c r="AD606" s="63"/>
      <c r="AE606" s="65"/>
      <c r="AF606" s="66">
        <v>3</v>
      </c>
      <c r="AG606" s="66" t="str">
        <f>G606&amp;I606&amp;K606&amp;M606&amp;O606&amp;Q606&amp;S606&amp;U606&amp;W606&amp;Y606&amp;AA606&amp;AC606</f>
        <v>9-10</v>
      </c>
      <c r="AH606" s="66" t="str">
        <f>H606&amp;J606&amp;L606&amp;N606&amp;P606&amp;R606&amp;T606&amp;V606&amp;X606&amp;Z606&amp;AB606&amp;AD606</f>
        <v>B-303</v>
      </c>
      <c r="AI606" s="66"/>
      <c r="AJ606" s="66"/>
      <c r="AK606" s="67"/>
      <c r="AL606" s="52" t="s">
        <v>789</v>
      </c>
      <c r="AM606" s="57" t="s">
        <v>31</v>
      </c>
      <c r="AN606" s="58">
        <v>2</v>
      </c>
    </row>
    <row r="607" spans="2:40" s="100" customFormat="1" ht="36" customHeight="1">
      <c r="B607" s="116">
        <v>57</v>
      </c>
      <c r="C607" s="79" t="s">
        <v>916</v>
      </c>
      <c r="D607" s="79" t="s">
        <v>322</v>
      </c>
      <c r="E607" s="80" t="s">
        <v>2217</v>
      </c>
      <c r="F607" s="115">
        <v>2</v>
      </c>
      <c r="G607" s="60"/>
      <c r="H607" s="61"/>
      <c r="I607" s="62"/>
      <c r="J607" s="63"/>
      <c r="K607" s="69"/>
      <c r="L607" s="61"/>
      <c r="M607" s="62"/>
      <c r="N607" s="63"/>
      <c r="O607" s="69"/>
      <c r="P607" s="61"/>
      <c r="Q607" s="62"/>
      <c r="R607" s="63"/>
      <c r="S607" s="69" t="s">
        <v>2661</v>
      </c>
      <c r="T607" s="61" t="s">
        <v>522</v>
      </c>
      <c r="U607" s="62"/>
      <c r="V607" s="63"/>
      <c r="W607" s="69"/>
      <c r="X607" s="61"/>
      <c r="Y607" s="62"/>
      <c r="Z607" s="63"/>
      <c r="AA607" s="69"/>
      <c r="AB607" s="61"/>
      <c r="AC607" s="62"/>
      <c r="AD607" s="63"/>
      <c r="AE607" s="65"/>
      <c r="AF607" s="66">
        <v>5</v>
      </c>
      <c r="AG607" s="66" t="str">
        <f>G607&amp;I607&amp;K607&amp;M607&amp;O607&amp;Q607&amp;S607&amp;U607&amp;W607&amp;Y607&amp;AA607&amp;AC607</f>
        <v>4-5</v>
      </c>
      <c r="AH607" s="66" t="str">
        <f>H607&amp;J607&amp;L607&amp;N607&amp;P607&amp;R607&amp;T607&amp;V607&amp;X607&amp;Z607&amp;AB607&amp;AD607</f>
        <v>D-202</v>
      </c>
      <c r="AI607" s="66"/>
      <c r="AJ607" s="66"/>
      <c r="AK607" s="67"/>
      <c r="AL607" s="52" t="s">
        <v>720</v>
      </c>
      <c r="AM607" s="57" t="s">
        <v>31</v>
      </c>
      <c r="AN607" s="56">
        <v>2</v>
      </c>
    </row>
    <row r="608" spans="2:40" s="100" customFormat="1" ht="36" customHeight="1">
      <c r="B608" s="114">
        <v>57</v>
      </c>
      <c r="C608" s="79" t="s">
        <v>916</v>
      </c>
      <c r="D608" s="79" t="s">
        <v>322</v>
      </c>
      <c r="E608" s="80" t="s">
        <v>3001</v>
      </c>
      <c r="F608" s="115">
        <v>2</v>
      </c>
      <c r="G608" s="60"/>
      <c r="H608" s="61"/>
      <c r="I608" s="62"/>
      <c r="J608" s="63"/>
      <c r="K608" s="69"/>
      <c r="L608" s="61"/>
      <c r="M608" s="62"/>
      <c r="N608" s="63"/>
      <c r="O608" s="69"/>
      <c r="P608" s="61"/>
      <c r="Q608" s="62"/>
      <c r="R608" s="63"/>
      <c r="S608" s="69"/>
      <c r="T608" s="61"/>
      <c r="U608" s="62"/>
      <c r="V608" s="63"/>
      <c r="W608" s="69"/>
      <c r="X608" s="61"/>
      <c r="Y608" s="62"/>
      <c r="Z608" s="63"/>
      <c r="AA608" s="69"/>
      <c r="AB608" s="61"/>
      <c r="AC608" s="62" t="s">
        <v>2667</v>
      </c>
      <c r="AD608" s="63" t="s">
        <v>468</v>
      </c>
      <c r="AE608" s="65"/>
      <c r="AF608" s="66">
        <v>7</v>
      </c>
      <c r="AG608" s="66" t="str">
        <f>G608&amp;I608&amp;K608&amp;M608&amp;O608&amp;Q608&amp;S608&amp;U608&amp;W608&amp;Y608&amp;AA608&amp;AC608</f>
        <v>9-10</v>
      </c>
      <c r="AH608" s="66" t="str">
        <f>H608&amp;J608&amp;L608&amp;N608&amp;P608&amp;R608&amp;T608&amp;V608&amp;X608&amp;Z608&amp;AB608&amp;AD608</f>
        <v>B-204</v>
      </c>
      <c r="AI608" s="66"/>
      <c r="AJ608" s="66"/>
      <c r="AK608" s="67"/>
      <c r="AL608" s="52" t="s">
        <v>720</v>
      </c>
      <c r="AM608" s="57" t="s">
        <v>31</v>
      </c>
      <c r="AN608" s="58">
        <v>2</v>
      </c>
    </row>
    <row r="609" spans="2:40" s="100" customFormat="1" ht="36" customHeight="1">
      <c r="B609" s="114">
        <v>57</v>
      </c>
      <c r="C609" s="79" t="s">
        <v>916</v>
      </c>
      <c r="D609" s="79" t="s">
        <v>42</v>
      </c>
      <c r="E609" s="80" t="s">
        <v>2219</v>
      </c>
      <c r="F609" s="115">
        <v>2</v>
      </c>
      <c r="G609" s="60"/>
      <c r="H609" s="61"/>
      <c r="I609" s="62"/>
      <c r="J609" s="63"/>
      <c r="K609" s="69"/>
      <c r="L609" s="61"/>
      <c r="M609" s="62"/>
      <c r="N609" s="63"/>
      <c r="O609" s="69" t="s">
        <v>2666</v>
      </c>
      <c r="P609" s="61" t="s">
        <v>404</v>
      </c>
      <c r="Q609" s="62"/>
      <c r="R609" s="63"/>
      <c r="S609" s="69"/>
      <c r="T609" s="61"/>
      <c r="U609" s="62"/>
      <c r="V609" s="63"/>
      <c r="W609" s="69"/>
      <c r="X609" s="61"/>
      <c r="Y609" s="62"/>
      <c r="Z609" s="63"/>
      <c r="AA609" s="69"/>
      <c r="AB609" s="61"/>
      <c r="AC609" s="62"/>
      <c r="AD609" s="63"/>
      <c r="AE609" s="65"/>
      <c r="AF609" s="66">
        <v>4</v>
      </c>
      <c r="AG609" s="66" t="str">
        <f>G609&amp;I609&amp;K609&amp;M609&amp;O609&amp;Q609&amp;S609&amp;U609&amp;W609&amp;Y609&amp;AA609&amp;AC609</f>
        <v>1-2</v>
      </c>
      <c r="AH609" s="66" t="str">
        <f>H609&amp;J609&amp;L609&amp;N609&amp;P609&amp;R609&amp;T609&amp;V609&amp;X609&amp;Z609&amp;AB609&amp;AD609</f>
        <v>A2-301</v>
      </c>
      <c r="AI609" s="66"/>
      <c r="AJ609" s="66"/>
      <c r="AK609" s="67"/>
      <c r="AL609" s="52" t="s">
        <v>712</v>
      </c>
      <c r="AM609" s="57" t="s">
        <v>543</v>
      </c>
      <c r="AN609" s="58">
        <v>2</v>
      </c>
    </row>
    <row r="610" spans="2:40" s="103" customFormat="1" ht="36" customHeight="1">
      <c r="B610" s="114">
        <v>57</v>
      </c>
      <c r="C610" s="79" t="s">
        <v>916</v>
      </c>
      <c r="D610" s="79" t="s">
        <v>42</v>
      </c>
      <c r="E610" s="80" t="s">
        <v>2220</v>
      </c>
      <c r="F610" s="115">
        <v>2</v>
      </c>
      <c r="G610" s="60" t="s">
        <v>2666</v>
      </c>
      <c r="H610" s="61" t="s">
        <v>468</v>
      </c>
      <c r="I610" s="62"/>
      <c r="J610" s="63"/>
      <c r="K610" s="69"/>
      <c r="L610" s="61"/>
      <c r="M610" s="62"/>
      <c r="N610" s="63"/>
      <c r="O610" s="69"/>
      <c r="P610" s="61"/>
      <c r="Q610" s="62"/>
      <c r="R610" s="63"/>
      <c r="S610" s="69"/>
      <c r="T610" s="61"/>
      <c r="U610" s="62"/>
      <c r="V610" s="63"/>
      <c r="W610" s="69"/>
      <c r="X610" s="61"/>
      <c r="Y610" s="62"/>
      <c r="Z610" s="63"/>
      <c r="AA610" s="69"/>
      <c r="AB610" s="61"/>
      <c r="AC610" s="62"/>
      <c r="AD610" s="63"/>
      <c r="AE610" s="65"/>
      <c r="AF610" s="66">
        <v>2</v>
      </c>
      <c r="AG610" s="66" t="str">
        <f>G610&amp;I610&amp;K610&amp;M610&amp;O610&amp;Q610&amp;S610&amp;U610&amp;W610&amp;Y610&amp;AA610&amp;AC610</f>
        <v>1-2</v>
      </c>
      <c r="AH610" s="66" t="str">
        <f>H610&amp;J610&amp;L610&amp;N610&amp;P610&amp;R610&amp;T610&amp;V610&amp;X610&amp;Z610&amp;AB610&amp;AD610</f>
        <v>B-204</v>
      </c>
      <c r="AI610" s="66"/>
      <c r="AJ610" s="66"/>
      <c r="AK610" s="67"/>
      <c r="AL610" s="52" t="s">
        <v>712</v>
      </c>
      <c r="AM610" s="57" t="s">
        <v>543</v>
      </c>
      <c r="AN610" s="58">
        <v>2</v>
      </c>
    </row>
    <row r="611" spans="2:40" s="103" customFormat="1" ht="36" customHeight="1">
      <c r="B611" s="116">
        <v>57</v>
      </c>
      <c r="C611" s="79" t="s">
        <v>916</v>
      </c>
      <c r="D611" s="79" t="s">
        <v>42</v>
      </c>
      <c r="E611" s="80" t="s">
        <v>2221</v>
      </c>
      <c r="F611" s="115">
        <v>2</v>
      </c>
      <c r="G611" s="60"/>
      <c r="H611" s="61"/>
      <c r="I611" s="62"/>
      <c r="J611" s="63"/>
      <c r="K611" s="69"/>
      <c r="L611" s="61"/>
      <c r="M611" s="62"/>
      <c r="N611" s="63"/>
      <c r="O611" s="69"/>
      <c r="P611" s="61"/>
      <c r="Q611" s="62"/>
      <c r="R611" s="63"/>
      <c r="S611" s="69" t="s">
        <v>2661</v>
      </c>
      <c r="T611" s="61" t="s">
        <v>448</v>
      </c>
      <c r="U611" s="62"/>
      <c r="V611" s="63"/>
      <c r="W611" s="69"/>
      <c r="X611" s="61"/>
      <c r="Y611" s="62"/>
      <c r="Z611" s="63"/>
      <c r="AA611" s="69"/>
      <c r="AB611" s="61"/>
      <c r="AC611" s="62"/>
      <c r="AD611" s="63"/>
      <c r="AE611" s="65"/>
      <c r="AF611" s="66">
        <v>5</v>
      </c>
      <c r="AG611" s="66" t="str">
        <f>G611&amp;I611&amp;K611&amp;M611&amp;O611&amp;Q611&amp;S611&amp;U611&amp;W611&amp;Y611&amp;AA611&amp;AC611</f>
        <v>4-5</v>
      </c>
      <c r="AH611" s="66" t="str">
        <f>H611&amp;J611&amp;L611&amp;N611&amp;P611&amp;R611&amp;T611&amp;V611&amp;X611&amp;Z611&amp;AB611&amp;AD611</f>
        <v>A2-410</v>
      </c>
      <c r="AI611" s="66"/>
      <c r="AJ611" s="66"/>
      <c r="AK611" s="67"/>
      <c r="AL611" s="52" t="s">
        <v>720</v>
      </c>
      <c r="AM611" s="57" t="s">
        <v>543</v>
      </c>
      <c r="AN611" s="56">
        <v>2</v>
      </c>
    </row>
    <row r="612" spans="2:40" s="103" customFormat="1" ht="36" customHeight="1">
      <c r="B612" s="114">
        <v>57</v>
      </c>
      <c r="C612" s="79" t="s">
        <v>916</v>
      </c>
      <c r="D612" s="79" t="s">
        <v>42</v>
      </c>
      <c r="E612" s="80" t="s">
        <v>3002</v>
      </c>
      <c r="F612" s="115">
        <v>2</v>
      </c>
      <c r="G612" s="60"/>
      <c r="H612" s="61"/>
      <c r="I612" s="62"/>
      <c r="J612" s="63"/>
      <c r="K612" s="69"/>
      <c r="L612" s="61"/>
      <c r="M612" s="62" t="s">
        <v>2663</v>
      </c>
      <c r="N612" s="63" t="s">
        <v>412</v>
      </c>
      <c r="O612" s="69"/>
      <c r="P612" s="61"/>
      <c r="Q612" s="62"/>
      <c r="R612" s="63"/>
      <c r="S612" s="69"/>
      <c r="T612" s="61"/>
      <c r="U612" s="62"/>
      <c r="V612" s="63"/>
      <c r="W612" s="69"/>
      <c r="X612" s="61"/>
      <c r="Y612" s="62"/>
      <c r="Z612" s="63"/>
      <c r="AA612" s="69"/>
      <c r="AB612" s="61"/>
      <c r="AC612" s="62"/>
      <c r="AD612" s="63"/>
      <c r="AE612" s="65"/>
      <c r="AF612" s="66">
        <v>3</v>
      </c>
      <c r="AG612" s="66" t="str">
        <f>G612&amp;I612&amp;K612&amp;M612&amp;O612&amp;Q612&amp;S612&amp;U612&amp;W612&amp;Y612&amp;AA612&amp;AC612</f>
        <v>6-7</v>
      </c>
      <c r="AH612" s="66" t="str">
        <f>H612&amp;J612&amp;L612&amp;N612&amp;P612&amp;R612&amp;T612&amp;V612&amp;X612&amp;Z612&amp;AB612&amp;AD612</f>
        <v>A2-401</v>
      </c>
      <c r="AI612" s="66"/>
      <c r="AJ612" s="66"/>
      <c r="AK612" s="67"/>
      <c r="AL612" s="52" t="s">
        <v>720</v>
      </c>
      <c r="AM612" s="57" t="s">
        <v>543</v>
      </c>
      <c r="AN612" s="58">
        <v>2</v>
      </c>
    </row>
    <row r="613" spans="2:40" s="103" customFormat="1" ht="36" customHeight="1">
      <c r="B613" s="114">
        <v>57</v>
      </c>
      <c r="C613" s="79" t="s">
        <v>916</v>
      </c>
      <c r="D613" s="79" t="s">
        <v>42</v>
      </c>
      <c r="E613" s="80" t="s">
        <v>2222</v>
      </c>
      <c r="F613" s="115">
        <v>2</v>
      </c>
      <c r="G613" s="60"/>
      <c r="H613" s="61"/>
      <c r="I613" s="62"/>
      <c r="J613" s="63"/>
      <c r="K613" s="69"/>
      <c r="L613" s="61"/>
      <c r="M613" s="62"/>
      <c r="N613" s="63"/>
      <c r="O613" s="69"/>
      <c r="P613" s="61"/>
      <c r="Q613" s="62"/>
      <c r="R613" s="63"/>
      <c r="S613" s="69"/>
      <c r="T613" s="61"/>
      <c r="U613" s="62"/>
      <c r="V613" s="63"/>
      <c r="W613" s="69"/>
      <c r="X613" s="61"/>
      <c r="Y613" s="62"/>
      <c r="Z613" s="63"/>
      <c r="AA613" s="69"/>
      <c r="AB613" s="61"/>
      <c r="AC613" s="62" t="s">
        <v>2663</v>
      </c>
      <c r="AD613" s="63" t="s">
        <v>435</v>
      </c>
      <c r="AE613" s="65"/>
      <c r="AF613" s="66">
        <v>7</v>
      </c>
      <c r="AG613" s="66" t="str">
        <f>G613&amp;I613&amp;K613&amp;M613&amp;O613&amp;Q613&amp;S613&amp;U613&amp;W613&amp;Y613&amp;AA613&amp;AC613</f>
        <v>6-7</v>
      </c>
      <c r="AH613" s="66" t="str">
        <f>H613&amp;J613&amp;L613&amp;N613&amp;P613&amp;R613&amp;T613&amp;V613&amp;X613&amp;Z613&amp;AB613&amp;AD613</f>
        <v>A2-101</v>
      </c>
      <c r="AI613" s="66"/>
      <c r="AJ613" s="66"/>
      <c r="AK613" s="67"/>
      <c r="AL613" s="52" t="s">
        <v>720</v>
      </c>
      <c r="AM613" s="57" t="s">
        <v>543</v>
      </c>
      <c r="AN613" s="58">
        <v>2</v>
      </c>
    </row>
    <row r="614" spans="2:40" s="103" customFormat="1" ht="36" customHeight="1">
      <c r="B614" s="114">
        <v>57</v>
      </c>
      <c r="C614" s="79" t="s">
        <v>916</v>
      </c>
      <c r="D614" s="79" t="s">
        <v>42</v>
      </c>
      <c r="E614" s="80" t="s">
        <v>2223</v>
      </c>
      <c r="F614" s="115">
        <v>2</v>
      </c>
      <c r="G614" s="60"/>
      <c r="H614" s="61"/>
      <c r="I614" s="62"/>
      <c r="J614" s="63"/>
      <c r="K614" s="64"/>
      <c r="L614" s="61"/>
      <c r="M614" s="62"/>
      <c r="N614" s="63"/>
      <c r="O614" s="64"/>
      <c r="P614" s="61"/>
      <c r="Q614" s="62"/>
      <c r="R614" s="63"/>
      <c r="S614" s="64"/>
      <c r="T614" s="61"/>
      <c r="U614" s="62"/>
      <c r="V614" s="63"/>
      <c r="W614" s="64"/>
      <c r="X614" s="61"/>
      <c r="Y614" s="62" t="s">
        <v>2663</v>
      </c>
      <c r="Z614" s="63" t="s">
        <v>448</v>
      </c>
      <c r="AA614" s="64"/>
      <c r="AB614" s="61"/>
      <c r="AC614" s="62"/>
      <c r="AD614" s="63"/>
      <c r="AE614" s="65"/>
      <c r="AF614" s="66">
        <v>6</v>
      </c>
      <c r="AG614" s="66" t="str">
        <f>G614&amp;I614&amp;K614&amp;M614&amp;O614&amp;Q614&amp;S614&amp;U614&amp;W614&amp;Y614&amp;AA614&amp;AC614</f>
        <v>6-7</v>
      </c>
      <c r="AH614" s="66" t="str">
        <f>H614&amp;J614&amp;L614&amp;N614&amp;P614&amp;R614&amp;T614&amp;V614&amp;X614&amp;Z614&amp;AB614&amp;AD614</f>
        <v>A2-410</v>
      </c>
      <c r="AI614" s="66"/>
      <c r="AJ614" s="66"/>
      <c r="AK614" s="67"/>
      <c r="AL614" s="52" t="s">
        <v>720</v>
      </c>
      <c r="AM614" s="57" t="s">
        <v>543</v>
      </c>
      <c r="AN614" s="58">
        <v>2</v>
      </c>
    </row>
    <row r="615" spans="2:40" s="103" customFormat="1" ht="36" customHeight="1">
      <c r="B615" s="114">
        <v>57</v>
      </c>
      <c r="C615" s="79" t="s">
        <v>916</v>
      </c>
      <c r="D615" s="79" t="s">
        <v>305</v>
      </c>
      <c r="E615" s="80" t="s">
        <v>2225</v>
      </c>
      <c r="F615" s="115">
        <v>2</v>
      </c>
      <c r="G615" s="60"/>
      <c r="H615" s="61"/>
      <c r="I615" s="62"/>
      <c r="J615" s="63"/>
      <c r="K615" s="69" t="s">
        <v>2661</v>
      </c>
      <c r="L615" s="61" t="s">
        <v>445</v>
      </c>
      <c r="M615" s="62"/>
      <c r="N615" s="63"/>
      <c r="O615" s="69"/>
      <c r="P615" s="61"/>
      <c r="Q615" s="62"/>
      <c r="R615" s="63"/>
      <c r="S615" s="69"/>
      <c r="T615" s="61"/>
      <c r="U615" s="62"/>
      <c r="V615" s="63"/>
      <c r="W615" s="69"/>
      <c r="X615" s="61"/>
      <c r="Y615" s="62"/>
      <c r="Z615" s="63"/>
      <c r="AA615" s="69"/>
      <c r="AB615" s="61"/>
      <c r="AC615" s="62"/>
      <c r="AD615" s="63"/>
      <c r="AE615" s="65"/>
      <c r="AF615" s="66">
        <v>3</v>
      </c>
      <c r="AG615" s="66" t="str">
        <f>G615&amp;I615&amp;K615&amp;M615&amp;O615&amp;Q615&amp;S615&amp;U615&amp;W615&amp;Y615&amp;AA615&amp;AC615</f>
        <v>4-5</v>
      </c>
      <c r="AH615" s="66" t="str">
        <f>H615&amp;J615&amp;L615&amp;N615&amp;P615&amp;R615&amp;T615&amp;V615&amp;X615&amp;Z615&amp;AB615&amp;AD615</f>
        <v>A2-310</v>
      </c>
      <c r="AI615" s="66"/>
      <c r="AJ615" s="66"/>
      <c r="AK615" s="67"/>
      <c r="AL615" s="52" t="s">
        <v>646</v>
      </c>
      <c r="AM615" s="57" t="s">
        <v>41</v>
      </c>
      <c r="AN615" s="58">
        <v>2</v>
      </c>
    </row>
    <row r="616" spans="2:40" s="103" customFormat="1" ht="36" customHeight="1">
      <c r="B616" s="116">
        <v>57</v>
      </c>
      <c r="C616" s="79" t="s">
        <v>916</v>
      </c>
      <c r="D616" s="79" t="s">
        <v>305</v>
      </c>
      <c r="E616" s="80" t="s">
        <v>2226</v>
      </c>
      <c r="F616" s="115">
        <v>2</v>
      </c>
      <c r="G616" s="60"/>
      <c r="H616" s="61"/>
      <c r="I616" s="62"/>
      <c r="J616" s="63"/>
      <c r="K616" s="69"/>
      <c r="L616" s="61"/>
      <c r="M616" s="62"/>
      <c r="N616" s="63"/>
      <c r="O616" s="69"/>
      <c r="P616" s="61"/>
      <c r="Q616" s="62"/>
      <c r="R616" s="63"/>
      <c r="S616" s="69"/>
      <c r="T616" s="61"/>
      <c r="U616" s="62"/>
      <c r="V616" s="63"/>
      <c r="W616" s="69" t="s">
        <v>2661</v>
      </c>
      <c r="X616" s="61" t="s">
        <v>420</v>
      </c>
      <c r="Y616" s="62"/>
      <c r="Z616" s="63"/>
      <c r="AA616" s="69"/>
      <c r="AB616" s="61"/>
      <c r="AC616" s="62"/>
      <c r="AD616" s="63"/>
      <c r="AE616" s="65"/>
      <c r="AF616" s="66">
        <v>6</v>
      </c>
      <c r="AG616" s="66" t="str">
        <f>G616&amp;I616&amp;K616&amp;M616&amp;O616&amp;Q616&amp;S616&amp;U616&amp;W616&amp;Y616&amp;AA616&amp;AC616</f>
        <v>4-5</v>
      </c>
      <c r="AH616" s="66" t="str">
        <f>H616&amp;J616&amp;L616&amp;N616&amp;P616&amp;R616&amp;T616&amp;V616&amp;X616&amp;Z616&amp;AB616&amp;AD616</f>
        <v>A2-512</v>
      </c>
      <c r="AI616" s="66"/>
      <c r="AJ616" s="66"/>
      <c r="AK616" s="67"/>
      <c r="AL616" s="52" t="s">
        <v>721</v>
      </c>
      <c r="AM616" s="57" t="s">
        <v>41</v>
      </c>
      <c r="AN616" s="56">
        <v>2</v>
      </c>
    </row>
    <row r="617" spans="2:40" s="103" customFormat="1" ht="36" customHeight="1">
      <c r="B617" s="116">
        <v>57</v>
      </c>
      <c r="C617" s="79" t="s">
        <v>916</v>
      </c>
      <c r="D617" s="79" t="s">
        <v>725</v>
      </c>
      <c r="E617" s="80" t="s">
        <v>2238</v>
      </c>
      <c r="F617" s="115">
        <v>2</v>
      </c>
      <c r="G617" s="60"/>
      <c r="H617" s="61"/>
      <c r="I617" s="62"/>
      <c r="J617" s="63"/>
      <c r="K617" s="69"/>
      <c r="L617" s="61"/>
      <c r="M617" s="62"/>
      <c r="N617" s="63"/>
      <c r="O617" s="69"/>
      <c r="P617" s="61"/>
      <c r="Q617" s="62"/>
      <c r="R617" s="63"/>
      <c r="S617" s="69"/>
      <c r="T617" s="61"/>
      <c r="U617" s="62"/>
      <c r="V617" s="63"/>
      <c r="W617" s="69" t="s">
        <v>2666</v>
      </c>
      <c r="X617" s="61" t="s">
        <v>422</v>
      </c>
      <c r="Y617" s="62"/>
      <c r="Z617" s="63"/>
      <c r="AA617" s="69"/>
      <c r="AB617" s="61"/>
      <c r="AC617" s="62"/>
      <c r="AD617" s="63"/>
      <c r="AE617" s="65"/>
      <c r="AF617" s="66">
        <v>6</v>
      </c>
      <c r="AG617" s="66" t="str">
        <f>G617&amp;I617&amp;K617&amp;M617&amp;O617&amp;Q617&amp;S617&amp;U617&amp;W617&amp;Y617&amp;AA617&amp;AC617</f>
        <v>1-2</v>
      </c>
      <c r="AH617" s="66" t="str">
        <f>H617&amp;J617&amp;L617&amp;N617&amp;P617&amp;R617&amp;T617&amp;V617&amp;X617&amp;Z617&amp;AB617&amp;AD617</f>
        <v>A2-514</v>
      </c>
      <c r="AI617" s="66"/>
      <c r="AJ617" s="66"/>
      <c r="AK617" s="67"/>
      <c r="AL617" s="52" t="s">
        <v>724</v>
      </c>
      <c r="AM617" s="57" t="s">
        <v>43</v>
      </c>
      <c r="AN617" s="56">
        <v>2</v>
      </c>
    </row>
    <row r="618" spans="2:40" s="103" customFormat="1" ht="36" customHeight="1">
      <c r="B618" s="114">
        <v>57</v>
      </c>
      <c r="C618" s="79" t="s">
        <v>916</v>
      </c>
      <c r="D618" s="79" t="s">
        <v>73</v>
      </c>
      <c r="E618" s="80" t="s">
        <v>2247</v>
      </c>
      <c r="F618" s="115">
        <v>2</v>
      </c>
      <c r="G618" s="60"/>
      <c r="H618" s="61"/>
      <c r="I618" s="62" t="s">
        <v>2663</v>
      </c>
      <c r="J618" s="63" t="s">
        <v>421</v>
      </c>
      <c r="K618" s="64"/>
      <c r="L618" s="61"/>
      <c r="M618" s="62"/>
      <c r="N618" s="63"/>
      <c r="O618" s="64"/>
      <c r="P618" s="61"/>
      <c r="Q618" s="62"/>
      <c r="R618" s="63"/>
      <c r="S618" s="64"/>
      <c r="T618" s="61"/>
      <c r="U618" s="62"/>
      <c r="V618" s="63"/>
      <c r="W618" s="64"/>
      <c r="X618" s="61"/>
      <c r="Y618" s="62"/>
      <c r="Z618" s="63"/>
      <c r="AA618" s="64"/>
      <c r="AB618" s="61"/>
      <c r="AC618" s="62"/>
      <c r="AD618" s="63"/>
      <c r="AE618" s="65"/>
      <c r="AF618" s="66">
        <v>2</v>
      </c>
      <c r="AG618" s="66" t="str">
        <f>G618&amp;I618&amp;K618&amp;M618&amp;O618&amp;Q618&amp;S618&amp;U618&amp;W618&amp;Y618&amp;AA618&amp;AC618</f>
        <v>6-7</v>
      </c>
      <c r="AH618" s="66" t="str">
        <f>H618&amp;J618&amp;L618&amp;N618&amp;P618&amp;R618&amp;T618&amp;V618&amp;X618&amp;Z618&amp;AB618&amp;AD618</f>
        <v>A2-513</v>
      </c>
      <c r="AI618" s="66"/>
      <c r="AJ618" s="66"/>
      <c r="AK618" s="67"/>
      <c r="AL618" s="52" t="s">
        <v>611</v>
      </c>
      <c r="AM618" s="57" t="s">
        <v>48</v>
      </c>
      <c r="AN618" s="58">
        <v>2</v>
      </c>
    </row>
    <row r="619" spans="2:40" s="103" customFormat="1" ht="36" customHeight="1">
      <c r="B619" s="114">
        <v>57</v>
      </c>
      <c r="C619" s="79" t="s">
        <v>916</v>
      </c>
      <c r="D619" s="79" t="s">
        <v>73</v>
      </c>
      <c r="E619" s="80" t="s">
        <v>2248</v>
      </c>
      <c r="F619" s="115">
        <v>2</v>
      </c>
      <c r="G619" s="60"/>
      <c r="H619" s="61"/>
      <c r="I619" s="62"/>
      <c r="J619" s="63"/>
      <c r="K619" s="64" t="s">
        <v>2661</v>
      </c>
      <c r="L619" s="61" t="s">
        <v>422</v>
      </c>
      <c r="M619" s="62"/>
      <c r="N619" s="63"/>
      <c r="O619" s="64"/>
      <c r="P619" s="61"/>
      <c r="Q619" s="62"/>
      <c r="R619" s="63"/>
      <c r="S619" s="64"/>
      <c r="T619" s="61"/>
      <c r="U619" s="62"/>
      <c r="V619" s="63"/>
      <c r="W619" s="64"/>
      <c r="X619" s="61"/>
      <c r="Y619" s="62"/>
      <c r="Z619" s="63"/>
      <c r="AA619" s="64"/>
      <c r="AB619" s="61"/>
      <c r="AC619" s="62"/>
      <c r="AD619" s="63"/>
      <c r="AE619" s="65"/>
      <c r="AF619" s="66">
        <v>3</v>
      </c>
      <c r="AG619" s="66" t="str">
        <f>G619&amp;I619&amp;K619&amp;M619&amp;O619&amp;Q619&amp;S619&amp;U619&amp;W619&amp;Y619&amp;AA619&amp;AC619</f>
        <v>4-5</v>
      </c>
      <c r="AH619" s="66" t="str">
        <f>H619&amp;J619&amp;L619&amp;N619&amp;P619&amp;R619&amp;T619&amp;V619&amp;X619&amp;Z619&amp;AB619&amp;AD619</f>
        <v>A2-514</v>
      </c>
      <c r="AI619" s="66"/>
      <c r="AJ619" s="66"/>
      <c r="AK619" s="67"/>
      <c r="AL619" s="52" t="s">
        <v>611</v>
      </c>
      <c r="AM619" s="57" t="s">
        <v>48</v>
      </c>
      <c r="AN619" s="58">
        <v>2</v>
      </c>
    </row>
    <row r="620" spans="2:40" s="103" customFormat="1" ht="36" customHeight="1">
      <c r="B620" s="114">
        <v>57</v>
      </c>
      <c r="C620" s="79" t="s">
        <v>916</v>
      </c>
      <c r="D620" s="79" t="s">
        <v>73</v>
      </c>
      <c r="E620" s="80" t="s">
        <v>2249</v>
      </c>
      <c r="F620" s="115">
        <v>2</v>
      </c>
      <c r="G620" s="60"/>
      <c r="H620" s="61"/>
      <c r="I620" s="62"/>
      <c r="J620" s="63"/>
      <c r="K620" s="64"/>
      <c r="L620" s="61"/>
      <c r="M620" s="62"/>
      <c r="N620" s="63"/>
      <c r="O620" s="64"/>
      <c r="P620" s="61"/>
      <c r="Q620" s="62" t="s">
        <v>2667</v>
      </c>
      <c r="R620" s="63" t="s">
        <v>460</v>
      </c>
      <c r="S620" s="64"/>
      <c r="T620" s="61"/>
      <c r="U620" s="62"/>
      <c r="V620" s="63"/>
      <c r="W620" s="64"/>
      <c r="X620" s="61"/>
      <c r="Y620" s="62"/>
      <c r="Z620" s="63"/>
      <c r="AA620" s="64"/>
      <c r="AB620" s="61"/>
      <c r="AC620" s="62"/>
      <c r="AD620" s="63"/>
      <c r="AE620" s="65"/>
      <c r="AF620" s="66">
        <v>4</v>
      </c>
      <c r="AG620" s="66" t="str">
        <f>G620&amp;I620&amp;K620&amp;M620&amp;O620&amp;Q620&amp;S620&amp;U620&amp;W620&amp;Y620&amp;AA620&amp;AC620</f>
        <v>9-10</v>
      </c>
      <c r="AH620" s="66" t="str">
        <f>H620&amp;J620&amp;L620&amp;N620&amp;P620&amp;R620&amp;T620&amp;V620&amp;X620&amp;Z620&amp;AB620&amp;AD620</f>
        <v>B-102</v>
      </c>
      <c r="AI620" s="66"/>
      <c r="AJ620" s="66"/>
      <c r="AK620" s="67"/>
      <c r="AL620" s="52" t="s">
        <v>611</v>
      </c>
      <c r="AM620" s="57" t="s">
        <v>48</v>
      </c>
      <c r="AN620" s="58">
        <v>2</v>
      </c>
    </row>
    <row r="621" spans="2:40" s="103" customFormat="1" ht="36" customHeight="1">
      <c r="B621" s="114">
        <v>57</v>
      </c>
      <c r="C621" s="79" t="s">
        <v>916</v>
      </c>
      <c r="D621" s="79" t="s">
        <v>73</v>
      </c>
      <c r="E621" s="80" t="s">
        <v>2246</v>
      </c>
      <c r="F621" s="115">
        <v>2</v>
      </c>
      <c r="G621" s="60"/>
      <c r="H621" s="61"/>
      <c r="I621" s="62"/>
      <c r="J621" s="63"/>
      <c r="K621" s="69"/>
      <c r="L621" s="61"/>
      <c r="M621" s="62"/>
      <c r="N621" s="63"/>
      <c r="O621" s="69"/>
      <c r="P621" s="61"/>
      <c r="Q621" s="62"/>
      <c r="R621" s="63"/>
      <c r="S621" s="69" t="s">
        <v>2661</v>
      </c>
      <c r="T621" s="61" t="s">
        <v>459</v>
      </c>
      <c r="U621" s="62"/>
      <c r="V621" s="63"/>
      <c r="W621" s="69"/>
      <c r="X621" s="61"/>
      <c r="Y621" s="62"/>
      <c r="Z621" s="63"/>
      <c r="AA621" s="69"/>
      <c r="AB621" s="61"/>
      <c r="AC621" s="62"/>
      <c r="AD621" s="63"/>
      <c r="AE621" s="65"/>
      <c r="AF621" s="66">
        <v>5</v>
      </c>
      <c r="AG621" s="66" t="str">
        <f>G621&amp;I621&amp;K621&amp;M621&amp;O621&amp;Q621&amp;S621&amp;U621&amp;W621&amp;Y621&amp;AA621&amp;AC621</f>
        <v>4-5</v>
      </c>
      <c r="AH621" s="66" t="str">
        <f>H621&amp;J621&amp;L621&amp;N621&amp;P621&amp;R621&amp;T621&amp;V621&amp;X621&amp;Z621&amp;AB621&amp;AD621</f>
        <v>B-101</v>
      </c>
      <c r="AI621" s="66"/>
      <c r="AJ621" s="66"/>
      <c r="AK621" s="67"/>
      <c r="AL621" s="52" t="s">
        <v>620</v>
      </c>
      <c r="AM621" s="57" t="s">
        <v>48</v>
      </c>
      <c r="AN621" s="58">
        <v>2</v>
      </c>
    </row>
    <row r="622" spans="2:40" s="103" customFormat="1" ht="36" customHeight="1">
      <c r="B622" s="114">
        <v>57</v>
      </c>
      <c r="C622" s="79" t="s">
        <v>916</v>
      </c>
      <c r="D622" s="79" t="s">
        <v>732</v>
      </c>
      <c r="E622" s="80" t="s">
        <v>3004</v>
      </c>
      <c r="F622" s="115">
        <v>2</v>
      </c>
      <c r="G622" s="60"/>
      <c r="H622" s="61"/>
      <c r="I622" s="62"/>
      <c r="J622" s="63"/>
      <c r="K622" s="64" t="s">
        <v>2661</v>
      </c>
      <c r="L622" s="61" t="s">
        <v>522</v>
      </c>
      <c r="M622" s="62"/>
      <c r="N622" s="63"/>
      <c r="O622" s="64"/>
      <c r="P622" s="61"/>
      <c r="Q622" s="62"/>
      <c r="R622" s="63"/>
      <c r="S622" s="64"/>
      <c r="T622" s="61"/>
      <c r="U622" s="62"/>
      <c r="V622" s="63"/>
      <c r="W622" s="64"/>
      <c r="X622" s="61"/>
      <c r="Y622" s="62"/>
      <c r="Z622" s="63"/>
      <c r="AA622" s="64"/>
      <c r="AB622" s="61"/>
      <c r="AC622" s="62"/>
      <c r="AD622" s="63"/>
      <c r="AE622" s="65"/>
      <c r="AF622" s="66">
        <v>3</v>
      </c>
      <c r="AG622" s="66" t="str">
        <f>G622&amp;I622&amp;K622&amp;M622&amp;O622&amp;Q622&amp;S622&amp;U622&amp;W622&amp;Y622&amp;AA622&amp;AC622</f>
        <v>4-5</v>
      </c>
      <c r="AH622" s="66" t="str">
        <f>H622&amp;J622&amp;L622&amp;N622&amp;P622&amp;R622&amp;T622&amp;V622&amp;X622&amp;Z622&amp;AB622&amp;AD622</f>
        <v>D-202</v>
      </c>
      <c r="AI622" s="66"/>
      <c r="AJ622" s="66"/>
      <c r="AK622" s="67"/>
      <c r="AL622" s="52" t="s">
        <v>751</v>
      </c>
      <c r="AM622" s="57" t="s">
        <v>557</v>
      </c>
      <c r="AN622" s="58">
        <v>2</v>
      </c>
    </row>
    <row r="623" spans="2:40" s="103" customFormat="1" ht="36" customHeight="1">
      <c r="B623" s="114">
        <v>57</v>
      </c>
      <c r="C623" s="79" t="s">
        <v>916</v>
      </c>
      <c r="D623" s="79" t="s">
        <v>732</v>
      </c>
      <c r="E623" s="80" t="s">
        <v>3005</v>
      </c>
      <c r="F623" s="115">
        <v>2</v>
      </c>
      <c r="G623" s="60"/>
      <c r="H623" s="61"/>
      <c r="I623" s="62"/>
      <c r="J623" s="63"/>
      <c r="K623" s="69"/>
      <c r="L623" s="61"/>
      <c r="M623" s="62"/>
      <c r="N623" s="63"/>
      <c r="O623" s="69"/>
      <c r="P623" s="61"/>
      <c r="Q623" s="62"/>
      <c r="R623" s="63"/>
      <c r="S623" s="69"/>
      <c r="T623" s="61"/>
      <c r="U623" s="62" t="s">
        <v>2663</v>
      </c>
      <c r="V623" s="63" t="s">
        <v>406</v>
      </c>
      <c r="W623" s="69"/>
      <c r="X623" s="61"/>
      <c r="Y623" s="62"/>
      <c r="Z623" s="63"/>
      <c r="AA623" s="69"/>
      <c r="AB623" s="61"/>
      <c r="AC623" s="62"/>
      <c r="AD623" s="63"/>
      <c r="AE623" s="65"/>
      <c r="AF623" s="66">
        <v>5</v>
      </c>
      <c r="AG623" s="66" t="str">
        <f>G623&amp;I623&amp;K623&amp;M623&amp;O623&amp;Q623&amp;S623&amp;U623&amp;W623&amp;Y623&amp;AA623&amp;AC623</f>
        <v>6-7</v>
      </c>
      <c r="AH623" s="66" t="str">
        <f>H623&amp;J623&amp;L623&amp;N623&amp;P623&amp;R623&amp;T623&amp;V623&amp;X623&amp;Z623&amp;AB623&amp;AD623</f>
        <v>A2-303</v>
      </c>
      <c r="AI623" s="66"/>
      <c r="AJ623" s="66"/>
      <c r="AK623" s="67"/>
      <c r="AL623" s="52" t="s">
        <v>775</v>
      </c>
      <c r="AM623" s="57" t="s">
        <v>557</v>
      </c>
      <c r="AN623" s="58">
        <v>2</v>
      </c>
    </row>
    <row r="624" spans="2:40" s="103" customFormat="1" ht="36" customHeight="1">
      <c r="B624" s="114">
        <v>57</v>
      </c>
      <c r="C624" s="79" t="s">
        <v>916</v>
      </c>
      <c r="D624" s="79" t="s">
        <v>75</v>
      </c>
      <c r="E624" s="80" t="s">
        <v>2268</v>
      </c>
      <c r="F624" s="115">
        <v>2</v>
      </c>
      <c r="G624" s="60"/>
      <c r="H624" s="61"/>
      <c r="I624" s="62"/>
      <c r="J624" s="63"/>
      <c r="K624" s="69"/>
      <c r="L624" s="61"/>
      <c r="M624" s="62" t="s">
        <v>2667</v>
      </c>
      <c r="N624" s="63" t="s">
        <v>446</v>
      </c>
      <c r="O624" s="69"/>
      <c r="P624" s="61"/>
      <c r="Q624" s="62"/>
      <c r="R624" s="63"/>
      <c r="S624" s="69"/>
      <c r="T624" s="61"/>
      <c r="U624" s="62"/>
      <c r="V624" s="63"/>
      <c r="W624" s="69"/>
      <c r="X624" s="61"/>
      <c r="Y624" s="62"/>
      <c r="Z624" s="63"/>
      <c r="AA624" s="69"/>
      <c r="AB624" s="61"/>
      <c r="AC624" s="62"/>
      <c r="AD624" s="63"/>
      <c r="AE624" s="65"/>
      <c r="AF624" s="66">
        <v>3</v>
      </c>
      <c r="AG624" s="66" t="str">
        <f>G624&amp;I624&amp;K624&amp;M624&amp;O624&amp;Q624&amp;S624&amp;U624&amp;W624&amp;Y624&amp;AA624&amp;AC624</f>
        <v>9-10</v>
      </c>
      <c r="AH624" s="66" t="str">
        <f>H624&amp;J624&amp;L624&amp;N624&amp;P624&amp;R624&amp;T624&amp;V624&amp;X624&amp;Z624&amp;AB624&amp;AD624</f>
        <v>A2-406</v>
      </c>
      <c r="AI624" s="66"/>
      <c r="AJ624" s="66"/>
      <c r="AK624" s="67"/>
      <c r="AL624" s="52" t="s">
        <v>620</v>
      </c>
      <c r="AM624" s="57" t="s">
        <v>41</v>
      </c>
      <c r="AN624" s="58">
        <v>2</v>
      </c>
    </row>
    <row r="625" spans="2:40" s="100" customFormat="1" ht="36" customHeight="1">
      <c r="B625" s="114">
        <v>57</v>
      </c>
      <c r="C625" s="79" t="s">
        <v>916</v>
      </c>
      <c r="D625" s="79" t="s">
        <v>74</v>
      </c>
      <c r="E625" s="80" t="s">
        <v>2287</v>
      </c>
      <c r="F625" s="115">
        <v>2</v>
      </c>
      <c r="G625" s="60"/>
      <c r="H625" s="61"/>
      <c r="I625" s="62"/>
      <c r="J625" s="63"/>
      <c r="K625" s="69"/>
      <c r="L625" s="61"/>
      <c r="M625" s="62"/>
      <c r="N625" s="63"/>
      <c r="O625" s="69"/>
      <c r="P625" s="61"/>
      <c r="Q625" s="62"/>
      <c r="R625" s="63"/>
      <c r="S625" s="69" t="s">
        <v>2661</v>
      </c>
      <c r="T625" s="61" t="s">
        <v>517</v>
      </c>
      <c r="U625" s="62"/>
      <c r="V625" s="63"/>
      <c r="W625" s="69"/>
      <c r="X625" s="61"/>
      <c r="Y625" s="62"/>
      <c r="Z625" s="63"/>
      <c r="AA625" s="69"/>
      <c r="AB625" s="61"/>
      <c r="AC625" s="62"/>
      <c r="AD625" s="63"/>
      <c r="AE625" s="65"/>
      <c r="AF625" s="66">
        <v>5</v>
      </c>
      <c r="AG625" s="66" t="str">
        <f>G625&amp;I625&amp;K625&amp;M625&amp;O625&amp;Q625&amp;S625&amp;U625&amp;W625&amp;Y625&amp;AA625&amp;AC625</f>
        <v>4-5</v>
      </c>
      <c r="AH625" s="66" t="str">
        <f>H625&amp;J625&amp;L625&amp;N625&amp;P625&amp;R625&amp;T625&amp;V625&amp;X625&amp;Z625&amp;AB625&amp;AD625</f>
        <v>D-405</v>
      </c>
      <c r="AI625" s="66"/>
      <c r="AJ625" s="66"/>
      <c r="AK625" s="67"/>
      <c r="AL625" s="52" t="s">
        <v>611</v>
      </c>
      <c r="AM625" s="57" t="s">
        <v>50</v>
      </c>
      <c r="AN625" s="58">
        <v>2</v>
      </c>
    </row>
    <row r="626" spans="2:40" s="100" customFormat="1" ht="36" customHeight="1">
      <c r="B626" s="114">
        <v>57</v>
      </c>
      <c r="C626" s="79" t="s">
        <v>916</v>
      </c>
      <c r="D626" s="79" t="s">
        <v>74</v>
      </c>
      <c r="E626" s="80" t="s">
        <v>2288</v>
      </c>
      <c r="F626" s="115">
        <v>2</v>
      </c>
      <c r="G626" s="60"/>
      <c r="H626" s="61"/>
      <c r="I626" s="62"/>
      <c r="J626" s="63"/>
      <c r="K626" s="69"/>
      <c r="L626" s="61"/>
      <c r="M626" s="62"/>
      <c r="N626" s="63"/>
      <c r="O626" s="69"/>
      <c r="P626" s="61"/>
      <c r="Q626" s="62"/>
      <c r="R626" s="63"/>
      <c r="S626" s="69"/>
      <c r="T626" s="61"/>
      <c r="U626" s="62"/>
      <c r="V626" s="63"/>
      <c r="W626" s="69"/>
      <c r="X626" s="61"/>
      <c r="Y626" s="62"/>
      <c r="Z626" s="63"/>
      <c r="AA626" s="69"/>
      <c r="AB626" s="61"/>
      <c r="AC626" s="62" t="s">
        <v>2663</v>
      </c>
      <c r="AD626" s="63" t="s">
        <v>484</v>
      </c>
      <c r="AE626" s="65"/>
      <c r="AF626" s="66">
        <v>7</v>
      </c>
      <c r="AG626" s="66" t="str">
        <f>G626&amp;I626&amp;K626&amp;M626&amp;O626&amp;Q626&amp;S626&amp;U626&amp;W626&amp;Y626&amp;AA626&amp;AC626</f>
        <v>6-7</v>
      </c>
      <c r="AH626" s="66" t="str">
        <f>H626&amp;J626&amp;L626&amp;N626&amp;P626&amp;R626&amp;T626&amp;V626&amp;X626&amp;Z626&amp;AB626&amp;AD626</f>
        <v>A2-807</v>
      </c>
      <c r="AI626" s="66"/>
      <c r="AJ626" s="66"/>
      <c r="AK626" s="67"/>
      <c r="AL626" s="52" t="s">
        <v>611</v>
      </c>
      <c r="AM626" s="57" t="s">
        <v>50</v>
      </c>
      <c r="AN626" s="58">
        <v>2</v>
      </c>
    </row>
    <row r="627" spans="2:40" s="100" customFormat="1" ht="36" customHeight="1">
      <c r="B627" s="114">
        <v>57</v>
      </c>
      <c r="C627" s="79" t="s">
        <v>916</v>
      </c>
      <c r="D627" s="79" t="s">
        <v>74</v>
      </c>
      <c r="E627" s="80" t="s">
        <v>2289</v>
      </c>
      <c r="F627" s="115">
        <v>2</v>
      </c>
      <c r="G627" s="60"/>
      <c r="H627" s="61"/>
      <c r="I627" s="62"/>
      <c r="J627" s="63"/>
      <c r="K627" s="69" t="s">
        <v>2661</v>
      </c>
      <c r="L627" s="61" t="s">
        <v>510</v>
      </c>
      <c r="M627" s="62"/>
      <c r="N627" s="63"/>
      <c r="O627" s="69"/>
      <c r="P627" s="61"/>
      <c r="Q627" s="62"/>
      <c r="R627" s="63"/>
      <c r="S627" s="69"/>
      <c r="T627" s="61"/>
      <c r="U627" s="62"/>
      <c r="V627" s="63"/>
      <c r="W627" s="69"/>
      <c r="X627" s="61"/>
      <c r="Y627" s="62"/>
      <c r="Z627" s="63"/>
      <c r="AA627" s="69"/>
      <c r="AB627" s="61"/>
      <c r="AC627" s="62"/>
      <c r="AD627" s="63"/>
      <c r="AE627" s="65"/>
      <c r="AF627" s="66">
        <v>3</v>
      </c>
      <c r="AG627" s="66" t="str">
        <f>G627&amp;I627&amp;K627&amp;M627&amp;O627&amp;Q627&amp;S627&amp;U627&amp;W627&amp;Y627&amp;AA627&amp;AC627</f>
        <v>4-5</v>
      </c>
      <c r="AH627" s="66" t="str">
        <f>H627&amp;J627&amp;L627&amp;N627&amp;P627&amp;R627&amp;T627&amp;V627&amp;X627&amp;Z627&amp;AB627&amp;AD627</f>
        <v>D-302</v>
      </c>
      <c r="AI627" s="66"/>
      <c r="AJ627" s="66"/>
      <c r="AK627" s="67"/>
      <c r="AL627" s="52" t="s">
        <v>611</v>
      </c>
      <c r="AM627" s="57" t="s">
        <v>50</v>
      </c>
      <c r="AN627" s="58">
        <v>2</v>
      </c>
    </row>
    <row r="628" spans="2:40" s="103" customFormat="1" ht="36" customHeight="1">
      <c r="B628" s="114">
        <v>57</v>
      </c>
      <c r="C628" s="79" t="s">
        <v>916</v>
      </c>
      <c r="D628" s="79" t="s">
        <v>74</v>
      </c>
      <c r="E628" s="80" t="s">
        <v>2290</v>
      </c>
      <c r="F628" s="115">
        <v>2</v>
      </c>
      <c r="G628" s="60"/>
      <c r="H628" s="61"/>
      <c r="I628" s="62"/>
      <c r="J628" s="63"/>
      <c r="K628" s="69"/>
      <c r="L628" s="61"/>
      <c r="M628" s="62" t="s">
        <v>2663</v>
      </c>
      <c r="N628" s="63" t="s">
        <v>471</v>
      </c>
      <c r="O628" s="69"/>
      <c r="P628" s="61"/>
      <c r="Q628" s="62"/>
      <c r="R628" s="63"/>
      <c r="S628" s="69"/>
      <c r="T628" s="61"/>
      <c r="U628" s="62"/>
      <c r="V628" s="63"/>
      <c r="W628" s="69"/>
      <c r="X628" s="61"/>
      <c r="Y628" s="62"/>
      <c r="Z628" s="63"/>
      <c r="AA628" s="69"/>
      <c r="AB628" s="61"/>
      <c r="AC628" s="62"/>
      <c r="AD628" s="63"/>
      <c r="AE628" s="65"/>
      <c r="AF628" s="66">
        <v>3</v>
      </c>
      <c r="AG628" s="66" t="str">
        <f>G628&amp;I628&amp;K628&amp;M628&amp;O628&amp;Q628&amp;S628&amp;U628&amp;W628&amp;Y628&amp;AA628&amp;AC628</f>
        <v>6-7</v>
      </c>
      <c r="AH628" s="66" t="str">
        <f>H628&amp;J628&amp;L628&amp;N628&amp;P628&amp;R628&amp;T628&amp;V628&amp;X628&amp;Z628&amp;AB628&amp;AD628</f>
        <v>B-301</v>
      </c>
      <c r="AI628" s="66"/>
      <c r="AJ628" s="66"/>
      <c r="AK628" s="67"/>
      <c r="AL628" s="52" t="s">
        <v>611</v>
      </c>
      <c r="AM628" s="57" t="s">
        <v>50</v>
      </c>
      <c r="AN628" s="58">
        <v>2</v>
      </c>
    </row>
    <row r="629" spans="2:40" s="103" customFormat="1" ht="36" customHeight="1">
      <c r="B629" s="114">
        <v>57</v>
      </c>
      <c r="C629" s="79" t="s">
        <v>916</v>
      </c>
      <c r="D629" s="79" t="s">
        <v>74</v>
      </c>
      <c r="E629" s="80" t="s">
        <v>2291</v>
      </c>
      <c r="F629" s="115">
        <v>2</v>
      </c>
      <c r="G629" s="60"/>
      <c r="H629" s="61"/>
      <c r="I629" s="62"/>
      <c r="J629" s="63"/>
      <c r="K629" s="69"/>
      <c r="L629" s="61"/>
      <c r="M629" s="62"/>
      <c r="N629" s="63"/>
      <c r="O629" s="69"/>
      <c r="P629" s="61"/>
      <c r="Q629" s="62" t="s">
        <v>2663</v>
      </c>
      <c r="R629" s="63" t="s">
        <v>480</v>
      </c>
      <c r="S629" s="69"/>
      <c r="T629" s="61"/>
      <c r="U629" s="62"/>
      <c r="V629" s="63"/>
      <c r="W629" s="69"/>
      <c r="X629" s="61"/>
      <c r="Y629" s="62"/>
      <c r="Z629" s="63"/>
      <c r="AA629" s="69"/>
      <c r="AB629" s="61"/>
      <c r="AC629" s="62"/>
      <c r="AD629" s="63"/>
      <c r="AE629" s="65"/>
      <c r="AF629" s="66">
        <v>4</v>
      </c>
      <c r="AG629" s="66" t="str">
        <f>G629&amp;I629&amp;K629&amp;M629&amp;O629&amp;Q629&amp;S629&amp;U629&amp;W629&amp;Y629&amp;AA629&amp;AC629</f>
        <v>6-7</v>
      </c>
      <c r="AH629" s="66" t="str">
        <f>H629&amp;J629&amp;L629&amp;N629&amp;P629&amp;R629&amp;T629&amp;V629&amp;X629&amp;Z629&amp;AB629&amp;AD629</f>
        <v>D-503</v>
      </c>
      <c r="AI629" s="66"/>
      <c r="AJ629" s="66"/>
      <c r="AK629" s="67"/>
      <c r="AL629" s="52" t="s">
        <v>611</v>
      </c>
      <c r="AM629" s="57" t="s">
        <v>50</v>
      </c>
      <c r="AN629" s="58">
        <v>2</v>
      </c>
    </row>
    <row r="630" spans="2:40" s="103" customFormat="1" ht="36" customHeight="1">
      <c r="B630" s="114">
        <v>57</v>
      </c>
      <c r="C630" s="79" t="s">
        <v>916</v>
      </c>
      <c r="D630" s="79" t="s">
        <v>74</v>
      </c>
      <c r="E630" s="80" t="s">
        <v>2293</v>
      </c>
      <c r="F630" s="115">
        <v>2</v>
      </c>
      <c r="G630" s="60"/>
      <c r="H630" s="61"/>
      <c r="I630" s="62"/>
      <c r="J630" s="63"/>
      <c r="K630" s="69"/>
      <c r="L630" s="61"/>
      <c r="M630" s="62"/>
      <c r="N630" s="63"/>
      <c r="O630" s="69"/>
      <c r="P630" s="61"/>
      <c r="Q630" s="62"/>
      <c r="R630" s="63"/>
      <c r="S630" s="69"/>
      <c r="T630" s="61"/>
      <c r="U630" s="62"/>
      <c r="V630" s="63"/>
      <c r="W630" s="69"/>
      <c r="X630" s="61"/>
      <c r="Y630" s="62"/>
      <c r="Z630" s="63"/>
      <c r="AA630" s="69" t="s">
        <v>2661</v>
      </c>
      <c r="AB630" s="61" t="s">
        <v>434</v>
      </c>
      <c r="AC630" s="62"/>
      <c r="AD630" s="63"/>
      <c r="AE630" s="65"/>
      <c r="AF630" s="66">
        <v>7</v>
      </c>
      <c r="AG630" s="66" t="str">
        <f>G630&amp;I630&amp;K630&amp;M630&amp;O630&amp;Q630&amp;S630&amp;U630&amp;W630&amp;Y630&amp;AA630&amp;AC630</f>
        <v>4-5</v>
      </c>
      <c r="AH630" s="66" t="str">
        <f>H630&amp;J630&amp;L630&amp;N630&amp;P630&amp;R630&amp;T630&amp;V630&amp;X630&amp;Z630&amp;AB630&amp;AD630</f>
        <v>A2-801</v>
      </c>
      <c r="AI630" s="66"/>
      <c r="AJ630" s="66"/>
      <c r="AK630" s="67"/>
      <c r="AL630" s="52" t="s">
        <v>611</v>
      </c>
      <c r="AM630" s="57" t="s">
        <v>50</v>
      </c>
      <c r="AN630" s="58">
        <v>2</v>
      </c>
    </row>
    <row r="631" spans="2:40" s="103" customFormat="1" ht="36" customHeight="1">
      <c r="B631" s="116">
        <v>57</v>
      </c>
      <c r="C631" s="79" t="s">
        <v>916</v>
      </c>
      <c r="D631" s="79" t="s">
        <v>393</v>
      </c>
      <c r="E631" s="80" t="s">
        <v>2299</v>
      </c>
      <c r="F631" s="115">
        <v>2</v>
      </c>
      <c r="G631" s="60"/>
      <c r="H631" s="61"/>
      <c r="I631" s="62"/>
      <c r="J631" s="63"/>
      <c r="K631" s="69"/>
      <c r="L631" s="61"/>
      <c r="M631" s="62"/>
      <c r="N631" s="63"/>
      <c r="O631" s="69"/>
      <c r="P631" s="61"/>
      <c r="Q631" s="62"/>
      <c r="R631" s="63"/>
      <c r="S631" s="69"/>
      <c r="T631" s="61"/>
      <c r="U631" s="62"/>
      <c r="V631" s="63"/>
      <c r="W631" s="69" t="s">
        <v>2661</v>
      </c>
      <c r="X631" s="61" t="s">
        <v>421</v>
      </c>
      <c r="Y631" s="62"/>
      <c r="Z631" s="63"/>
      <c r="AA631" s="69"/>
      <c r="AB631" s="61"/>
      <c r="AC631" s="62"/>
      <c r="AD631" s="63"/>
      <c r="AE631" s="65"/>
      <c r="AF631" s="66">
        <v>6</v>
      </c>
      <c r="AG631" s="66" t="str">
        <f>G631&amp;I631&amp;K631&amp;M631&amp;O631&amp;Q631&amp;S631&amp;U631&amp;W631&amp;Y631&amp;AA631&amp;AC631</f>
        <v>4-5</v>
      </c>
      <c r="AH631" s="66" t="str">
        <f>H631&amp;J631&amp;L631&amp;N631&amp;P631&amp;R631&amp;T631&amp;V631&amp;X631&amp;Z631&amp;AB631&amp;AD631</f>
        <v>A2-513</v>
      </c>
      <c r="AI631" s="66"/>
      <c r="AJ631" s="66"/>
      <c r="AK631" s="67"/>
      <c r="AL631" s="52" t="s">
        <v>721</v>
      </c>
      <c r="AM631" s="57" t="s">
        <v>41</v>
      </c>
      <c r="AN631" s="56">
        <v>2</v>
      </c>
    </row>
    <row r="632" spans="2:40" s="103" customFormat="1" ht="36" customHeight="1">
      <c r="B632" s="114">
        <v>57</v>
      </c>
      <c r="C632" s="79" t="s">
        <v>916</v>
      </c>
      <c r="D632" s="79" t="s">
        <v>96</v>
      </c>
      <c r="E632" s="80" t="s">
        <v>2305</v>
      </c>
      <c r="F632" s="115">
        <v>2</v>
      </c>
      <c r="G632" s="60"/>
      <c r="H632" s="61"/>
      <c r="I632" s="62"/>
      <c r="J632" s="63"/>
      <c r="K632" s="69"/>
      <c r="L632" s="61"/>
      <c r="M632" s="62"/>
      <c r="N632" s="63"/>
      <c r="O632" s="69" t="s">
        <v>2661</v>
      </c>
      <c r="P632" s="61" t="s">
        <v>422</v>
      </c>
      <c r="Q632" s="62"/>
      <c r="R632" s="63"/>
      <c r="S632" s="69"/>
      <c r="T632" s="61"/>
      <c r="U632" s="62"/>
      <c r="V632" s="63"/>
      <c r="W632" s="69"/>
      <c r="X632" s="61"/>
      <c r="Y632" s="62"/>
      <c r="Z632" s="63"/>
      <c r="AA632" s="69"/>
      <c r="AB632" s="61"/>
      <c r="AC632" s="62"/>
      <c r="AD632" s="63"/>
      <c r="AE632" s="65"/>
      <c r="AF632" s="66">
        <v>4</v>
      </c>
      <c r="AG632" s="66" t="str">
        <f>G632&amp;I632&amp;K632&amp;M632&amp;O632&amp;Q632&amp;S632&amp;U632&amp;W632&amp;Y632&amp;AA632&amp;AC632</f>
        <v>4-5</v>
      </c>
      <c r="AH632" s="66" t="str">
        <f>H632&amp;J632&amp;L632&amp;N632&amp;P632&amp;R632&amp;T632&amp;V632&amp;X632&amp;Z632&amp;AB632&amp;AD632</f>
        <v>A2-514</v>
      </c>
      <c r="AI632" s="66"/>
      <c r="AJ632" s="66"/>
      <c r="AK632" s="67"/>
      <c r="AL632" s="52" t="s">
        <v>588</v>
      </c>
      <c r="AM632" s="57" t="s">
        <v>49</v>
      </c>
      <c r="AN632" s="58">
        <v>2</v>
      </c>
    </row>
    <row r="633" spans="2:40" s="103" customFormat="1" ht="36" customHeight="1">
      <c r="B633" s="114">
        <v>57</v>
      </c>
      <c r="C633" s="79" t="s">
        <v>916</v>
      </c>
      <c r="D633" s="79" t="s">
        <v>96</v>
      </c>
      <c r="E633" s="80" t="s">
        <v>2306</v>
      </c>
      <c r="F633" s="115">
        <v>2</v>
      </c>
      <c r="G633" s="60"/>
      <c r="H633" s="61"/>
      <c r="I633" s="62"/>
      <c r="J633" s="63"/>
      <c r="K633" s="69"/>
      <c r="L633" s="61"/>
      <c r="M633" s="62"/>
      <c r="N633" s="63"/>
      <c r="O633" s="69"/>
      <c r="P633" s="61"/>
      <c r="Q633" s="62"/>
      <c r="R633" s="63"/>
      <c r="S633" s="69"/>
      <c r="T633" s="61"/>
      <c r="U633" s="62" t="s">
        <v>2663</v>
      </c>
      <c r="V633" s="63" t="s">
        <v>469</v>
      </c>
      <c r="W633" s="69"/>
      <c r="X633" s="61"/>
      <c r="Y633" s="62"/>
      <c r="Z633" s="63"/>
      <c r="AA633" s="69"/>
      <c r="AB633" s="61"/>
      <c r="AC633" s="62"/>
      <c r="AD633" s="63"/>
      <c r="AE633" s="65"/>
      <c r="AF633" s="66">
        <v>5</v>
      </c>
      <c r="AG633" s="66" t="str">
        <f>G633&amp;I633&amp;K633&amp;M633&amp;O633&amp;Q633&amp;S633&amp;U633&amp;W633&amp;Y633&amp;AA633&amp;AC633</f>
        <v>6-7</v>
      </c>
      <c r="AH633" s="66" t="str">
        <f>H633&amp;J633&amp;L633&amp;N633&amp;P633&amp;R633&amp;T633&amp;V633&amp;X633&amp;Z633&amp;AB633&amp;AD633</f>
        <v>B-205</v>
      </c>
      <c r="AI633" s="66"/>
      <c r="AJ633" s="66"/>
      <c r="AK633" s="67"/>
      <c r="AL633" s="52" t="s">
        <v>588</v>
      </c>
      <c r="AM633" s="57" t="s">
        <v>49</v>
      </c>
      <c r="AN633" s="58">
        <v>2</v>
      </c>
    </row>
    <row r="634" spans="2:40" s="103" customFormat="1" ht="36" customHeight="1">
      <c r="B634" s="114">
        <v>57</v>
      </c>
      <c r="C634" s="79" t="s">
        <v>916</v>
      </c>
      <c r="D634" s="79" t="s">
        <v>96</v>
      </c>
      <c r="E634" s="80" t="s">
        <v>2307</v>
      </c>
      <c r="F634" s="115">
        <v>2</v>
      </c>
      <c r="G634" s="60"/>
      <c r="H634" s="61"/>
      <c r="I634" s="62" t="s">
        <v>2667</v>
      </c>
      <c r="J634" s="63" t="s">
        <v>420</v>
      </c>
      <c r="K634" s="69"/>
      <c r="L634" s="61"/>
      <c r="M634" s="62"/>
      <c r="N634" s="63"/>
      <c r="O634" s="69"/>
      <c r="P634" s="61"/>
      <c r="Q634" s="62"/>
      <c r="R634" s="63"/>
      <c r="S634" s="69"/>
      <c r="T634" s="61"/>
      <c r="U634" s="62"/>
      <c r="V634" s="63"/>
      <c r="W634" s="69"/>
      <c r="X634" s="61"/>
      <c r="Y634" s="62"/>
      <c r="Z634" s="63"/>
      <c r="AA634" s="69"/>
      <c r="AB634" s="61"/>
      <c r="AC634" s="62"/>
      <c r="AD634" s="63"/>
      <c r="AE634" s="65"/>
      <c r="AF634" s="66">
        <v>2</v>
      </c>
      <c r="AG634" s="66" t="str">
        <f>G634&amp;I634&amp;K634&amp;M634&amp;O634&amp;Q634&amp;S634&amp;U634&amp;W634&amp;Y634&amp;AA634&amp;AC634</f>
        <v>9-10</v>
      </c>
      <c r="AH634" s="66" t="str">
        <f>H634&amp;J634&amp;L634&amp;N634&amp;P634&amp;R634&amp;T634&amp;V634&amp;X634&amp;Z634&amp;AB634&amp;AD634</f>
        <v>A2-512</v>
      </c>
      <c r="AI634" s="66"/>
      <c r="AJ634" s="66"/>
      <c r="AK634" s="67"/>
      <c r="AL634" s="52" t="s">
        <v>588</v>
      </c>
      <c r="AM634" s="57" t="s">
        <v>49</v>
      </c>
      <c r="AN634" s="58">
        <v>2</v>
      </c>
    </row>
    <row r="635" spans="2:40" s="103" customFormat="1" ht="36" customHeight="1">
      <c r="B635" s="116">
        <v>57</v>
      </c>
      <c r="C635" s="79" t="s">
        <v>916</v>
      </c>
      <c r="D635" s="79" t="s">
        <v>96</v>
      </c>
      <c r="E635" s="80" t="s">
        <v>2308</v>
      </c>
      <c r="F635" s="115">
        <v>2</v>
      </c>
      <c r="G635" s="60" t="s">
        <v>2666</v>
      </c>
      <c r="H635" s="61" t="s">
        <v>450</v>
      </c>
      <c r="I635" s="62"/>
      <c r="J635" s="63"/>
      <c r="K635" s="64"/>
      <c r="L635" s="61"/>
      <c r="M635" s="62"/>
      <c r="N635" s="63"/>
      <c r="O635" s="64"/>
      <c r="P635" s="61"/>
      <c r="Q635" s="62"/>
      <c r="R635" s="63"/>
      <c r="S635" s="64"/>
      <c r="T635" s="61"/>
      <c r="U635" s="62"/>
      <c r="V635" s="63"/>
      <c r="W635" s="64"/>
      <c r="X635" s="61"/>
      <c r="Y635" s="62"/>
      <c r="Z635" s="63"/>
      <c r="AA635" s="64"/>
      <c r="AB635" s="61"/>
      <c r="AC635" s="62"/>
      <c r="AD635" s="63"/>
      <c r="AE635" s="65"/>
      <c r="AF635" s="66">
        <v>2</v>
      </c>
      <c r="AG635" s="66" t="str">
        <f>G635&amp;I635&amp;K635&amp;M635&amp;O635&amp;Q635&amp;S635&amp;U635&amp;W635&amp;Y635&amp;AA635&amp;AC635</f>
        <v>1-2</v>
      </c>
      <c r="AH635" s="66" t="str">
        <f>H635&amp;J635&amp;L635&amp;N635&amp;P635&amp;R635&amp;T635&amp;V635&amp;X635&amp;Z635&amp;AB635&amp;AD635</f>
        <v>A2-511</v>
      </c>
      <c r="AI635" s="66"/>
      <c r="AJ635" s="66"/>
      <c r="AK635" s="67"/>
      <c r="AL635" s="52" t="s">
        <v>634</v>
      </c>
      <c r="AM635" s="57" t="s">
        <v>49</v>
      </c>
      <c r="AN635" s="56">
        <v>2</v>
      </c>
    </row>
    <row r="636" spans="2:40" s="103" customFormat="1" ht="36" customHeight="1">
      <c r="B636" s="114">
        <v>57</v>
      </c>
      <c r="C636" s="79" t="s">
        <v>916</v>
      </c>
      <c r="D636" s="79" t="s">
        <v>96</v>
      </c>
      <c r="E636" s="80" t="s">
        <v>2309</v>
      </c>
      <c r="F636" s="115">
        <v>2</v>
      </c>
      <c r="G636" s="60"/>
      <c r="H636" s="61"/>
      <c r="I636" s="62"/>
      <c r="J636" s="63"/>
      <c r="K636" s="69"/>
      <c r="L636" s="61"/>
      <c r="M636" s="62"/>
      <c r="N636" s="63"/>
      <c r="O636" s="69"/>
      <c r="P636" s="61"/>
      <c r="Q636" s="62"/>
      <c r="R636" s="63"/>
      <c r="S636" s="69"/>
      <c r="T636" s="61"/>
      <c r="U636" s="62"/>
      <c r="V636" s="63"/>
      <c r="W636" s="69"/>
      <c r="X636" s="61"/>
      <c r="Y636" s="62"/>
      <c r="Z636" s="63"/>
      <c r="AA636" s="69" t="s">
        <v>2661</v>
      </c>
      <c r="AB636" s="61" t="s">
        <v>469</v>
      </c>
      <c r="AC636" s="62"/>
      <c r="AD636" s="63"/>
      <c r="AE636" s="65"/>
      <c r="AF636" s="66">
        <v>7</v>
      </c>
      <c r="AG636" s="66" t="str">
        <f>G636&amp;I636&amp;K636&amp;M636&amp;O636&amp;Q636&amp;S636&amp;U636&amp;W636&amp;Y636&amp;AA636&amp;AC636</f>
        <v>4-5</v>
      </c>
      <c r="AH636" s="66" t="str">
        <f>H636&amp;J636&amp;L636&amp;N636&amp;P636&amp;R636&amp;T636&amp;V636&amp;X636&amp;Z636&amp;AB636&amp;AD636</f>
        <v>B-205</v>
      </c>
      <c r="AI636" s="66"/>
      <c r="AJ636" s="66"/>
      <c r="AK636" s="67"/>
      <c r="AL636" s="52" t="s">
        <v>634</v>
      </c>
      <c r="AM636" s="57" t="s">
        <v>49</v>
      </c>
      <c r="AN636" s="58">
        <v>2</v>
      </c>
    </row>
    <row r="637" spans="2:40" s="100" customFormat="1" ht="36" customHeight="1">
      <c r="B637" s="114">
        <v>57</v>
      </c>
      <c r="C637" s="79" t="s">
        <v>916</v>
      </c>
      <c r="D637" s="79" t="s">
        <v>112</v>
      </c>
      <c r="E637" s="80" t="s">
        <v>2316</v>
      </c>
      <c r="F637" s="115">
        <v>2</v>
      </c>
      <c r="G637" s="60"/>
      <c r="H637" s="61"/>
      <c r="I637" s="62"/>
      <c r="J637" s="63"/>
      <c r="K637" s="69"/>
      <c r="L637" s="61"/>
      <c r="M637" s="62"/>
      <c r="N637" s="63"/>
      <c r="O637" s="69"/>
      <c r="P637" s="61"/>
      <c r="Q637" s="62"/>
      <c r="R637" s="63"/>
      <c r="S637" s="69" t="s">
        <v>2661</v>
      </c>
      <c r="T637" s="61" t="s">
        <v>515</v>
      </c>
      <c r="U637" s="62"/>
      <c r="V637" s="63"/>
      <c r="W637" s="69"/>
      <c r="X637" s="61"/>
      <c r="Y637" s="62"/>
      <c r="Z637" s="63"/>
      <c r="AA637" s="69"/>
      <c r="AB637" s="61"/>
      <c r="AC637" s="62"/>
      <c r="AD637" s="63"/>
      <c r="AE637" s="65"/>
      <c r="AF637" s="66">
        <v>5</v>
      </c>
      <c r="AG637" s="66" t="str">
        <f>G637&amp;I637&amp;K637&amp;M637&amp;O637&amp;Q637&amp;S637&amp;U637&amp;W637&amp;Y637&amp;AA637&amp;AC637</f>
        <v>4-5</v>
      </c>
      <c r="AH637" s="66" t="str">
        <f>H637&amp;J637&amp;L637&amp;N637&amp;P637&amp;R637&amp;T637&amp;V637&amp;X637&amp;Z637&amp;AB637&amp;AD637</f>
        <v>D-402</v>
      </c>
      <c r="AI637" s="66"/>
      <c r="AJ637" s="66"/>
      <c r="AK637" s="67"/>
      <c r="AL637" s="52" t="s">
        <v>588</v>
      </c>
      <c r="AM637" s="57" t="s">
        <v>50</v>
      </c>
      <c r="AN637" s="58">
        <v>2</v>
      </c>
    </row>
    <row r="638" spans="2:40" s="100" customFormat="1" ht="36" customHeight="1">
      <c r="B638" s="114">
        <v>57</v>
      </c>
      <c r="C638" s="79" t="s">
        <v>916</v>
      </c>
      <c r="D638" s="79" t="s">
        <v>112</v>
      </c>
      <c r="E638" s="80" t="s">
        <v>2317</v>
      </c>
      <c r="F638" s="115">
        <v>2</v>
      </c>
      <c r="G638" s="60"/>
      <c r="H638" s="61"/>
      <c r="I638" s="62"/>
      <c r="J638" s="63"/>
      <c r="K638" s="69"/>
      <c r="L638" s="61"/>
      <c r="M638" s="62"/>
      <c r="N638" s="63"/>
      <c r="O638" s="69"/>
      <c r="P638" s="61"/>
      <c r="Q638" s="62"/>
      <c r="R638" s="63"/>
      <c r="S638" s="69"/>
      <c r="T638" s="61"/>
      <c r="U638" s="62"/>
      <c r="V638" s="63"/>
      <c r="W638" s="69"/>
      <c r="X638" s="61"/>
      <c r="Y638" s="62" t="s">
        <v>2663</v>
      </c>
      <c r="Z638" s="63" t="s">
        <v>515</v>
      </c>
      <c r="AA638" s="69"/>
      <c r="AB638" s="61"/>
      <c r="AC638" s="62"/>
      <c r="AD638" s="63"/>
      <c r="AE638" s="65"/>
      <c r="AF638" s="66">
        <v>6</v>
      </c>
      <c r="AG638" s="66" t="str">
        <f>G638&amp;I638&amp;K638&amp;M638&amp;O638&amp;Q638&amp;S638&amp;U638&amp;W638&amp;Y638&amp;AA638&amp;AC638</f>
        <v>6-7</v>
      </c>
      <c r="AH638" s="66" t="str">
        <f>H638&amp;J638&amp;L638&amp;N638&amp;P638&amp;R638&amp;T638&amp;V638&amp;X638&amp;Z638&amp;AB638&amp;AD638</f>
        <v>D-402</v>
      </c>
      <c r="AI638" s="66"/>
      <c r="AJ638" s="66"/>
      <c r="AK638" s="67"/>
      <c r="AL638" s="52" t="s">
        <v>588</v>
      </c>
      <c r="AM638" s="57" t="s">
        <v>50</v>
      </c>
      <c r="AN638" s="58">
        <v>2</v>
      </c>
    </row>
    <row r="639" spans="2:40" s="103" customFormat="1" ht="36" customHeight="1">
      <c r="B639" s="114">
        <v>57</v>
      </c>
      <c r="C639" s="79" t="s">
        <v>916</v>
      </c>
      <c r="D639" s="79" t="s">
        <v>112</v>
      </c>
      <c r="E639" s="80" t="s">
        <v>2318</v>
      </c>
      <c r="F639" s="115">
        <v>2</v>
      </c>
      <c r="G639" s="60"/>
      <c r="H639" s="61"/>
      <c r="I639" s="62"/>
      <c r="J639" s="63"/>
      <c r="K639" s="69"/>
      <c r="L639" s="61"/>
      <c r="M639" s="62"/>
      <c r="N639" s="63"/>
      <c r="O639" s="69"/>
      <c r="P639" s="61"/>
      <c r="Q639" s="62" t="s">
        <v>2663</v>
      </c>
      <c r="R639" s="63" t="s">
        <v>477</v>
      </c>
      <c r="S639" s="69"/>
      <c r="T639" s="61"/>
      <c r="U639" s="62"/>
      <c r="V639" s="63"/>
      <c r="W639" s="69"/>
      <c r="X639" s="61"/>
      <c r="Y639" s="62"/>
      <c r="Z639" s="63"/>
      <c r="AA639" s="69"/>
      <c r="AB639" s="61"/>
      <c r="AC639" s="62"/>
      <c r="AD639" s="63"/>
      <c r="AE639" s="65"/>
      <c r="AF639" s="66">
        <v>4</v>
      </c>
      <c r="AG639" s="66" t="str">
        <f>G639&amp;I639&amp;K639&amp;M639&amp;O639&amp;Q639&amp;S639&amp;U639&amp;W639&amp;Y639&amp;AA639&amp;AC639</f>
        <v>6-7</v>
      </c>
      <c r="AH639" s="66" t="str">
        <f>H639&amp;J639&amp;L639&amp;N639&amp;P639&amp;R639&amp;T639&amp;V639&amp;X639&amp;Z639&amp;AB639&amp;AD639</f>
        <v>D-502</v>
      </c>
      <c r="AI639" s="66"/>
      <c r="AJ639" s="66"/>
      <c r="AK639" s="67"/>
      <c r="AL639" s="52" t="s">
        <v>662</v>
      </c>
      <c r="AM639" s="57" t="s">
        <v>50</v>
      </c>
      <c r="AN639" s="58">
        <v>2</v>
      </c>
    </row>
    <row r="640" spans="2:40" s="103" customFormat="1" ht="36" customHeight="1">
      <c r="B640" s="114">
        <v>57</v>
      </c>
      <c r="C640" s="79" t="s">
        <v>916</v>
      </c>
      <c r="D640" s="79" t="s">
        <v>112</v>
      </c>
      <c r="E640" s="80" t="s">
        <v>2319</v>
      </c>
      <c r="F640" s="115">
        <v>2</v>
      </c>
      <c r="G640" s="60"/>
      <c r="H640" s="61"/>
      <c r="I640" s="62"/>
      <c r="J640" s="63"/>
      <c r="K640" s="69" t="s">
        <v>2661</v>
      </c>
      <c r="L640" s="61" t="s">
        <v>515</v>
      </c>
      <c r="M640" s="62"/>
      <c r="N640" s="63"/>
      <c r="O640" s="69"/>
      <c r="P640" s="61"/>
      <c r="Q640" s="62"/>
      <c r="R640" s="63"/>
      <c r="S640" s="69"/>
      <c r="T640" s="61"/>
      <c r="U640" s="62"/>
      <c r="V640" s="63"/>
      <c r="W640" s="69"/>
      <c r="X640" s="61"/>
      <c r="Y640" s="62"/>
      <c r="Z640" s="63"/>
      <c r="AA640" s="69"/>
      <c r="AB640" s="61"/>
      <c r="AC640" s="62"/>
      <c r="AD640" s="63"/>
      <c r="AE640" s="65"/>
      <c r="AF640" s="66">
        <v>3</v>
      </c>
      <c r="AG640" s="66" t="str">
        <f>G640&amp;I640&amp;K640&amp;M640&amp;O640&amp;Q640&amp;S640&amp;U640&amp;W640&amp;Y640&amp;AA640&amp;AC640</f>
        <v>4-5</v>
      </c>
      <c r="AH640" s="66" t="str">
        <f>H640&amp;J640&amp;L640&amp;N640&amp;P640&amp;R640&amp;T640&amp;V640&amp;X640&amp;Z640&amp;AB640&amp;AD640</f>
        <v>D-402</v>
      </c>
      <c r="AI640" s="66"/>
      <c r="AJ640" s="66"/>
      <c r="AK640" s="67"/>
      <c r="AL640" s="52" t="s">
        <v>662</v>
      </c>
      <c r="AM640" s="57" t="s">
        <v>50</v>
      </c>
      <c r="AN640" s="58">
        <v>2</v>
      </c>
    </row>
    <row r="641" spans="2:40" s="103" customFormat="1" ht="36" customHeight="1">
      <c r="B641" s="116">
        <v>57</v>
      </c>
      <c r="C641" s="79" t="s">
        <v>916</v>
      </c>
      <c r="D641" s="79" t="s">
        <v>97</v>
      </c>
      <c r="E641" s="80" t="s">
        <v>2326</v>
      </c>
      <c r="F641" s="115">
        <v>2</v>
      </c>
      <c r="G641" s="60"/>
      <c r="H641" s="61"/>
      <c r="I641" s="62"/>
      <c r="J641" s="63"/>
      <c r="K641" s="64" t="s">
        <v>2661</v>
      </c>
      <c r="L641" s="61" t="s">
        <v>425</v>
      </c>
      <c r="M641" s="62"/>
      <c r="N641" s="63"/>
      <c r="O641" s="64"/>
      <c r="P641" s="61"/>
      <c r="Q641" s="62"/>
      <c r="R641" s="63"/>
      <c r="S641" s="64"/>
      <c r="T641" s="61"/>
      <c r="U641" s="62"/>
      <c r="V641" s="63"/>
      <c r="W641" s="64"/>
      <c r="X641" s="61"/>
      <c r="Y641" s="62"/>
      <c r="Z641" s="63"/>
      <c r="AA641" s="64"/>
      <c r="AB641" s="61"/>
      <c r="AC641" s="62"/>
      <c r="AD641" s="63"/>
      <c r="AE641" s="65"/>
      <c r="AF641" s="66">
        <v>3</v>
      </c>
      <c r="AG641" s="66" t="str">
        <f>G641&amp;I641&amp;K641&amp;M641&amp;O641&amp;Q641&amp;S641&amp;U641&amp;W641&amp;Y641&amp;AA641&amp;AC641</f>
        <v>4-5</v>
      </c>
      <c r="AH641" s="66" t="str">
        <f>H641&amp;J641&amp;L641&amp;N641&amp;P641&amp;R641&amp;T641&amp;V641&amp;X641&amp;Z641&amp;AB641&amp;AD641</f>
        <v>A2-517</v>
      </c>
      <c r="AI641" s="66"/>
      <c r="AJ641" s="66"/>
      <c r="AK641" s="67"/>
      <c r="AL641" s="52" t="s">
        <v>634</v>
      </c>
      <c r="AM641" s="57" t="s">
        <v>51</v>
      </c>
      <c r="AN641" s="56">
        <v>2</v>
      </c>
    </row>
    <row r="642" spans="2:40" s="103" customFormat="1" ht="36" customHeight="1">
      <c r="B642" s="114">
        <v>57</v>
      </c>
      <c r="C642" s="79" t="s">
        <v>916</v>
      </c>
      <c r="D642" s="79" t="s">
        <v>97</v>
      </c>
      <c r="E642" s="80" t="s">
        <v>2327</v>
      </c>
      <c r="F642" s="115">
        <v>2</v>
      </c>
      <c r="G642" s="60"/>
      <c r="H642" s="61"/>
      <c r="I642" s="62"/>
      <c r="J642" s="63"/>
      <c r="K642" s="69"/>
      <c r="L642" s="61"/>
      <c r="M642" s="62"/>
      <c r="N642" s="63"/>
      <c r="O642" s="69"/>
      <c r="P642" s="61"/>
      <c r="Q642" s="62"/>
      <c r="R642" s="63"/>
      <c r="S642" s="69"/>
      <c r="T642" s="61"/>
      <c r="U642" s="62"/>
      <c r="V642" s="63"/>
      <c r="W642" s="69"/>
      <c r="X642" s="61"/>
      <c r="Y642" s="62"/>
      <c r="Z642" s="63"/>
      <c r="AA642" s="69" t="s">
        <v>2661</v>
      </c>
      <c r="AB642" s="61" t="s">
        <v>412</v>
      </c>
      <c r="AC642" s="62"/>
      <c r="AD642" s="63"/>
      <c r="AE642" s="65"/>
      <c r="AF642" s="66">
        <v>7</v>
      </c>
      <c r="AG642" s="66" t="str">
        <f>G642&amp;I642&amp;K642&amp;M642&amp;O642&amp;Q642&amp;S642&amp;U642&amp;W642&amp;Y642&amp;AA642&amp;AC642</f>
        <v>4-5</v>
      </c>
      <c r="AH642" s="66" t="str">
        <f>H642&amp;J642&amp;L642&amp;N642&amp;P642&amp;R642&amp;T642&amp;V642&amp;X642&amp;Z642&amp;AB642&amp;AD642</f>
        <v>A2-401</v>
      </c>
      <c r="AI642" s="66"/>
      <c r="AJ642" s="66"/>
      <c r="AK642" s="67"/>
      <c r="AL642" s="52" t="s">
        <v>634</v>
      </c>
      <c r="AM642" s="57" t="s">
        <v>51</v>
      </c>
      <c r="AN642" s="58">
        <v>2</v>
      </c>
    </row>
    <row r="643" spans="2:40" s="103" customFormat="1" ht="36" customHeight="1">
      <c r="B643" s="114">
        <v>57</v>
      </c>
      <c r="C643" s="79" t="s">
        <v>916</v>
      </c>
      <c r="D643" s="79" t="s">
        <v>97</v>
      </c>
      <c r="E643" s="80" t="s">
        <v>2328</v>
      </c>
      <c r="F643" s="115">
        <v>2</v>
      </c>
      <c r="G643" s="60"/>
      <c r="H643" s="61"/>
      <c r="I643" s="62"/>
      <c r="J643" s="63"/>
      <c r="K643" s="69"/>
      <c r="L643" s="61"/>
      <c r="M643" s="62"/>
      <c r="N643" s="63"/>
      <c r="O643" s="69"/>
      <c r="P643" s="61"/>
      <c r="Q643" s="62"/>
      <c r="R643" s="63"/>
      <c r="S643" s="69"/>
      <c r="T643" s="61"/>
      <c r="U643" s="62" t="s">
        <v>2663</v>
      </c>
      <c r="V643" s="63" t="s">
        <v>407</v>
      </c>
      <c r="W643" s="69"/>
      <c r="X643" s="61"/>
      <c r="Y643" s="62"/>
      <c r="Z643" s="63"/>
      <c r="AA643" s="69"/>
      <c r="AB643" s="61"/>
      <c r="AC643" s="62"/>
      <c r="AD643" s="63"/>
      <c r="AE643" s="65"/>
      <c r="AF643" s="66">
        <v>5</v>
      </c>
      <c r="AG643" s="66" t="str">
        <f>G643&amp;I643&amp;K643&amp;M643&amp;O643&amp;Q643&amp;S643&amp;U643&amp;W643&amp;Y643&amp;AA643&amp;AC643</f>
        <v>6-7</v>
      </c>
      <c r="AH643" s="66" t="str">
        <f>H643&amp;J643&amp;L643&amp;N643&amp;P643&amp;R643&amp;T643&amp;V643&amp;X643&amp;Z643&amp;AB643&amp;AD643</f>
        <v>A2-304</v>
      </c>
      <c r="AI643" s="66"/>
      <c r="AJ643" s="66"/>
      <c r="AK643" s="67"/>
      <c r="AL643" s="52" t="s">
        <v>634</v>
      </c>
      <c r="AM643" s="57" t="s">
        <v>51</v>
      </c>
      <c r="AN643" s="58">
        <v>2</v>
      </c>
    </row>
    <row r="644" spans="2:40" s="103" customFormat="1" ht="36" customHeight="1">
      <c r="B644" s="114">
        <v>57</v>
      </c>
      <c r="C644" s="79" t="s">
        <v>916</v>
      </c>
      <c r="D644" s="79" t="s">
        <v>97</v>
      </c>
      <c r="E644" s="80" t="s">
        <v>2329</v>
      </c>
      <c r="F644" s="115">
        <v>2</v>
      </c>
      <c r="G644" s="60"/>
      <c r="H644" s="61"/>
      <c r="I644" s="62" t="s">
        <v>2663</v>
      </c>
      <c r="J644" s="63" t="s">
        <v>454</v>
      </c>
      <c r="K644" s="64"/>
      <c r="L644" s="61"/>
      <c r="M644" s="62"/>
      <c r="N644" s="63"/>
      <c r="O644" s="64"/>
      <c r="P644" s="61"/>
      <c r="Q644" s="62"/>
      <c r="R644" s="63"/>
      <c r="S644" s="64"/>
      <c r="T644" s="61"/>
      <c r="U644" s="62"/>
      <c r="V644" s="63"/>
      <c r="W644" s="64"/>
      <c r="X644" s="61"/>
      <c r="Y644" s="62"/>
      <c r="Z644" s="63"/>
      <c r="AA644" s="64"/>
      <c r="AB644" s="61"/>
      <c r="AC644" s="62"/>
      <c r="AD644" s="63"/>
      <c r="AE644" s="65"/>
      <c r="AF644" s="66">
        <v>2</v>
      </c>
      <c r="AG644" s="66" t="str">
        <f>G644&amp;I644&amp;K644&amp;M644&amp;O644&amp;Q644&amp;S644&amp;U644&amp;W644&amp;Y644&amp;AA644&amp;AC644</f>
        <v>6-7</v>
      </c>
      <c r="AH644" s="66" t="str">
        <f>H644&amp;J644&amp;L644&amp;N644&amp;P644&amp;R644&amp;T644&amp;V644&amp;X644&amp;Z644&amp;AB644&amp;AD644</f>
        <v>A2-701</v>
      </c>
      <c r="AI644" s="66"/>
      <c r="AJ644" s="66"/>
      <c r="AK644" s="67"/>
      <c r="AL644" s="52" t="s">
        <v>634</v>
      </c>
      <c r="AM644" s="57" t="s">
        <v>51</v>
      </c>
      <c r="AN644" s="58">
        <v>2</v>
      </c>
    </row>
    <row r="645" spans="2:40" s="100" customFormat="1" ht="36" customHeight="1">
      <c r="B645" s="116">
        <v>57</v>
      </c>
      <c r="C645" s="79" t="s">
        <v>916</v>
      </c>
      <c r="D645" s="79" t="s">
        <v>332</v>
      </c>
      <c r="E645" s="80" t="s">
        <v>2334</v>
      </c>
      <c r="F645" s="115">
        <v>2</v>
      </c>
      <c r="G645" s="60"/>
      <c r="H645" s="61"/>
      <c r="I645" s="62"/>
      <c r="J645" s="63"/>
      <c r="K645" s="69" t="s">
        <v>2666</v>
      </c>
      <c r="L645" s="61" t="s">
        <v>420</v>
      </c>
      <c r="M645" s="62"/>
      <c r="N645" s="63"/>
      <c r="O645" s="69"/>
      <c r="P645" s="61"/>
      <c r="Q645" s="62"/>
      <c r="R645" s="63"/>
      <c r="S645" s="69"/>
      <c r="T645" s="61"/>
      <c r="U645" s="62"/>
      <c r="V645" s="63"/>
      <c r="W645" s="69"/>
      <c r="X645" s="61"/>
      <c r="Y645" s="62"/>
      <c r="Z645" s="63"/>
      <c r="AA645" s="69"/>
      <c r="AB645" s="61"/>
      <c r="AC645" s="62"/>
      <c r="AD645" s="63"/>
      <c r="AE645" s="65"/>
      <c r="AF645" s="66">
        <v>3</v>
      </c>
      <c r="AG645" s="66" t="str">
        <f>G645&amp;I645&amp;K645&amp;M645&amp;O645&amp;Q645&amp;S645&amp;U645&amp;W645&amp;Y645&amp;AA645&amp;AC645</f>
        <v>1-2</v>
      </c>
      <c r="AH645" s="66" t="str">
        <f>H645&amp;J645&amp;L645&amp;N645&amp;P645&amp;R645&amp;T645&amp;V645&amp;X645&amp;Z645&amp;AB645&amp;AD645</f>
        <v>A2-512</v>
      </c>
      <c r="AI645" s="66"/>
      <c r="AJ645" s="66"/>
      <c r="AK645" s="67"/>
      <c r="AL645" s="52" t="s">
        <v>561</v>
      </c>
      <c r="AM645" s="57" t="s">
        <v>43</v>
      </c>
      <c r="AN645" s="56">
        <v>2</v>
      </c>
    </row>
    <row r="646" spans="2:40" s="100" customFormat="1" ht="36" customHeight="1">
      <c r="B646" s="116">
        <v>57</v>
      </c>
      <c r="C646" s="79" t="s">
        <v>916</v>
      </c>
      <c r="D646" s="79" t="s">
        <v>719</v>
      </c>
      <c r="E646" s="80" t="s">
        <v>2447</v>
      </c>
      <c r="F646" s="115">
        <v>2</v>
      </c>
      <c r="G646" s="60"/>
      <c r="H646" s="61"/>
      <c r="I646" s="62"/>
      <c r="J646" s="63"/>
      <c r="K646" s="69" t="s">
        <v>2661</v>
      </c>
      <c r="L646" s="61" t="s">
        <v>407</v>
      </c>
      <c r="M646" s="62"/>
      <c r="N646" s="63"/>
      <c r="O646" s="69"/>
      <c r="P646" s="61"/>
      <c r="Q646" s="62"/>
      <c r="R646" s="63"/>
      <c r="S646" s="69"/>
      <c r="T646" s="61"/>
      <c r="U646" s="62"/>
      <c r="V646" s="63"/>
      <c r="W646" s="69"/>
      <c r="X646" s="61"/>
      <c r="Y646" s="62"/>
      <c r="Z646" s="63"/>
      <c r="AA646" s="69"/>
      <c r="AB646" s="61"/>
      <c r="AC646" s="62"/>
      <c r="AD646" s="63"/>
      <c r="AE646" s="65"/>
      <c r="AF646" s="66">
        <v>3</v>
      </c>
      <c r="AG646" s="66" t="str">
        <f>G646&amp;I646&amp;K646&amp;M646&amp;O646&amp;Q646&amp;S646&amp;U646&amp;W646&amp;Y646&amp;AA646&amp;AC646</f>
        <v>4-5</v>
      </c>
      <c r="AH646" s="66" t="str">
        <f>H646&amp;J646&amp;L646&amp;N646&amp;P646&amp;R646&amp;T646&amp;V646&amp;X646&amp;Z646&amp;AB646&amp;AD646</f>
        <v>A2-304</v>
      </c>
      <c r="AI646" s="66"/>
      <c r="AJ646" s="66"/>
      <c r="AK646" s="67"/>
      <c r="AL646" s="52" t="s">
        <v>718</v>
      </c>
      <c r="AM646" s="57" t="s">
        <v>41</v>
      </c>
      <c r="AN646" s="56">
        <v>2</v>
      </c>
    </row>
    <row r="647" spans="2:40" s="100" customFormat="1" ht="36" customHeight="1">
      <c r="B647" s="116">
        <v>57</v>
      </c>
      <c r="C647" s="79" t="s">
        <v>916</v>
      </c>
      <c r="D647" s="79" t="s">
        <v>719</v>
      </c>
      <c r="E647" s="80" t="s">
        <v>3008</v>
      </c>
      <c r="F647" s="115">
        <v>2</v>
      </c>
      <c r="G647" s="60"/>
      <c r="H647" s="61"/>
      <c r="I647" s="62"/>
      <c r="J647" s="63"/>
      <c r="K647" s="69"/>
      <c r="L647" s="61"/>
      <c r="M647" s="62"/>
      <c r="N647" s="63"/>
      <c r="O647" s="69"/>
      <c r="P647" s="61"/>
      <c r="Q647" s="62"/>
      <c r="R647" s="63"/>
      <c r="S647" s="69"/>
      <c r="T647" s="61"/>
      <c r="U647" s="62" t="s">
        <v>2663</v>
      </c>
      <c r="V647" s="63" t="s">
        <v>438</v>
      </c>
      <c r="W647" s="69"/>
      <c r="X647" s="61"/>
      <c r="Y647" s="62"/>
      <c r="Z647" s="63"/>
      <c r="AA647" s="69"/>
      <c r="AB647" s="61"/>
      <c r="AC647" s="62"/>
      <c r="AD647" s="63"/>
      <c r="AE647" s="65"/>
      <c r="AF647" s="66">
        <v>5</v>
      </c>
      <c r="AG647" s="66" t="str">
        <f>G647&amp;I647&amp;K647&amp;M647&amp;O647&amp;Q647&amp;S647&amp;U647&amp;W647&amp;Y647&amp;AA647&amp;AC647</f>
        <v>6-7</v>
      </c>
      <c r="AH647" s="66" t="str">
        <f>H647&amp;J647&amp;L647&amp;N647&amp;P647&amp;R647&amp;T647&amp;V647&amp;X647&amp;Z647&amp;AB647&amp;AD647</f>
        <v>A2-105</v>
      </c>
      <c r="AI647" s="66"/>
      <c r="AJ647" s="66"/>
      <c r="AK647" s="67"/>
      <c r="AL647" s="52" t="s">
        <v>718</v>
      </c>
      <c r="AM647" s="57" t="s">
        <v>41</v>
      </c>
      <c r="AN647" s="56">
        <v>2</v>
      </c>
    </row>
    <row r="648" spans="2:40" s="100" customFormat="1" ht="36" customHeight="1">
      <c r="B648" s="116">
        <v>57</v>
      </c>
      <c r="C648" s="79" t="s">
        <v>916</v>
      </c>
      <c r="D648" s="79" t="s">
        <v>127</v>
      </c>
      <c r="E648" s="80" t="s">
        <v>2448</v>
      </c>
      <c r="F648" s="115">
        <v>3</v>
      </c>
      <c r="G648" s="60"/>
      <c r="H648" s="61"/>
      <c r="I648" s="62"/>
      <c r="J648" s="63"/>
      <c r="K648" s="69"/>
      <c r="L648" s="61"/>
      <c r="M648" s="62"/>
      <c r="N648" s="63"/>
      <c r="O648" s="69"/>
      <c r="P648" s="61"/>
      <c r="Q648" s="62" t="s">
        <v>2669</v>
      </c>
      <c r="R648" s="63" t="s">
        <v>439</v>
      </c>
      <c r="S648" s="69"/>
      <c r="T648" s="61"/>
      <c r="U648" s="62"/>
      <c r="V648" s="63"/>
      <c r="W648" s="69"/>
      <c r="X648" s="61"/>
      <c r="Y648" s="62"/>
      <c r="Z648" s="63"/>
      <c r="AA648" s="69"/>
      <c r="AB648" s="61"/>
      <c r="AC648" s="62"/>
      <c r="AD648" s="63"/>
      <c r="AE648" s="65"/>
      <c r="AF648" s="66">
        <v>4</v>
      </c>
      <c r="AG648" s="66" t="str">
        <f>G648&amp;I648&amp;K648&amp;M648&amp;O648&amp;Q648&amp;S648&amp;U648&amp;W648&amp;Y648&amp;AA648&amp;AC648</f>
        <v>6-8</v>
      </c>
      <c r="AH648" s="66" t="str">
        <f>H648&amp;J648&amp;L648&amp;N648&amp;P648&amp;R648&amp;T648&amp;V648&amp;X648&amp;Z648&amp;AB648&amp;AD648</f>
        <v>A2-106</v>
      </c>
      <c r="AI648" s="66"/>
      <c r="AJ648" s="66"/>
      <c r="AK648" s="67"/>
      <c r="AL648" s="57" t="s">
        <v>539</v>
      </c>
      <c r="AM648" s="57" t="s">
        <v>36</v>
      </c>
      <c r="AN648" s="56">
        <v>3</v>
      </c>
    </row>
    <row r="649" spans="2:40" s="100" customFormat="1" ht="36" customHeight="1">
      <c r="B649" s="114">
        <v>57</v>
      </c>
      <c r="C649" s="79" t="s">
        <v>916</v>
      </c>
      <c r="D649" s="79" t="s">
        <v>127</v>
      </c>
      <c r="E649" s="80" t="s">
        <v>2450</v>
      </c>
      <c r="F649" s="115">
        <v>3</v>
      </c>
      <c r="G649" s="60"/>
      <c r="H649" s="61"/>
      <c r="I649" s="62"/>
      <c r="J649" s="63"/>
      <c r="K649" s="69"/>
      <c r="L649" s="61"/>
      <c r="M649" s="62"/>
      <c r="N649" s="63"/>
      <c r="O649" s="69"/>
      <c r="P649" s="61"/>
      <c r="Q649" s="62"/>
      <c r="R649" s="63"/>
      <c r="S649" s="69"/>
      <c r="T649" s="61"/>
      <c r="U649" s="62"/>
      <c r="V649" s="63"/>
      <c r="W649" s="69"/>
      <c r="X649" s="61"/>
      <c r="Y649" s="62" t="s">
        <v>2669</v>
      </c>
      <c r="Z649" s="63" t="s">
        <v>438</v>
      </c>
      <c r="AA649" s="69"/>
      <c r="AB649" s="61"/>
      <c r="AC649" s="62"/>
      <c r="AD649" s="63"/>
      <c r="AE649" s="65"/>
      <c r="AF649" s="66">
        <v>6</v>
      </c>
      <c r="AG649" s="66" t="str">
        <f>G649&amp;I649&amp;K649&amp;M649&amp;O649&amp;Q649&amp;S649&amp;U649&amp;W649&amp;Y649&amp;AA649&amp;AC649</f>
        <v>6-8</v>
      </c>
      <c r="AH649" s="66" t="str">
        <f>H649&amp;J649&amp;L649&amp;N649&amp;P649&amp;R649&amp;T649&amp;V649&amp;X649&amp;Z649&amp;AB649&amp;AD649</f>
        <v>A2-105</v>
      </c>
      <c r="AI649" s="66"/>
      <c r="AJ649" s="66"/>
      <c r="AK649" s="67"/>
      <c r="AL649" s="57" t="s">
        <v>539</v>
      </c>
      <c r="AM649" s="57" t="s">
        <v>36</v>
      </c>
      <c r="AN649" s="58">
        <v>3</v>
      </c>
    </row>
    <row r="650" spans="2:40" s="100" customFormat="1" ht="36" customHeight="1">
      <c r="B650" s="114">
        <v>57</v>
      </c>
      <c r="C650" s="79" t="s">
        <v>916</v>
      </c>
      <c r="D650" s="79" t="s">
        <v>749</v>
      </c>
      <c r="E650" s="80" t="s">
        <v>2454</v>
      </c>
      <c r="F650" s="115">
        <v>3</v>
      </c>
      <c r="G650" s="60"/>
      <c r="H650" s="61"/>
      <c r="I650" s="62"/>
      <c r="J650" s="63"/>
      <c r="K650" s="64"/>
      <c r="L650" s="61"/>
      <c r="M650" s="62" t="s">
        <v>2669</v>
      </c>
      <c r="N650" s="63" t="s">
        <v>442</v>
      </c>
      <c r="O650" s="64"/>
      <c r="P650" s="61"/>
      <c r="Q650" s="62"/>
      <c r="R650" s="63"/>
      <c r="S650" s="64"/>
      <c r="T650" s="61"/>
      <c r="U650" s="62"/>
      <c r="V650" s="63"/>
      <c r="W650" s="64"/>
      <c r="X650" s="61"/>
      <c r="Y650" s="62"/>
      <c r="Z650" s="63"/>
      <c r="AA650" s="64"/>
      <c r="AB650" s="61"/>
      <c r="AC650" s="62"/>
      <c r="AD650" s="63"/>
      <c r="AE650" s="65"/>
      <c r="AF650" s="66">
        <v>3</v>
      </c>
      <c r="AG650" s="66" t="str">
        <f>G650&amp;I650&amp;K650&amp;M650&amp;O650&amp;Q650&amp;S650&amp;U650&amp;W650&amp;Y650&amp;AA650&amp;AC650</f>
        <v>6-8</v>
      </c>
      <c r="AH650" s="66" t="str">
        <f>H650&amp;J650&amp;L650&amp;N650&amp;P650&amp;R650&amp;T650&amp;V650&amp;X650&amp;Z650&amp;AB650&amp;AD650</f>
        <v>A2-207</v>
      </c>
      <c r="AI650" s="66"/>
      <c r="AJ650" s="66"/>
      <c r="AK650" s="67"/>
      <c r="AL650" s="52" t="s">
        <v>748</v>
      </c>
      <c r="AM650" s="57" t="s">
        <v>123</v>
      </c>
      <c r="AN650" s="58">
        <v>3</v>
      </c>
    </row>
    <row r="651" spans="2:40" s="103" customFormat="1" ht="36" customHeight="1">
      <c r="B651" s="114">
        <v>57</v>
      </c>
      <c r="C651" s="79" t="s">
        <v>916</v>
      </c>
      <c r="D651" s="79" t="s">
        <v>749</v>
      </c>
      <c r="E651" s="80" t="s">
        <v>2455</v>
      </c>
      <c r="F651" s="115">
        <v>3</v>
      </c>
      <c r="G651" s="60"/>
      <c r="H651" s="61"/>
      <c r="I651" s="62"/>
      <c r="J651" s="63"/>
      <c r="K651" s="64"/>
      <c r="L651" s="61"/>
      <c r="M651" s="62"/>
      <c r="N651" s="63"/>
      <c r="O651" s="64"/>
      <c r="P651" s="61"/>
      <c r="Q651" s="62"/>
      <c r="R651" s="63"/>
      <c r="S651" s="64"/>
      <c r="T651" s="61"/>
      <c r="U651" s="62" t="s">
        <v>2669</v>
      </c>
      <c r="V651" s="63" t="s">
        <v>439</v>
      </c>
      <c r="W651" s="64"/>
      <c r="X651" s="61"/>
      <c r="Y651" s="62"/>
      <c r="Z651" s="63"/>
      <c r="AA651" s="64"/>
      <c r="AB651" s="61"/>
      <c r="AC651" s="62"/>
      <c r="AD651" s="63"/>
      <c r="AE651" s="65"/>
      <c r="AF651" s="66">
        <v>5</v>
      </c>
      <c r="AG651" s="66" t="str">
        <f>G651&amp;I651&amp;K651&amp;M651&amp;O651&amp;Q651&amp;S651&amp;U651&amp;W651&amp;Y651&amp;AA651&amp;AC651</f>
        <v>6-8</v>
      </c>
      <c r="AH651" s="66" t="str">
        <f>H651&amp;J651&amp;L651&amp;N651&amp;P651&amp;R651&amp;T651&amp;V651&amp;X651&amp;Z651&amp;AB651&amp;AD651</f>
        <v>A2-106</v>
      </c>
      <c r="AI651" s="66"/>
      <c r="AJ651" s="66"/>
      <c r="AK651" s="67"/>
      <c r="AL651" s="52" t="s">
        <v>748</v>
      </c>
      <c r="AM651" s="57" t="s">
        <v>123</v>
      </c>
      <c r="AN651" s="58">
        <v>3</v>
      </c>
    </row>
    <row r="652" spans="2:40" s="103" customFormat="1" ht="36" customHeight="1">
      <c r="B652" s="114">
        <v>57</v>
      </c>
      <c r="C652" s="79" t="s">
        <v>916</v>
      </c>
      <c r="D652" s="79" t="s">
        <v>750</v>
      </c>
      <c r="E652" s="80" t="s">
        <v>2456</v>
      </c>
      <c r="F652" s="115">
        <v>3</v>
      </c>
      <c r="G652" s="60"/>
      <c r="H652" s="61"/>
      <c r="I652" s="62"/>
      <c r="J652" s="63"/>
      <c r="K652" s="64"/>
      <c r="L652" s="61"/>
      <c r="M652" s="62"/>
      <c r="N652" s="63"/>
      <c r="O652" s="64"/>
      <c r="P652" s="61"/>
      <c r="Q652" s="62"/>
      <c r="R652" s="63"/>
      <c r="S652" s="64"/>
      <c r="T652" s="61"/>
      <c r="U652" s="62" t="s">
        <v>2669</v>
      </c>
      <c r="V652" s="63" t="s">
        <v>442</v>
      </c>
      <c r="W652" s="64"/>
      <c r="X652" s="61"/>
      <c r="Y652" s="62"/>
      <c r="Z652" s="63"/>
      <c r="AA652" s="64"/>
      <c r="AB652" s="61"/>
      <c r="AC652" s="62"/>
      <c r="AD652" s="63"/>
      <c r="AE652" s="65"/>
      <c r="AF652" s="66">
        <v>5</v>
      </c>
      <c r="AG652" s="66" t="str">
        <f>G652&amp;I652&amp;K652&amp;M652&amp;O652&amp;Q652&amp;S652&amp;U652&amp;W652&amp;Y652&amp;AA652&amp;AC652</f>
        <v>6-8</v>
      </c>
      <c r="AH652" s="66" t="str">
        <f>H652&amp;J652&amp;L652&amp;N652&amp;P652&amp;R652&amp;T652&amp;V652&amp;X652&amp;Z652&amp;AB652&amp;AD652</f>
        <v>A2-207</v>
      </c>
      <c r="AI652" s="66"/>
      <c r="AJ652" s="66"/>
      <c r="AK652" s="67"/>
      <c r="AL652" s="52" t="s">
        <v>748</v>
      </c>
      <c r="AM652" s="57" t="s">
        <v>123</v>
      </c>
      <c r="AN652" s="58">
        <v>3</v>
      </c>
    </row>
    <row r="653" spans="2:40" s="103" customFormat="1" ht="36" customHeight="1">
      <c r="B653" s="114">
        <v>57</v>
      </c>
      <c r="C653" s="79" t="s">
        <v>916</v>
      </c>
      <c r="D653" s="79" t="s">
        <v>750</v>
      </c>
      <c r="E653" s="80" t="s">
        <v>2457</v>
      </c>
      <c r="F653" s="115">
        <v>3</v>
      </c>
      <c r="G653" s="60"/>
      <c r="H653" s="61"/>
      <c r="I653" s="62"/>
      <c r="J653" s="63"/>
      <c r="K653" s="64"/>
      <c r="L653" s="61"/>
      <c r="M653" s="62"/>
      <c r="N653" s="63"/>
      <c r="O653" s="64"/>
      <c r="P653" s="61"/>
      <c r="Q653" s="62"/>
      <c r="R653" s="63"/>
      <c r="S653" s="64"/>
      <c r="T653" s="61"/>
      <c r="U653" s="62"/>
      <c r="V653" s="63"/>
      <c r="W653" s="64"/>
      <c r="X653" s="61"/>
      <c r="Y653" s="62"/>
      <c r="Z653" s="63"/>
      <c r="AA653" s="64"/>
      <c r="AB653" s="61"/>
      <c r="AC653" s="62" t="s">
        <v>2669</v>
      </c>
      <c r="AD653" s="63" t="s">
        <v>442</v>
      </c>
      <c r="AE653" s="65"/>
      <c r="AF653" s="66">
        <v>7</v>
      </c>
      <c r="AG653" s="66" t="str">
        <f>G653&amp;I653&amp;K653&amp;M653&amp;O653&amp;Q653&amp;S653&amp;U653&amp;W653&amp;Y653&amp;AA653&amp;AC653</f>
        <v>6-8</v>
      </c>
      <c r="AH653" s="66" t="str">
        <f>H653&amp;J653&amp;L653&amp;N653&amp;P653&amp;R653&amp;T653&amp;V653&amp;X653&amp;Z653&amp;AB653&amp;AD653</f>
        <v>A2-207</v>
      </c>
      <c r="AI653" s="66"/>
      <c r="AJ653" s="66"/>
      <c r="AK653" s="67"/>
      <c r="AL653" s="52" t="s">
        <v>748</v>
      </c>
      <c r="AM653" s="57" t="s">
        <v>123</v>
      </c>
      <c r="AN653" s="58">
        <v>3</v>
      </c>
    </row>
    <row r="654" spans="2:40" s="103" customFormat="1" ht="36" customHeight="1">
      <c r="B654" s="114">
        <v>57</v>
      </c>
      <c r="C654" s="79" t="s">
        <v>916</v>
      </c>
      <c r="D654" s="79" t="s">
        <v>750</v>
      </c>
      <c r="E654" s="80" t="s">
        <v>2458</v>
      </c>
      <c r="F654" s="115">
        <v>3</v>
      </c>
      <c r="G654" s="60"/>
      <c r="H654" s="61"/>
      <c r="I654" s="62"/>
      <c r="J654" s="63"/>
      <c r="K654" s="64"/>
      <c r="L654" s="61"/>
      <c r="M654" s="62"/>
      <c r="N654" s="63"/>
      <c r="O654" s="64"/>
      <c r="P654" s="61"/>
      <c r="Q654" s="62"/>
      <c r="R654" s="63"/>
      <c r="S654" s="64"/>
      <c r="T654" s="61"/>
      <c r="U654" s="62"/>
      <c r="V654" s="63"/>
      <c r="W654" s="64" t="s">
        <v>2668</v>
      </c>
      <c r="X654" s="61" t="s">
        <v>439</v>
      </c>
      <c r="Y654" s="62"/>
      <c r="Z654" s="63"/>
      <c r="AA654" s="64"/>
      <c r="AB654" s="61"/>
      <c r="AC654" s="62"/>
      <c r="AD654" s="63"/>
      <c r="AE654" s="65"/>
      <c r="AF654" s="66">
        <v>6</v>
      </c>
      <c r="AG654" s="66" t="str">
        <f>G654&amp;I654&amp;K654&amp;M654&amp;O654&amp;Q654&amp;S654&amp;U654&amp;W654&amp;Y654&amp;AA654&amp;AC654</f>
        <v>3-5</v>
      </c>
      <c r="AH654" s="66" t="str">
        <f>H654&amp;J654&amp;L654&amp;N654&amp;P654&amp;R654&amp;T654&amp;V654&amp;X654&amp;Z654&amp;AB654&amp;AD654</f>
        <v>A2-106</v>
      </c>
      <c r="AI654" s="66"/>
      <c r="AJ654" s="66"/>
      <c r="AK654" s="67"/>
      <c r="AL654" s="52" t="s">
        <v>757</v>
      </c>
      <c r="AM654" s="57" t="s">
        <v>123</v>
      </c>
      <c r="AN654" s="58">
        <v>3</v>
      </c>
    </row>
    <row r="655" spans="2:40" s="103" customFormat="1" ht="36" customHeight="1">
      <c r="B655" s="116">
        <v>57</v>
      </c>
      <c r="C655" s="79" t="s">
        <v>916</v>
      </c>
      <c r="D655" s="79" t="s">
        <v>129</v>
      </c>
      <c r="E655" s="80" t="s">
        <v>2604</v>
      </c>
      <c r="F655" s="115">
        <v>2</v>
      </c>
      <c r="G655" s="60"/>
      <c r="H655" s="61"/>
      <c r="I655" s="62"/>
      <c r="J655" s="63"/>
      <c r="K655" s="69"/>
      <c r="L655" s="61"/>
      <c r="M655" s="62"/>
      <c r="N655" s="63"/>
      <c r="O655" s="69"/>
      <c r="P655" s="61"/>
      <c r="Q655" s="62" t="s">
        <v>2663</v>
      </c>
      <c r="R655" s="63" t="s">
        <v>436</v>
      </c>
      <c r="S655" s="69"/>
      <c r="T655" s="61"/>
      <c r="U655" s="62"/>
      <c r="V655" s="63"/>
      <c r="W655" s="69"/>
      <c r="X655" s="61"/>
      <c r="Y655" s="62"/>
      <c r="Z655" s="63"/>
      <c r="AA655" s="69"/>
      <c r="AB655" s="61"/>
      <c r="AC655" s="62"/>
      <c r="AD655" s="63"/>
      <c r="AE655" s="65"/>
      <c r="AF655" s="66">
        <v>4</v>
      </c>
      <c r="AG655" s="66" t="str">
        <f>G655&amp;I655&amp;K655&amp;M655&amp;O655&amp;Q655&amp;S655&amp;U655&amp;W655&amp;Y655&amp;AA655&amp;AC655</f>
        <v>6-7</v>
      </c>
      <c r="AH655" s="66" t="str">
        <f>H655&amp;J655&amp;L655&amp;N655&amp;P655&amp;R655&amp;T655&amp;V655&amp;X655&amp;Z655&amp;AB655&amp;AD655</f>
        <v>A2-102</v>
      </c>
      <c r="AI655" s="66"/>
      <c r="AJ655" s="66"/>
      <c r="AK655" s="67"/>
      <c r="AL655" s="52" t="s">
        <v>770</v>
      </c>
      <c r="AM655" s="57" t="s">
        <v>36</v>
      </c>
      <c r="AN655" s="56">
        <v>2</v>
      </c>
    </row>
    <row r="656" spans="2:40" s="103" customFormat="1" ht="36" customHeight="1">
      <c r="B656" s="114">
        <v>57</v>
      </c>
      <c r="C656" s="79" t="s">
        <v>916</v>
      </c>
      <c r="D656" s="79" t="s">
        <v>129</v>
      </c>
      <c r="E656" s="80" t="s">
        <v>2605</v>
      </c>
      <c r="F656" s="115">
        <v>2</v>
      </c>
      <c r="G656" s="60"/>
      <c r="H656" s="61"/>
      <c r="I656" s="62"/>
      <c r="J656" s="63"/>
      <c r="K656" s="69"/>
      <c r="L656" s="61"/>
      <c r="M656" s="62"/>
      <c r="N656" s="63"/>
      <c r="O656" s="69"/>
      <c r="P656" s="61"/>
      <c r="Q656" s="62"/>
      <c r="R656" s="63"/>
      <c r="S656" s="69"/>
      <c r="T656" s="61"/>
      <c r="U656" s="62"/>
      <c r="V656" s="63"/>
      <c r="W656" s="69"/>
      <c r="X656" s="61"/>
      <c r="Y656" s="62"/>
      <c r="Z656" s="63"/>
      <c r="AA656" s="69" t="s">
        <v>2661</v>
      </c>
      <c r="AB656" s="61" t="s">
        <v>440</v>
      </c>
      <c r="AC656" s="62"/>
      <c r="AD656" s="63"/>
      <c r="AE656" s="65"/>
      <c r="AF656" s="66">
        <v>7</v>
      </c>
      <c r="AG656" s="66" t="str">
        <f>G656&amp;I656&amp;K656&amp;M656&amp;O656&amp;Q656&amp;S656&amp;U656&amp;W656&amp;Y656&amp;AA656&amp;AC656</f>
        <v>4-5</v>
      </c>
      <c r="AH656" s="66" t="str">
        <f>H656&amp;J656&amp;L656&amp;N656&amp;P656&amp;R656&amp;T656&amp;V656&amp;X656&amp;Z656&amp;AB656&amp;AD656</f>
        <v>A2-108</v>
      </c>
      <c r="AI656" s="66"/>
      <c r="AJ656" s="66"/>
      <c r="AK656" s="67"/>
      <c r="AL656" s="52" t="s">
        <v>778</v>
      </c>
      <c r="AM656" s="57" t="s">
        <v>36</v>
      </c>
      <c r="AN656" s="58">
        <v>2</v>
      </c>
    </row>
    <row r="657" spans="2:40" s="103" customFormat="1" ht="36" customHeight="1">
      <c r="B657" s="114">
        <v>57</v>
      </c>
      <c r="C657" s="79" t="s">
        <v>916</v>
      </c>
      <c r="D657" s="79" t="s">
        <v>647</v>
      </c>
      <c r="E657" s="80" t="s">
        <v>2518</v>
      </c>
      <c r="F657" s="115">
        <v>2</v>
      </c>
      <c r="G657" s="60" t="s">
        <v>2661</v>
      </c>
      <c r="H657" s="61" t="s">
        <v>445</v>
      </c>
      <c r="I657" s="62"/>
      <c r="J657" s="63"/>
      <c r="K657" s="69"/>
      <c r="L657" s="61"/>
      <c r="M657" s="62"/>
      <c r="N657" s="63"/>
      <c r="O657" s="69"/>
      <c r="P657" s="61"/>
      <c r="Q657" s="62"/>
      <c r="R657" s="63"/>
      <c r="S657" s="69"/>
      <c r="T657" s="61"/>
      <c r="U657" s="62"/>
      <c r="V657" s="63"/>
      <c r="W657" s="69"/>
      <c r="X657" s="61"/>
      <c r="Y657" s="62"/>
      <c r="Z657" s="63"/>
      <c r="AA657" s="69"/>
      <c r="AB657" s="61"/>
      <c r="AC657" s="62"/>
      <c r="AD657" s="63"/>
      <c r="AE657" s="65"/>
      <c r="AF657" s="66">
        <v>2</v>
      </c>
      <c r="AG657" s="66" t="str">
        <f>G657&amp;I657&amp;K657&amp;M657&amp;O657&amp;Q657&amp;S657&amp;U657&amp;W657&amp;Y657&amp;AA657&amp;AC657</f>
        <v>4-5</v>
      </c>
      <c r="AH657" s="66" t="str">
        <f>H657&amp;J657&amp;L657&amp;N657&amp;P657&amp;R657&amp;T657&amp;V657&amp;X657&amp;Z657&amp;AB657&amp;AD657</f>
        <v>A2-310</v>
      </c>
      <c r="AI657" s="66"/>
      <c r="AJ657" s="66"/>
      <c r="AK657" s="67"/>
      <c r="AL657" s="52" t="s">
        <v>646</v>
      </c>
      <c r="AM657" s="57" t="s">
        <v>26</v>
      </c>
      <c r="AN657" s="58">
        <v>2</v>
      </c>
    </row>
    <row r="658" spans="2:40" s="103" customFormat="1" ht="36" customHeight="1">
      <c r="B658" s="114">
        <v>57</v>
      </c>
      <c r="C658" s="79" t="s">
        <v>916</v>
      </c>
      <c r="D658" s="79" t="s">
        <v>101</v>
      </c>
      <c r="E658" s="80" t="s">
        <v>2340</v>
      </c>
      <c r="F658" s="115">
        <v>2</v>
      </c>
      <c r="G658" s="60"/>
      <c r="H658" s="61"/>
      <c r="I658" s="62"/>
      <c r="J658" s="63"/>
      <c r="K658" s="69"/>
      <c r="L658" s="61"/>
      <c r="M658" s="62"/>
      <c r="N658" s="63"/>
      <c r="O658" s="69"/>
      <c r="P658" s="61"/>
      <c r="Q658" s="62" t="s">
        <v>2663</v>
      </c>
      <c r="R658" s="63" t="s">
        <v>444</v>
      </c>
      <c r="S658" s="69"/>
      <c r="T658" s="61"/>
      <c r="U658" s="62"/>
      <c r="V658" s="63"/>
      <c r="W658" s="69"/>
      <c r="X658" s="61"/>
      <c r="Y658" s="62"/>
      <c r="Z658" s="63"/>
      <c r="AA658" s="69"/>
      <c r="AB658" s="61"/>
      <c r="AC658" s="62"/>
      <c r="AD658" s="63"/>
      <c r="AE658" s="65"/>
      <c r="AF658" s="66">
        <v>4</v>
      </c>
      <c r="AG658" s="66" t="str">
        <f>G658&amp;I658&amp;K658&amp;M658&amp;O658&amp;Q658&amp;S658&amp;U658&amp;W658&amp;Y658&amp;AA658&amp;AC658</f>
        <v>6-7</v>
      </c>
      <c r="AH658" s="66" t="str">
        <f>H658&amp;J658&amp;L658&amp;N658&amp;P658&amp;R658&amp;T658&amp;V658&amp;X658&amp;Z658&amp;AB658&amp;AD658</f>
        <v>A2-306</v>
      </c>
      <c r="AI658" s="66"/>
      <c r="AJ658" s="66"/>
      <c r="AK658" s="67"/>
      <c r="AL658" s="52" t="s">
        <v>657</v>
      </c>
      <c r="AM658" s="57" t="s">
        <v>29</v>
      </c>
      <c r="AN658" s="58">
        <v>2</v>
      </c>
    </row>
    <row r="659" spans="2:40" s="103" customFormat="1" ht="36" customHeight="1">
      <c r="B659" s="116">
        <v>57</v>
      </c>
      <c r="C659" s="79" t="s">
        <v>916</v>
      </c>
      <c r="D659" s="79" t="s">
        <v>101</v>
      </c>
      <c r="E659" s="80" t="s">
        <v>2341</v>
      </c>
      <c r="F659" s="115">
        <v>2</v>
      </c>
      <c r="G659" s="60"/>
      <c r="H659" s="61"/>
      <c r="I659" s="62"/>
      <c r="J659" s="63"/>
      <c r="K659" s="64"/>
      <c r="L659" s="61"/>
      <c r="M659" s="62"/>
      <c r="N659" s="63"/>
      <c r="O659" s="64"/>
      <c r="P659" s="61"/>
      <c r="Q659" s="62"/>
      <c r="R659" s="63"/>
      <c r="S659" s="64"/>
      <c r="T659" s="61"/>
      <c r="U659" s="62"/>
      <c r="V659" s="63"/>
      <c r="W659" s="64"/>
      <c r="X659" s="61"/>
      <c r="Y659" s="62"/>
      <c r="Z659" s="63"/>
      <c r="AA659" s="64"/>
      <c r="AB659" s="61"/>
      <c r="AC659" s="62" t="s">
        <v>2663</v>
      </c>
      <c r="AD659" s="63" t="s">
        <v>412</v>
      </c>
      <c r="AE659" s="65"/>
      <c r="AF659" s="66">
        <v>7</v>
      </c>
      <c r="AG659" s="66" t="str">
        <f>G659&amp;I659&amp;K659&amp;M659&amp;O659&amp;Q659&amp;S659&amp;U659&amp;W659&amp;Y659&amp;AA659&amp;AC659</f>
        <v>6-7</v>
      </c>
      <c r="AH659" s="66" t="str">
        <f>H659&amp;J659&amp;L659&amp;N659&amp;P659&amp;R659&amp;T659&amp;V659&amp;X659&amp;Z659&amp;AB659&amp;AD659</f>
        <v>A2-401</v>
      </c>
      <c r="AI659" s="66"/>
      <c r="AJ659" s="66"/>
      <c r="AK659" s="67"/>
      <c r="AL659" s="52" t="s">
        <v>628</v>
      </c>
      <c r="AM659" s="57" t="s">
        <v>29</v>
      </c>
      <c r="AN659" s="56">
        <v>2</v>
      </c>
    </row>
    <row r="660" spans="2:40" s="103" customFormat="1" ht="36" customHeight="1">
      <c r="B660" s="114">
        <v>57</v>
      </c>
      <c r="C660" s="79" t="s">
        <v>916</v>
      </c>
      <c r="D660" s="79" t="s">
        <v>101</v>
      </c>
      <c r="E660" s="80" t="s">
        <v>2342</v>
      </c>
      <c r="F660" s="115">
        <v>2</v>
      </c>
      <c r="G660" s="60"/>
      <c r="H660" s="61"/>
      <c r="I660" s="62"/>
      <c r="J660" s="63"/>
      <c r="K660" s="69"/>
      <c r="L660" s="61"/>
      <c r="M660" s="62"/>
      <c r="N660" s="63"/>
      <c r="O660" s="69" t="s">
        <v>2661</v>
      </c>
      <c r="P660" s="61" t="s">
        <v>416</v>
      </c>
      <c r="Q660" s="62"/>
      <c r="R660" s="63"/>
      <c r="S660" s="69"/>
      <c r="T660" s="61"/>
      <c r="U660" s="62"/>
      <c r="V660" s="63"/>
      <c r="W660" s="69"/>
      <c r="X660" s="61"/>
      <c r="Y660" s="62"/>
      <c r="Z660" s="63"/>
      <c r="AA660" s="69"/>
      <c r="AB660" s="61"/>
      <c r="AC660" s="62"/>
      <c r="AD660" s="63"/>
      <c r="AE660" s="65"/>
      <c r="AF660" s="66">
        <v>4</v>
      </c>
      <c r="AG660" s="66" t="str">
        <f>G660&amp;I660&amp;K660&amp;M660&amp;O660&amp;Q660&amp;S660&amp;U660&amp;W660&amp;Y660&amp;AA660&amp;AC660</f>
        <v>4-5</v>
      </c>
      <c r="AH660" s="66" t="str">
        <f>H660&amp;J660&amp;L660&amp;N660&amp;P660&amp;R660&amp;T660&amp;V660&amp;X660&amp;Z660&amp;AB660&amp;AD660</f>
        <v>A2-407</v>
      </c>
      <c r="AI660" s="66"/>
      <c r="AJ660" s="66"/>
      <c r="AK660" s="67"/>
      <c r="AL660" s="52" t="s">
        <v>628</v>
      </c>
      <c r="AM660" s="57" t="s">
        <v>29</v>
      </c>
      <c r="AN660" s="58">
        <v>2</v>
      </c>
    </row>
    <row r="661" spans="2:40" s="103" customFormat="1" ht="36" customHeight="1">
      <c r="B661" s="114">
        <v>57</v>
      </c>
      <c r="C661" s="79" t="s">
        <v>916</v>
      </c>
      <c r="D661" s="79" t="s">
        <v>101</v>
      </c>
      <c r="E661" s="80" t="s">
        <v>2343</v>
      </c>
      <c r="F661" s="115">
        <v>2</v>
      </c>
      <c r="G661" s="60"/>
      <c r="H661" s="61"/>
      <c r="I661" s="62"/>
      <c r="J661" s="63"/>
      <c r="K661" s="69"/>
      <c r="L661" s="61"/>
      <c r="M661" s="62"/>
      <c r="N661" s="63"/>
      <c r="O661" s="69"/>
      <c r="P661" s="61"/>
      <c r="Q661" s="62"/>
      <c r="R661" s="63"/>
      <c r="S661" s="69"/>
      <c r="T661" s="61"/>
      <c r="U661" s="62"/>
      <c r="V661" s="63"/>
      <c r="W661" s="69"/>
      <c r="X661" s="61"/>
      <c r="Y661" s="62" t="s">
        <v>2663</v>
      </c>
      <c r="Z661" s="63" t="s">
        <v>446</v>
      </c>
      <c r="AA661" s="69"/>
      <c r="AB661" s="61"/>
      <c r="AC661" s="62"/>
      <c r="AD661" s="63"/>
      <c r="AE661" s="65"/>
      <c r="AF661" s="66">
        <v>6</v>
      </c>
      <c r="AG661" s="66" t="str">
        <f>G661&amp;I661&amp;K661&amp;M661&amp;O661&amp;Q661&amp;S661&amp;U661&amp;W661&amp;Y661&amp;AA661&amp;AC661</f>
        <v>6-7</v>
      </c>
      <c r="AH661" s="66" t="str">
        <f>H661&amp;J661&amp;L661&amp;N661&amp;P661&amp;R661&amp;T661&amp;V661&amp;X661&amp;Z661&amp;AB661&amp;AD661</f>
        <v>A2-406</v>
      </c>
      <c r="AI661" s="66"/>
      <c r="AJ661" s="66"/>
      <c r="AK661" s="67"/>
      <c r="AL661" s="52" t="s">
        <v>628</v>
      </c>
      <c r="AM661" s="57" t="s">
        <v>29</v>
      </c>
      <c r="AN661" s="58">
        <v>2</v>
      </c>
    </row>
    <row r="662" spans="2:40" s="103" customFormat="1" ht="36" customHeight="1">
      <c r="B662" s="114">
        <v>57</v>
      </c>
      <c r="C662" s="79" t="s">
        <v>916</v>
      </c>
      <c r="D662" s="79" t="s">
        <v>769</v>
      </c>
      <c r="E662" s="80" t="s">
        <v>2353</v>
      </c>
      <c r="F662" s="115">
        <v>2</v>
      </c>
      <c r="G662" s="60" t="s">
        <v>2661</v>
      </c>
      <c r="H662" s="61" t="s">
        <v>418</v>
      </c>
      <c r="I662" s="62"/>
      <c r="J662" s="63"/>
      <c r="K662" s="69"/>
      <c r="L662" s="61"/>
      <c r="M662" s="62"/>
      <c r="N662" s="63"/>
      <c r="O662" s="69"/>
      <c r="P662" s="61"/>
      <c r="Q662" s="62"/>
      <c r="R662" s="63"/>
      <c r="S662" s="69"/>
      <c r="T662" s="61"/>
      <c r="U662" s="62"/>
      <c r="V662" s="63"/>
      <c r="W662" s="69"/>
      <c r="X662" s="61"/>
      <c r="Y662" s="62"/>
      <c r="Z662" s="63"/>
      <c r="AA662" s="69"/>
      <c r="AB662" s="61"/>
      <c r="AC662" s="62"/>
      <c r="AD662" s="63"/>
      <c r="AE662" s="65"/>
      <c r="AF662" s="66">
        <v>2</v>
      </c>
      <c r="AG662" s="66" t="str">
        <f>G662&amp;I662&amp;K662&amp;M662&amp;O662&amp;Q662&amp;S662&amp;U662&amp;W662&amp;Y662&amp;AA662&amp;AC662</f>
        <v>4-5</v>
      </c>
      <c r="AH662" s="66" t="str">
        <f>H662&amp;J662&amp;L662&amp;N662&amp;P662&amp;R662&amp;T662&amp;V662&amp;X662&amp;Z662&amp;AB662&amp;AD662</f>
        <v>A2-412</v>
      </c>
      <c r="AI662" s="66"/>
      <c r="AJ662" s="66"/>
      <c r="AK662" s="67"/>
      <c r="AL662" s="52" t="s">
        <v>778</v>
      </c>
      <c r="AM662" s="57" t="s">
        <v>50</v>
      </c>
      <c r="AN662" s="58">
        <v>2</v>
      </c>
    </row>
    <row r="663" spans="2:40" s="103" customFormat="1" ht="36" customHeight="1">
      <c r="B663" s="114">
        <v>57</v>
      </c>
      <c r="C663" s="79" t="s">
        <v>916</v>
      </c>
      <c r="D663" s="79" t="s">
        <v>658</v>
      </c>
      <c r="E663" s="80" t="s">
        <v>2354</v>
      </c>
      <c r="F663" s="115">
        <v>2</v>
      </c>
      <c r="G663" s="60"/>
      <c r="H663" s="61"/>
      <c r="I663" s="62"/>
      <c r="J663" s="63"/>
      <c r="K663" s="69"/>
      <c r="L663" s="61"/>
      <c r="M663" s="62"/>
      <c r="N663" s="63"/>
      <c r="O663" s="69"/>
      <c r="P663" s="61"/>
      <c r="Q663" s="62"/>
      <c r="R663" s="63"/>
      <c r="S663" s="69"/>
      <c r="T663" s="61"/>
      <c r="U663" s="62" t="s">
        <v>2663</v>
      </c>
      <c r="V663" s="63" t="s">
        <v>470</v>
      </c>
      <c r="W663" s="69"/>
      <c r="X663" s="61"/>
      <c r="Y663" s="62"/>
      <c r="Z663" s="63"/>
      <c r="AA663" s="69"/>
      <c r="AB663" s="61"/>
      <c r="AC663" s="62"/>
      <c r="AD663" s="63"/>
      <c r="AE663" s="65"/>
      <c r="AF663" s="66">
        <v>5</v>
      </c>
      <c r="AG663" s="66" t="str">
        <f>G663&amp;I663&amp;K663&amp;M663&amp;O663&amp;Q663&amp;S663&amp;U663&amp;W663&amp;Y663&amp;AA663&amp;AC663</f>
        <v>6-7</v>
      </c>
      <c r="AH663" s="66" t="str">
        <f>H663&amp;J663&amp;L663&amp;N663&amp;P663&amp;R663&amp;T663&amp;V663&amp;X663&amp;Z663&amp;AB663&amp;AD663</f>
        <v>B-206</v>
      </c>
      <c r="AI663" s="66"/>
      <c r="AJ663" s="66"/>
      <c r="AK663" s="67"/>
      <c r="AL663" s="52" t="s">
        <v>657</v>
      </c>
      <c r="AM663" s="57" t="s">
        <v>58</v>
      </c>
      <c r="AN663" s="58">
        <v>2</v>
      </c>
    </row>
    <row r="664" spans="2:40" s="103" customFormat="1" ht="36" customHeight="1">
      <c r="B664" s="114">
        <v>57</v>
      </c>
      <c r="C664" s="79" t="s">
        <v>916</v>
      </c>
      <c r="D664" s="79" t="s">
        <v>95</v>
      </c>
      <c r="E664" s="80" t="s">
        <v>2365</v>
      </c>
      <c r="F664" s="115">
        <v>2</v>
      </c>
      <c r="G664" s="60"/>
      <c r="H664" s="61"/>
      <c r="I664" s="62"/>
      <c r="J664" s="63"/>
      <c r="K664" s="69"/>
      <c r="L664" s="61"/>
      <c r="M664" s="62" t="s">
        <v>2663</v>
      </c>
      <c r="N664" s="63" t="s">
        <v>463</v>
      </c>
      <c r="O664" s="69"/>
      <c r="P664" s="61"/>
      <c r="Q664" s="62"/>
      <c r="R664" s="63"/>
      <c r="S664" s="69"/>
      <c r="T664" s="61"/>
      <c r="U664" s="62"/>
      <c r="V664" s="63"/>
      <c r="W664" s="69"/>
      <c r="X664" s="61"/>
      <c r="Y664" s="62"/>
      <c r="Z664" s="63"/>
      <c r="AA664" s="69"/>
      <c r="AB664" s="61"/>
      <c r="AC664" s="62"/>
      <c r="AD664" s="63"/>
      <c r="AE664" s="65"/>
      <c r="AF664" s="66">
        <v>3</v>
      </c>
      <c r="AG664" s="66" t="str">
        <f>G664&amp;I664&amp;K664&amp;M664&amp;O664&amp;Q664&amp;S664&amp;U664&amp;W664&amp;Y664&amp;AA664&amp;AC664</f>
        <v>6-7</v>
      </c>
      <c r="AH664" s="66" t="str">
        <f>H664&amp;J664&amp;L664&amp;N664&amp;P664&amp;R664&amp;T664&amp;V664&amp;X664&amp;Z664&amp;AB664&amp;AD664</f>
        <v>B-105</v>
      </c>
      <c r="AI664" s="66"/>
      <c r="AJ664" s="66"/>
      <c r="AK664" s="67"/>
      <c r="AL664" s="52" t="s">
        <v>631</v>
      </c>
      <c r="AM664" s="57" t="s">
        <v>26</v>
      </c>
      <c r="AN664" s="58">
        <v>2</v>
      </c>
    </row>
    <row r="665" spans="2:40" s="103" customFormat="1" ht="36" customHeight="1">
      <c r="B665" s="114">
        <v>57</v>
      </c>
      <c r="C665" s="79" t="s">
        <v>916</v>
      </c>
      <c r="D665" s="79" t="s">
        <v>95</v>
      </c>
      <c r="E665" s="80" t="s">
        <v>2366</v>
      </c>
      <c r="F665" s="115">
        <v>2</v>
      </c>
      <c r="G665" s="60"/>
      <c r="H665" s="61"/>
      <c r="I665" s="62"/>
      <c r="J665" s="63"/>
      <c r="K665" s="64"/>
      <c r="L665" s="61"/>
      <c r="M665" s="62"/>
      <c r="N665" s="63"/>
      <c r="O665" s="64"/>
      <c r="P665" s="61"/>
      <c r="Q665" s="62"/>
      <c r="R665" s="63"/>
      <c r="S665" s="64" t="s">
        <v>2661</v>
      </c>
      <c r="T665" s="61" t="s">
        <v>484</v>
      </c>
      <c r="U665" s="62"/>
      <c r="V665" s="63"/>
      <c r="W665" s="64"/>
      <c r="X665" s="61"/>
      <c r="Y665" s="62"/>
      <c r="Z665" s="63"/>
      <c r="AA665" s="64"/>
      <c r="AB665" s="61"/>
      <c r="AC665" s="62"/>
      <c r="AD665" s="63"/>
      <c r="AE665" s="65"/>
      <c r="AF665" s="66">
        <v>5</v>
      </c>
      <c r="AG665" s="66" t="str">
        <f>G665&amp;I665&amp;K665&amp;M665&amp;O665&amp;Q665&amp;S665&amp;U665&amp;W665&amp;Y665&amp;AA665&amp;AC665</f>
        <v>4-5</v>
      </c>
      <c r="AH665" s="66" t="str">
        <f>H665&amp;J665&amp;L665&amp;N665&amp;P665&amp;R665&amp;T665&amp;V665&amp;X665&amp;Z665&amp;AB665&amp;AD665</f>
        <v>A2-807</v>
      </c>
      <c r="AI665" s="66"/>
      <c r="AJ665" s="66"/>
      <c r="AK665" s="67"/>
      <c r="AL665" s="52" t="s">
        <v>631</v>
      </c>
      <c r="AM665" s="57" t="s">
        <v>26</v>
      </c>
      <c r="AN665" s="58">
        <v>2</v>
      </c>
    </row>
    <row r="666" spans="2:40" s="103" customFormat="1" ht="36" customHeight="1">
      <c r="B666" s="114">
        <v>57</v>
      </c>
      <c r="C666" s="79" t="s">
        <v>916</v>
      </c>
      <c r="D666" s="79" t="s">
        <v>95</v>
      </c>
      <c r="E666" s="80" t="s">
        <v>2367</v>
      </c>
      <c r="F666" s="115">
        <v>2</v>
      </c>
      <c r="G666" s="60"/>
      <c r="H666" s="61"/>
      <c r="I666" s="62"/>
      <c r="J666" s="63"/>
      <c r="K666" s="69"/>
      <c r="L666" s="61"/>
      <c r="M666" s="62"/>
      <c r="N666" s="63"/>
      <c r="O666" s="69"/>
      <c r="P666" s="61"/>
      <c r="Q666" s="62"/>
      <c r="R666" s="63"/>
      <c r="S666" s="69"/>
      <c r="T666" s="61"/>
      <c r="U666" s="62"/>
      <c r="V666" s="63"/>
      <c r="W666" s="69"/>
      <c r="X666" s="61"/>
      <c r="Y666" s="62" t="s">
        <v>2667</v>
      </c>
      <c r="Z666" s="63" t="s">
        <v>434</v>
      </c>
      <c r="AA666" s="69"/>
      <c r="AB666" s="61"/>
      <c r="AC666" s="62"/>
      <c r="AD666" s="63"/>
      <c r="AE666" s="65"/>
      <c r="AF666" s="66">
        <v>6</v>
      </c>
      <c r="AG666" s="66" t="str">
        <f>G666&amp;I666&amp;K666&amp;M666&amp;O666&amp;Q666&amp;S666&amp;U666&amp;W666&amp;Y666&amp;AA666&amp;AC666</f>
        <v>9-10</v>
      </c>
      <c r="AH666" s="66" t="str">
        <f>H666&amp;J666&amp;L666&amp;N666&amp;P666&amp;R666&amp;T666&amp;V666&amp;X666&amp;Z666&amp;AB666&amp;AD666</f>
        <v>A2-801</v>
      </c>
      <c r="AI666" s="66"/>
      <c r="AJ666" s="66"/>
      <c r="AK666" s="67"/>
      <c r="AL666" s="52" t="s">
        <v>631</v>
      </c>
      <c r="AM666" s="57" t="s">
        <v>26</v>
      </c>
      <c r="AN666" s="58">
        <v>2</v>
      </c>
    </row>
    <row r="667" spans="2:40" s="103" customFormat="1" ht="36" customHeight="1">
      <c r="B667" s="114">
        <v>57</v>
      </c>
      <c r="C667" s="79" t="s">
        <v>916</v>
      </c>
      <c r="D667" s="82" t="s">
        <v>95</v>
      </c>
      <c r="E667" s="83" t="s">
        <v>2368</v>
      </c>
      <c r="F667" s="115">
        <v>2</v>
      </c>
      <c r="G667" s="60"/>
      <c r="H667" s="61"/>
      <c r="I667" s="62"/>
      <c r="J667" s="63"/>
      <c r="K667" s="69"/>
      <c r="L667" s="61"/>
      <c r="M667" s="62"/>
      <c r="N667" s="63"/>
      <c r="O667" s="69" t="s">
        <v>2661</v>
      </c>
      <c r="P667" s="61" t="s">
        <v>444</v>
      </c>
      <c r="Q667" s="62"/>
      <c r="R667" s="63"/>
      <c r="S667" s="69"/>
      <c r="T667" s="61"/>
      <c r="U667" s="62"/>
      <c r="V667" s="63"/>
      <c r="W667" s="69"/>
      <c r="X667" s="61"/>
      <c r="Y667" s="62"/>
      <c r="Z667" s="63"/>
      <c r="AA667" s="69"/>
      <c r="AB667" s="61"/>
      <c r="AC667" s="62"/>
      <c r="AD667" s="63"/>
      <c r="AE667" s="65"/>
      <c r="AF667" s="66">
        <v>4</v>
      </c>
      <c r="AG667" s="66" t="str">
        <f>G667&amp;I667&amp;K667&amp;M667&amp;O667&amp;Q667&amp;S667&amp;U667&amp;W667&amp;Y667&amp;AA667&amp;AC667</f>
        <v>4-5</v>
      </c>
      <c r="AH667" s="66" t="str">
        <f>H667&amp;J667&amp;L667&amp;N667&amp;P667&amp;R667&amp;T667&amp;V667&amp;X667&amp;Z667&amp;AB667&amp;AD667</f>
        <v>A2-306</v>
      </c>
      <c r="AI667" s="66"/>
      <c r="AJ667" s="66"/>
      <c r="AK667" s="67"/>
      <c r="AL667" s="52" t="s">
        <v>775</v>
      </c>
      <c r="AM667" s="57" t="s">
        <v>26</v>
      </c>
      <c r="AN667" s="58">
        <v>2</v>
      </c>
    </row>
    <row r="668" spans="2:40" s="103" customFormat="1" ht="36" customHeight="1">
      <c r="B668" s="114">
        <v>57</v>
      </c>
      <c r="C668" s="79" t="s">
        <v>916</v>
      </c>
      <c r="D668" s="79" t="s">
        <v>39</v>
      </c>
      <c r="E668" s="80" t="s">
        <v>2371</v>
      </c>
      <c r="F668" s="115">
        <v>2</v>
      </c>
      <c r="G668" s="60"/>
      <c r="H668" s="61"/>
      <c r="I668" s="62"/>
      <c r="J668" s="63"/>
      <c r="K668" s="69"/>
      <c r="L668" s="61"/>
      <c r="M668" s="62"/>
      <c r="N668" s="63"/>
      <c r="O668" s="69"/>
      <c r="P668" s="61"/>
      <c r="Q668" s="62"/>
      <c r="R668" s="63"/>
      <c r="S668" s="69"/>
      <c r="T668" s="61"/>
      <c r="U668" s="62"/>
      <c r="V668" s="63"/>
      <c r="W668" s="69"/>
      <c r="X668" s="61"/>
      <c r="Y668" s="62"/>
      <c r="Z668" s="63"/>
      <c r="AA668" s="69" t="s">
        <v>2661</v>
      </c>
      <c r="AB668" s="61" t="s">
        <v>411</v>
      </c>
      <c r="AC668" s="62"/>
      <c r="AD668" s="63"/>
      <c r="AE668" s="65"/>
      <c r="AF668" s="66">
        <v>7</v>
      </c>
      <c r="AG668" s="66" t="str">
        <f>G668&amp;I668&amp;K668&amp;M668&amp;O668&amp;Q668&amp;S668&amp;U668&amp;W668&amp;Y668&amp;AA668&amp;AC668</f>
        <v>4-5</v>
      </c>
      <c r="AH668" s="66" t="str">
        <f>H668&amp;J668&amp;L668&amp;N668&amp;P668&amp;R668&amp;T668&amp;V668&amp;X668&amp;Z668&amp;AB668&amp;AD668</f>
        <v>A2-312</v>
      </c>
      <c r="AI668" s="66"/>
      <c r="AJ668" s="66"/>
      <c r="AK668" s="67"/>
      <c r="AL668" s="52" t="s">
        <v>648</v>
      </c>
      <c r="AM668" s="57" t="s">
        <v>40</v>
      </c>
      <c r="AN668" s="58">
        <v>2</v>
      </c>
    </row>
    <row r="669" spans="2:40" s="103" customFormat="1" ht="36" customHeight="1">
      <c r="B669" s="114">
        <v>57</v>
      </c>
      <c r="C669" s="79" t="s">
        <v>916</v>
      </c>
      <c r="D669" s="79" t="s">
        <v>39</v>
      </c>
      <c r="E669" s="80" t="s">
        <v>2372</v>
      </c>
      <c r="F669" s="115">
        <v>2</v>
      </c>
      <c r="G669" s="60"/>
      <c r="H669" s="61"/>
      <c r="I669" s="62" t="s">
        <v>2663</v>
      </c>
      <c r="J669" s="63" t="s">
        <v>477</v>
      </c>
      <c r="K669" s="69"/>
      <c r="L669" s="61"/>
      <c r="M669" s="62"/>
      <c r="N669" s="63"/>
      <c r="O669" s="69"/>
      <c r="P669" s="61"/>
      <c r="Q669" s="62"/>
      <c r="R669" s="63"/>
      <c r="S669" s="69"/>
      <c r="T669" s="61"/>
      <c r="U669" s="62"/>
      <c r="V669" s="63"/>
      <c r="W669" s="69"/>
      <c r="X669" s="61"/>
      <c r="Y669" s="62"/>
      <c r="Z669" s="63"/>
      <c r="AA669" s="69"/>
      <c r="AB669" s="61"/>
      <c r="AC669" s="62"/>
      <c r="AD669" s="63"/>
      <c r="AE669" s="65"/>
      <c r="AF669" s="66">
        <v>2</v>
      </c>
      <c r="AG669" s="66" t="str">
        <f>G669&amp;I669&amp;K669&amp;M669&amp;O669&amp;Q669&amp;S669&amp;U669&amp;W669&amp;Y669&amp;AA669&amp;AC669</f>
        <v>6-7</v>
      </c>
      <c r="AH669" s="66" t="str">
        <f>H669&amp;J669&amp;L669&amp;N669&amp;P669&amp;R669&amp;T669&amp;V669&amp;X669&amp;Z669&amp;AB669&amp;AD669</f>
        <v>D-502</v>
      </c>
      <c r="AI669" s="66"/>
      <c r="AJ669" s="66"/>
      <c r="AK669" s="67"/>
      <c r="AL669" s="52" t="s">
        <v>648</v>
      </c>
      <c r="AM669" s="57" t="s">
        <v>40</v>
      </c>
      <c r="AN669" s="58">
        <v>2</v>
      </c>
    </row>
    <row r="670" spans="2:40" s="103" customFormat="1" ht="36" customHeight="1">
      <c r="B670" s="116">
        <v>57</v>
      </c>
      <c r="C670" s="79" t="s">
        <v>916</v>
      </c>
      <c r="D670" s="79" t="s">
        <v>39</v>
      </c>
      <c r="E670" s="80" t="s">
        <v>2373</v>
      </c>
      <c r="F670" s="115">
        <v>2</v>
      </c>
      <c r="G670" s="60"/>
      <c r="H670" s="61"/>
      <c r="I670" s="62"/>
      <c r="J670" s="63"/>
      <c r="K670" s="69"/>
      <c r="L670" s="61"/>
      <c r="M670" s="62"/>
      <c r="N670" s="63"/>
      <c r="O670" s="69"/>
      <c r="P670" s="61"/>
      <c r="Q670" s="62"/>
      <c r="R670" s="63"/>
      <c r="S670" s="69"/>
      <c r="T670" s="61"/>
      <c r="U670" s="62"/>
      <c r="V670" s="63"/>
      <c r="W670" s="69"/>
      <c r="X670" s="61"/>
      <c r="Y670" s="62"/>
      <c r="Z670" s="63"/>
      <c r="AA670" s="69"/>
      <c r="AB670" s="61"/>
      <c r="AC670" s="62" t="s">
        <v>2663</v>
      </c>
      <c r="AD670" s="63" t="s">
        <v>459</v>
      </c>
      <c r="AE670" s="65"/>
      <c r="AF670" s="66">
        <v>7</v>
      </c>
      <c r="AG670" s="66" t="str">
        <f>G670&amp;I670&amp;K670&amp;M670&amp;O670&amp;Q670&amp;S670&amp;U670&amp;W670&amp;Y670&amp;AA670&amp;AC670</f>
        <v>6-7</v>
      </c>
      <c r="AH670" s="66" t="str">
        <f>H670&amp;J670&amp;L670&amp;N670&amp;P670&amp;R670&amp;T670&amp;V670&amp;X670&amp;Z670&amp;AB670&amp;AD670</f>
        <v>B-101</v>
      </c>
      <c r="AI670" s="66"/>
      <c r="AJ670" s="66"/>
      <c r="AK670" s="67"/>
      <c r="AL670" s="52" t="s">
        <v>631</v>
      </c>
      <c r="AM670" s="57" t="s">
        <v>40</v>
      </c>
      <c r="AN670" s="56">
        <v>2</v>
      </c>
    </row>
    <row r="671" spans="2:40" s="103" customFormat="1" ht="36" customHeight="1">
      <c r="B671" s="114">
        <v>57</v>
      </c>
      <c r="C671" s="79" t="s">
        <v>916</v>
      </c>
      <c r="D671" s="79" t="s">
        <v>39</v>
      </c>
      <c r="E671" s="80" t="s">
        <v>2374</v>
      </c>
      <c r="F671" s="115">
        <v>2</v>
      </c>
      <c r="G671" s="60"/>
      <c r="H671" s="61"/>
      <c r="I671" s="62"/>
      <c r="J671" s="63"/>
      <c r="K671" s="69"/>
      <c r="L671" s="61"/>
      <c r="M671" s="62"/>
      <c r="N671" s="63"/>
      <c r="O671" s="69"/>
      <c r="P671" s="61"/>
      <c r="Q671" s="62"/>
      <c r="R671" s="63"/>
      <c r="S671" s="69"/>
      <c r="T671" s="61"/>
      <c r="U671" s="62" t="s">
        <v>2667</v>
      </c>
      <c r="V671" s="63" t="s">
        <v>460</v>
      </c>
      <c r="W671" s="69"/>
      <c r="X671" s="61"/>
      <c r="Y671" s="62"/>
      <c r="Z671" s="63"/>
      <c r="AA671" s="69"/>
      <c r="AB671" s="61"/>
      <c r="AC671" s="62"/>
      <c r="AD671" s="63"/>
      <c r="AE671" s="65"/>
      <c r="AF671" s="66">
        <v>5</v>
      </c>
      <c r="AG671" s="66" t="str">
        <f>G671&amp;I671&amp;K671&amp;M671&amp;O671&amp;Q671&amp;S671&amp;U671&amp;W671&amp;Y671&amp;AA671&amp;AC671</f>
        <v>9-10</v>
      </c>
      <c r="AH671" s="66" t="str">
        <f>H671&amp;J671&amp;L671&amp;N671&amp;P671&amp;R671&amp;T671&amp;V671&amp;X671&amp;Z671&amp;AB671&amp;AD671</f>
        <v>B-102</v>
      </c>
      <c r="AI671" s="66"/>
      <c r="AJ671" s="66"/>
      <c r="AK671" s="67"/>
      <c r="AL671" s="52" t="s">
        <v>631</v>
      </c>
      <c r="AM671" s="57" t="s">
        <v>40</v>
      </c>
      <c r="AN671" s="58">
        <v>2</v>
      </c>
    </row>
    <row r="672" spans="2:40" s="103" customFormat="1" ht="36" customHeight="1">
      <c r="B672" s="114">
        <v>57</v>
      </c>
      <c r="C672" s="79" t="s">
        <v>916</v>
      </c>
      <c r="D672" s="79" t="s">
        <v>397</v>
      </c>
      <c r="E672" s="80" t="s">
        <v>2394</v>
      </c>
      <c r="F672" s="115">
        <v>2</v>
      </c>
      <c r="G672" s="60"/>
      <c r="H672" s="61"/>
      <c r="I672" s="62"/>
      <c r="J672" s="63"/>
      <c r="K672" s="69"/>
      <c r="L672" s="61"/>
      <c r="M672" s="62"/>
      <c r="N672" s="63"/>
      <c r="O672" s="69"/>
      <c r="P672" s="61"/>
      <c r="Q672" s="62"/>
      <c r="R672" s="63"/>
      <c r="S672" s="69" t="s">
        <v>2661</v>
      </c>
      <c r="T672" s="61" t="s">
        <v>404</v>
      </c>
      <c r="U672" s="62"/>
      <c r="V672" s="63"/>
      <c r="W672" s="69"/>
      <c r="X672" s="61"/>
      <c r="Y672" s="62"/>
      <c r="Z672" s="63"/>
      <c r="AA672" s="69"/>
      <c r="AB672" s="61"/>
      <c r="AC672" s="62"/>
      <c r="AD672" s="63"/>
      <c r="AE672" s="65"/>
      <c r="AF672" s="66">
        <v>5</v>
      </c>
      <c r="AG672" s="66" t="str">
        <f>G672&amp;I672&amp;K672&amp;M672&amp;O672&amp;Q672&amp;S672&amp;U672&amp;W672&amp;Y672&amp;AA672&amp;AC672</f>
        <v>4-5</v>
      </c>
      <c r="AH672" s="66" t="str">
        <f>H672&amp;J672&amp;L672&amp;N672&amp;P672&amp;R672&amp;T672&amp;V672&amp;X672&amp;Z672&amp;AB672&amp;AD672</f>
        <v>A2-301</v>
      </c>
      <c r="AI672" s="66"/>
      <c r="AJ672" s="66"/>
      <c r="AK672" s="67"/>
      <c r="AL672" s="52" t="s">
        <v>574</v>
      </c>
      <c r="AM672" s="57" t="s">
        <v>53</v>
      </c>
      <c r="AN672" s="58">
        <v>2</v>
      </c>
    </row>
    <row r="673" spans="2:40" s="103" customFormat="1" ht="36" customHeight="1">
      <c r="B673" s="114">
        <v>57</v>
      </c>
      <c r="C673" s="79" t="s">
        <v>916</v>
      </c>
      <c r="D673" s="79" t="s">
        <v>307</v>
      </c>
      <c r="E673" s="80" t="s">
        <v>2392</v>
      </c>
      <c r="F673" s="115">
        <v>2</v>
      </c>
      <c r="G673" s="60"/>
      <c r="H673" s="61"/>
      <c r="I673" s="62"/>
      <c r="J673" s="63"/>
      <c r="K673" s="69"/>
      <c r="L673" s="61"/>
      <c r="M673" s="62"/>
      <c r="N673" s="63"/>
      <c r="O673" s="69"/>
      <c r="P673" s="61"/>
      <c r="Q673" s="62"/>
      <c r="R673" s="63"/>
      <c r="S673" s="69"/>
      <c r="T673" s="61"/>
      <c r="U673" s="62"/>
      <c r="V673" s="63"/>
      <c r="W673" s="69"/>
      <c r="X673" s="61"/>
      <c r="Y673" s="62"/>
      <c r="Z673" s="63"/>
      <c r="AA673" s="69" t="s">
        <v>2666</v>
      </c>
      <c r="AB673" s="61" t="s">
        <v>410</v>
      </c>
      <c r="AC673" s="62"/>
      <c r="AD673" s="63"/>
      <c r="AE673" s="65"/>
      <c r="AF673" s="66">
        <v>7</v>
      </c>
      <c r="AG673" s="66" t="str">
        <f>G673&amp;I673&amp;K673&amp;M673&amp;O673&amp;Q673&amp;S673&amp;U673&amp;W673&amp;Y673&amp;AA673&amp;AC673</f>
        <v>1-2</v>
      </c>
      <c r="AH673" s="66" t="str">
        <f>H673&amp;J673&amp;L673&amp;N673&amp;P673&amp;R673&amp;T673&amp;V673&amp;X673&amp;Z673&amp;AB673&amp;AD673</f>
        <v>A2-311</v>
      </c>
      <c r="AI673" s="66"/>
      <c r="AJ673" s="66"/>
      <c r="AK673" s="67"/>
      <c r="AL673" s="52" t="s">
        <v>574</v>
      </c>
      <c r="AM673" s="57" t="s">
        <v>53</v>
      </c>
      <c r="AN673" s="58">
        <v>2</v>
      </c>
    </row>
    <row r="674" spans="2:40" s="103" customFormat="1" ht="36" customHeight="1">
      <c r="B674" s="116">
        <v>57</v>
      </c>
      <c r="C674" s="79" t="s">
        <v>916</v>
      </c>
      <c r="D674" s="79" t="s">
        <v>89</v>
      </c>
      <c r="E674" s="80" t="s">
        <v>2398</v>
      </c>
      <c r="F674" s="115">
        <v>2</v>
      </c>
      <c r="G674" s="60"/>
      <c r="H674" s="61"/>
      <c r="I674" s="62"/>
      <c r="J674" s="63"/>
      <c r="K674" s="69"/>
      <c r="L674" s="61"/>
      <c r="M674" s="62"/>
      <c r="N674" s="63"/>
      <c r="O674" s="69"/>
      <c r="P674" s="61"/>
      <c r="Q674" s="62"/>
      <c r="R674" s="63"/>
      <c r="S674" s="69"/>
      <c r="T674" s="61"/>
      <c r="U674" s="62"/>
      <c r="V674" s="63"/>
      <c r="W674" s="69"/>
      <c r="X674" s="61"/>
      <c r="Y674" s="62"/>
      <c r="Z674" s="63"/>
      <c r="AA674" s="69"/>
      <c r="AB674" s="61"/>
      <c r="AC674" s="62" t="s">
        <v>2663</v>
      </c>
      <c r="AD674" s="63" t="s">
        <v>454</v>
      </c>
      <c r="AE674" s="65"/>
      <c r="AF674" s="66">
        <v>7</v>
      </c>
      <c r="AG674" s="66" t="str">
        <f>G674&amp;I674&amp;K674&amp;M674&amp;O674&amp;Q674&amp;S674&amp;U674&amp;W674&amp;Y674&amp;AA674&amp;AC674</f>
        <v>6-7</v>
      </c>
      <c r="AH674" s="66" t="str">
        <f>H674&amp;J674&amp;L674&amp;N674&amp;P674&amp;R674&amp;T674&amp;V674&amp;X674&amp;Z674&amp;AB674&amp;AD674</f>
        <v>A2-701</v>
      </c>
      <c r="AI674" s="66"/>
      <c r="AJ674" s="66"/>
      <c r="AK674" s="67"/>
      <c r="AL674" s="52" t="s">
        <v>630</v>
      </c>
      <c r="AM674" s="57" t="s">
        <v>53</v>
      </c>
      <c r="AN674" s="56">
        <v>2</v>
      </c>
    </row>
    <row r="675" spans="2:40" s="103" customFormat="1" ht="36" customHeight="1">
      <c r="B675" s="114">
        <v>57</v>
      </c>
      <c r="C675" s="79" t="s">
        <v>916</v>
      </c>
      <c r="D675" s="79" t="s">
        <v>547</v>
      </c>
      <c r="E675" s="80" t="s">
        <v>2402</v>
      </c>
      <c r="F675" s="115">
        <v>2</v>
      </c>
      <c r="G675" s="60"/>
      <c r="H675" s="61"/>
      <c r="I675" s="62"/>
      <c r="J675" s="63"/>
      <c r="K675" s="69"/>
      <c r="L675" s="61"/>
      <c r="M675" s="62"/>
      <c r="N675" s="63"/>
      <c r="O675" s="69" t="s">
        <v>2666</v>
      </c>
      <c r="P675" s="61" t="s">
        <v>410</v>
      </c>
      <c r="Q675" s="62"/>
      <c r="R675" s="63"/>
      <c r="S675" s="69"/>
      <c r="T675" s="61"/>
      <c r="U675" s="62"/>
      <c r="V675" s="63"/>
      <c r="W675" s="69"/>
      <c r="X675" s="61"/>
      <c r="Y675" s="62"/>
      <c r="Z675" s="63"/>
      <c r="AA675" s="69"/>
      <c r="AB675" s="61"/>
      <c r="AC675" s="62"/>
      <c r="AD675" s="63"/>
      <c r="AE675" s="65"/>
      <c r="AF675" s="66">
        <v>4</v>
      </c>
      <c r="AG675" s="66" t="str">
        <f>G675&amp;I675&amp;K675&amp;M675&amp;O675&amp;Q675&amp;S675&amp;U675&amp;W675&amp;Y675&amp;AA675&amp;AC675</f>
        <v>1-2</v>
      </c>
      <c r="AH675" s="66" t="str">
        <f>H675&amp;J675&amp;L675&amp;N675&amp;P675&amp;R675&amp;T675&amp;V675&amp;X675&amp;Z675&amp;AB675&amp;AD675</f>
        <v>A2-311</v>
      </c>
      <c r="AI675" s="66"/>
      <c r="AJ675" s="66"/>
      <c r="AK675" s="67"/>
      <c r="AL675" s="52" t="s">
        <v>574</v>
      </c>
      <c r="AM675" s="57" t="s">
        <v>54</v>
      </c>
      <c r="AN675" s="58">
        <v>2</v>
      </c>
    </row>
    <row r="676" spans="2:40" s="103" customFormat="1" ht="36" customHeight="1">
      <c r="B676" s="114">
        <v>57</v>
      </c>
      <c r="C676" s="79" t="s">
        <v>916</v>
      </c>
      <c r="D676" s="79" t="s">
        <v>547</v>
      </c>
      <c r="E676" s="80" t="s">
        <v>2403</v>
      </c>
      <c r="F676" s="115">
        <v>2</v>
      </c>
      <c r="G676" s="60"/>
      <c r="H676" s="61"/>
      <c r="I676" s="62"/>
      <c r="J676" s="63"/>
      <c r="K676" s="69"/>
      <c r="L676" s="61"/>
      <c r="M676" s="62"/>
      <c r="N676" s="63"/>
      <c r="O676" s="69"/>
      <c r="P676" s="61"/>
      <c r="Q676" s="62"/>
      <c r="R676" s="63"/>
      <c r="S676" s="69"/>
      <c r="T676" s="61"/>
      <c r="U676" s="62"/>
      <c r="V676" s="63"/>
      <c r="W676" s="69"/>
      <c r="X676" s="61"/>
      <c r="Y676" s="62" t="s">
        <v>2663</v>
      </c>
      <c r="Z676" s="63" t="s">
        <v>444</v>
      </c>
      <c r="AA676" s="69"/>
      <c r="AB676" s="61"/>
      <c r="AC676" s="62"/>
      <c r="AD676" s="63"/>
      <c r="AE676" s="65"/>
      <c r="AF676" s="66">
        <v>6</v>
      </c>
      <c r="AG676" s="66" t="str">
        <f>G676&amp;I676&amp;K676&amp;M676&amp;O676&amp;Q676&amp;S676&amp;U676&amp;W676&amp;Y676&amp;AA676&amp;AC676</f>
        <v>6-7</v>
      </c>
      <c r="AH676" s="66" t="str">
        <f>H676&amp;J676&amp;L676&amp;N676&amp;P676&amp;R676&amp;T676&amp;V676&amp;X676&amp;Z676&amp;AB676&amp;AD676</f>
        <v>A2-306</v>
      </c>
      <c r="AI676" s="66"/>
      <c r="AJ676" s="66"/>
      <c r="AK676" s="67"/>
      <c r="AL676" s="52" t="s">
        <v>576</v>
      </c>
      <c r="AM676" s="57" t="s">
        <v>54</v>
      </c>
      <c r="AN676" s="58">
        <v>2</v>
      </c>
    </row>
    <row r="677" spans="2:40" s="103" customFormat="1" ht="36" customHeight="1">
      <c r="B677" s="116">
        <v>57</v>
      </c>
      <c r="C677" s="79" t="s">
        <v>916</v>
      </c>
      <c r="D677" s="79" t="s">
        <v>102</v>
      </c>
      <c r="E677" s="80" t="s">
        <v>2413</v>
      </c>
      <c r="F677" s="115">
        <v>2</v>
      </c>
      <c r="G677" s="60"/>
      <c r="H677" s="61"/>
      <c r="I677" s="62" t="s">
        <v>2663</v>
      </c>
      <c r="J677" s="63" t="s">
        <v>425</v>
      </c>
      <c r="K677" s="64"/>
      <c r="L677" s="61"/>
      <c r="M677" s="62"/>
      <c r="N677" s="63"/>
      <c r="O677" s="64"/>
      <c r="P677" s="61"/>
      <c r="Q677" s="62"/>
      <c r="R677" s="63"/>
      <c r="S677" s="64"/>
      <c r="T677" s="61"/>
      <c r="U677" s="62"/>
      <c r="V677" s="63"/>
      <c r="W677" s="64"/>
      <c r="X677" s="61"/>
      <c r="Y677" s="62"/>
      <c r="Z677" s="63"/>
      <c r="AA677" s="64"/>
      <c r="AB677" s="61"/>
      <c r="AC677" s="62"/>
      <c r="AD677" s="63"/>
      <c r="AE677" s="65"/>
      <c r="AF677" s="66">
        <v>2</v>
      </c>
      <c r="AG677" s="66" t="str">
        <f>G677&amp;I677&amp;K677&amp;M677&amp;O677&amp;Q677&amp;S677&amp;U677&amp;W677&amp;Y677&amp;AA677&amp;AC677</f>
        <v>6-7</v>
      </c>
      <c r="AH677" s="66" t="str">
        <f>H677&amp;J677&amp;L677&amp;N677&amp;P677&amp;R677&amp;T677&amp;V677&amp;X677&amp;Z677&amp;AB677&amp;AD677</f>
        <v>A2-517</v>
      </c>
      <c r="AI677" s="66"/>
      <c r="AJ677" s="66"/>
      <c r="AK677" s="67"/>
      <c r="AL677" s="52" t="s">
        <v>628</v>
      </c>
      <c r="AM677" s="57" t="s">
        <v>49</v>
      </c>
      <c r="AN677" s="56">
        <v>2</v>
      </c>
    </row>
    <row r="678" spans="2:40" s="103" customFormat="1" ht="36" customHeight="1">
      <c r="B678" s="114">
        <v>57</v>
      </c>
      <c r="C678" s="79" t="s">
        <v>916</v>
      </c>
      <c r="D678" s="79" t="s">
        <v>102</v>
      </c>
      <c r="E678" s="80" t="s">
        <v>2414</v>
      </c>
      <c r="F678" s="115">
        <v>2</v>
      </c>
      <c r="G678" s="60"/>
      <c r="H678" s="61"/>
      <c r="I678" s="62"/>
      <c r="J678" s="63"/>
      <c r="K678" s="69" t="s">
        <v>2661</v>
      </c>
      <c r="L678" s="61" t="s">
        <v>434</v>
      </c>
      <c r="M678" s="62"/>
      <c r="N678" s="63"/>
      <c r="O678" s="69"/>
      <c r="P678" s="61"/>
      <c r="Q678" s="62"/>
      <c r="R678" s="63"/>
      <c r="S678" s="69"/>
      <c r="T678" s="61"/>
      <c r="U678" s="62"/>
      <c r="V678" s="63"/>
      <c r="W678" s="69"/>
      <c r="X678" s="61"/>
      <c r="Y678" s="62"/>
      <c r="Z678" s="63"/>
      <c r="AA678" s="69"/>
      <c r="AB678" s="61"/>
      <c r="AC678" s="62"/>
      <c r="AD678" s="63"/>
      <c r="AE678" s="65"/>
      <c r="AF678" s="66">
        <v>3</v>
      </c>
      <c r="AG678" s="66" t="str">
        <f>G678&amp;I678&amp;K678&amp;M678&amp;O678&amp;Q678&amp;S678&amp;U678&amp;W678&amp;Y678&amp;AA678&amp;AC678</f>
        <v>4-5</v>
      </c>
      <c r="AH678" s="66" t="str">
        <f>H678&amp;J678&amp;L678&amp;N678&amp;P678&amp;R678&amp;T678&amp;V678&amp;X678&amp;Z678&amp;AB678&amp;AD678</f>
        <v>A2-801</v>
      </c>
      <c r="AI678" s="66"/>
      <c r="AJ678" s="66"/>
      <c r="AK678" s="67"/>
      <c r="AL678" s="52" t="s">
        <v>628</v>
      </c>
      <c r="AM678" s="57" t="s">
        <v>49</v>
      </c>
      <c r="AN678" s="58">
        <v>2</v>
      </c>
    </row>
    <row r="679" spans="2:40" s="103" customFormat="1" ht="36" customHeight="1">
      <c r="B679" s="114">
        <v>57</v>
      </c>
      <c r="C679" s="79" t="s">
        <v>916</v>
      </c>
      <c r="D679" s="79" t="s">
        <v>102</v>
      </c>
      <c r="E679" s="80" t="s">
        <v>2415</v>
      </c>
      <c r="F679" s="115">
        <v>2</v>
      </c>
      <c r="G679" s="60"/>
      <c r="H679" s="61"/>
      <c r="I679" s="62"/>
      <c r="J679" s="63"/>
      <c r="K679" s="69"/>
      <c r="L679" s="61"/>
      <c r="M679" s="62"/>
      <c r="N679" s="63"/>
      <c r="O679" s="69"/>
      <c r="P679" s="61"/>
      <c r="Q679" s="62"/>
      <c r="R679" s="63"/>
      <c r="S679" s="69"/>
      <c r="T679" s="61"/>
      <c r="U679" s="62" t="s">
        <v>2663</v>
      </c>
      <c r="V679" s="63" t="s">
        <v>471</v>
      </c>
      <c r="W679" s="69"/>
      <c r="X679" s="61"/>
      <c r="Y679" s="62"/>
      <c r="Z679" s="63"/>
      <c r="AA679" s="69"/>
      <c r="AB679" s="61"/>
      <c r="AC679" s="62"/>
      <c r="AD679" s="63"/>
      <c r="AE679" s="65"/>
      <c r="AF679" s="66">
        <v>5</v>
      </c>
      <c r="AG679" s="66" t="str">
        <f>G679&amp;I679&amp;K679&amp;M679&amp;O679&amp;Q679&amp;S679&amp;U679&amp;W679&amp;Y679&amp;AA679&amp;AC679</f>
        <v>6-7</v>
      </c>
      <c r="AH679" s="66" t="str">
        <f>H679&amp;J679&amp;L679&amp;N679&amp;P679&amp;R679&amp;T679&amp;V679&amp;X679&amp;Z679&amp;AB679&amp;AD679</f>
        <v>B-301</v>
      </c>
      <c r="AI679" s="66"/>
      <c r="AJ679" s="66"/>
      <c r="AK679" s="67"/>
      <c r="AL679" s="52" t="s">
        <v>628</v>
      </c>
      <c r="AM679" s="57" t="s">
        <v>49</v>
      </c>
      <c r="AN679" s="58">
        <v>2</v>
      </c>
    </row>
    <row r="680" spans="2:40" s="103" customFormat="1" ht="36" customHeight="1">
      <c r="B680" s="114">
        <v>57</v>
      </c>
      <c r="C680" s="79" t="s">
        <v>916</v>
      </c>
      <c r="D680" s="79" t="s">
        <v>767</v>
      </c>
      <c r="E680" s="80" t="s">
        <v>2693</v>
      </c>
      <c r="F680" s="115">
        <v>2</v>
      </c>
      <c r="G680" s="60"/>
      <c r="H680" s="61"/>
      <c r="I680" s="62" t="s">
        <v>2663</v>
      </c>
      <c r="J680" s="63" t="s">
        <v>511</v>
      </c>
      <c r="K680" s="69"/>
      <c r="L680" s="61"/>
      <c r="M680" s="62"/>
      <c r="N680" s="63"/>
      <c r="O680" s="69"/>
      <c r="P680" s="61"/>
      <c r="Q680" s="62"/>
      <c r="R680" s="63"/>
      <c r="S680" s="69"/>
      <c r="T680" s="61"/>
      <c r="U680" s="62"/>
      <c r="V680" s="63"/>
      <c r="W680" s="69"/>
      <c r="X680" s="61"/>
      <c r="Y680" s="62"/>
      <c r="Z680" s="63"/>
      <c r="AA680" s="69"/>
      <c r="AB680" s="61"/>
      <c r="AC680" s="62"/>
      <c r="AD680" s="63"/>
      <c r="AE680" s="65"/>
      <c r="AF680" s="66">
        <v>2</v>
      </c>
      <c r="AG680" s="66" t="str">
        <f>G680&amp;I680&amp;K680&amp;M680&amp;O680&amp;Q680&amp;S680&amp;U680&amp;W680&amp;Y680&amp;AA680&amp;AC680</f>
        <v>6-7</v>
      </c>
      <c r="AH680" s="66" t="str">
        <f>H680&amp;J680&amp;L680&amp;N680&amp;P680&amp;R680&amp;T680&amp;V680&amp;X680&amp;Z680&amp;AB680&amp;AD680</f>
        <v>D-303</v>
      </c>
      <c r="AI680" s="66"/>
      <c r="AJ680" s="66"/>
      <c r="AK680" s="67"/>
      <c r="AL680" s="52" t="s">
        <v>778</v>
      </c>
      <c r="AM680" s="57" t="s">
        <v>49</v>
      </c>
      <c r="AN680" s="58">
        <v>2</v>
      </c>
    </row>
    <row r="681" spans="2:40" s="100" customFormat="1" ht="36" customHeight="1">
      <c r="B681" s="116">
        <v>57</v>
      </c>
      <c r="C681" s="79" t="s">
        <v>916</v>
      </c>
      <c r="D681" s="79" t="s">
        <v>128</v>
      </c>
      <c r="E681" s="80" t="s">
        <v>2421</v>
      </c>
      <c r="F681" s="115">
        <v>2</v>
      </c>
      <c r="G681" s="60"/>
      <c r="H681" s="61"/>
      <c r="I681" s="62"/>
      <c r="J681" s="63"/>
      <c r="K681" s="69"/>
      <c r="L681" s="61"/>
      <c r="M681" s="62"/>
      <c r="N681" s="63"/>
      <c r="O681" s="69"/>
      <c r="P681" s="61"/>
      <c r="Q681" s="62"/>
      <c r="R681" s="63"/>
      <c r="S681" s="69"/>
      <c r="T681" s="61"/>
      <c r="U681" s="62" t="s">
        <v>2663</v>
      </c>
      <c r="V681" s="63" t="s">
        <v>511</v>
      </c>
      <c r="W681" s="69"/>
      <c r="X681" s="61"/>
      <c r="Y681" s="62"/>
      <c r="Z681" s="63"/>
      <c r="AA681" s="69"/>
      <c r="AB681" s="61"/>
      <c r="AC681" s="62"/>
      <c r="AD681" s="63"/>
      <c r="AE681" s="65"/>
      <c r="AF681" s="66">
        <v>5</v>
      </c>
      <c r="AG681" s="66" t="str">
        <f>G681&amp;I681&amp;K681&amp;M681&amp;O681&amp;Q681&amp;S681&amp;U681&amp;W681&amp;Y681&amp;AA681&amp;AC681</f>
        <v>6-7</v>
      </c>
      <c r="AH681" s="66" t="str">
        <f>H681&amp;J681&amp;L681&amp;N681&amp;P681&amp;R681&amp;T681&amp;V681&amp;X681&amp;Z681&amp;AB681&amp;AD681</f>
        <v>D-303</v>
      </c>
      <c r="AI681" s="66"/>
      <c r="AJ681" s="66"/>
      <c r="AK681" s="67"/>
      <c r="AL681" s="52" t="s">
        <v>541</v>
      </c>
      <c r="AM681" s="57" t="s">
        <v>15</v>
      </c>
      <c r="AN681" s="56">
        <v>2</v>
      </c>
    </row>
    <row r="682" spans="2:40" s="100" customFormat="1" ht="36" customHeight="1">
      <c r="B682" s="116">
        <v>57</v>
      </c>
      <c r="C682" s="79" t="s">
        <v>916</v>
      </c>
      <c r="D682" s="79" t="s">
        <v>120</v>
      </c>
      <c r="E682" s="80" t="s">
        <v>2641</v>
      </c>
      <c r="F682" s="115">
        <v>2</v>
      </c>
      <c r="G682" s="60"/>
      <c r="H682" s="61"/>
      <c r="I682" s="62"/>
      <c r="J682" s="63"/>
      <c r="K682" s="69" t="s">
        <v>2661</v>
      </c>
      <c r="L682" s="61" t="s">
        <v>470</v>
      </c>
      <c r="M682" s="62"/>
      <c r="N682" s="63"/>
      <c r="O682" s="69"/>
      <c r="P682" s="61"/>
      <c r="Q682" s="62"/>
      <c r="R682" s="63"/>
      <c r="S682" s="69"/>
      <c r="T682" s="61"/>
      <c r="U682" s="62"/>
      <c r="V682" s="63"/>
      <c r="W682" s="69"/>
      <c r="X682" s="61"/>
      <c r="Y682" s="62"/>
      <c r="Z682" s="63"/>
      <c r="AA682" s="69"/>
      <c r="AB682" s="61"/>
      <c r="AC682" s="62"/>
      <c r="AD682" s="63"/>
      <c r="AE682" s="65"/>
      <c r="AF682" s="66">
        <v>3</v>
      </c>
      <c r="AG682" s="66" t="str">
        <f>G682&amp;I682&amp;K682&amp;M682&amp;O682&amp;Q682&amp;S682&amp;U682&amp;W682&amp;Y682&amp;AA682&amp;AC682</f>
        <v>4-5</v>
      </c>
      <c r="AH682" s="66" t="str">
        <f>H682&amp;J682&amp;L682&amp;N682&amp;P682&amp;R682&amp;T682&amp;V682&amp;X682&amp;Z682&amp;AB682&amp;AD682</f>
        <v>B-206</v>
      </c>
      <c r="AI682" s="66"/>
      <c r="AJ682" s="66"/>
      <c r="AK682" s="67"/>
      <c r="AL682" s="52" t="s">
        <v>718</v>
      </c>
      <c r="AM682" s="57" t="s">
        <v>121</v>
      </c>
      <c r="AN682" s="56">
        <v>2</v>
      </c>
    </row>
    <row r="683" spans="2:40" s="100" customFormat="1" ht="36" customHeight="1">
      <c r="B683" s="114">
        <v>58</v>
      </c>
      <c r="C683" s="79" t="s">
        <v>267</v>
      </c>
      <c r="D683" s="79" t="s">
        <v>157</v>
      </c>
      <c r="E683" s="80" t="s">
        <v>917</v>
      </c>
      <c r="F683" s="115">
        <v>3</v>
      </c>
      <c r="G683" s="60"/>
      <c r="H683" s="61"/>
      <c r="I683" s="62"/>
      <c r="J683" s="63"/>
      <c r="K683" s="69" t="s">
        <v>2660</v>
      </c>
      <c r="L683" s="61" t="s">
        <v>480</v>
      </c>
      <c r="M683" s="62"/>
      <c r="N683" s="63"/>
      <c r="O683" s="69"/>
      <c r="P683" s="61"/>
      <c r="Q683" s="62"/>
      <c r="R683" s="63"/>
      <c r="S683" s="69"/>
      <c r="T683" s="61"/>
      <c r="U683" s="62"/>
      <c r="V683" s="63"/>
      <c r="W683" s="69"/>
      <c r="X683" s="61"/>
      <c r="Y683" s="62"/>
      <c r="Z683" s="63"/>
      <c r="AA683" s="69"/>
      <c r="AB683" s="61"/>
      <c r="AC683" s="62"/>
      <c r="AD683" s="63"/>
      <c r="AE683" s="65"/>
      <c r="AF683" s="66">
        <v>3</v>
      </c>
      <c r="AG683" s="66" t="str">
        <f>G683&amp;I683&amp;K683&amp;M683&amp;O683&amp;Q683&amp;S683&amp;U683&amp;W683&amp;Y683&amp;AA683&amp;AC683</f>
        <v>1-3</v>
      </c>
      <c r="AH683" s="66" t="str">
        <f>H683&amp;J683&amp;L683&amp;N683&amp;P683&amp;R683&amp;T683&amp;V683&amp;X683&amp;Z683&amp;AB683&amp;AD683</f>
        <v>D-503</v>
      </c>
      <c r="AI683" s="66"/>
      <c r="AJ683" s="66"/>
      <c r="AK683" s="67"/>
      <c r="AL683" s="57" t="s">
        <v>539</v>
      </c>
      <c r="AM683" s="57" t="s">
        <v>13</v>
      </c>
      <c r="AN683" s="58">
        <v>3</v>
      </c>
    </row>
    <row r="684" spans="2:40" s="100" customFormat="1" ht="36" customHeight="1">
      <c r="B684" s="114">
        <v>58</v>
      </c>
      <c r="C684" s="79" t="s">
        <v>267</v>
      </c>
      <c r="D684" s="79" t="s">
        <v>152</v>
      </c>
      <c r="E684" s="80" t="s">
        <v>1115</v>
      </c>
      <c r="F684" s="115">
        <v>3</v>
      </c>
      <c r="G684" s="60"/>
      <c r="H684" s="61"/>
      <c r="I684" s="62"/>
      <c r="J684" s="63"/>
      <c r="K684" s="69"/>
      <c r="L684" s="61"/>
      <c r="M684" s="62"/>
      <c r="N684" s="63"/>
      <c r="O684" s="69"/>
      <c r="P684" s="61"/>
      <c r="Q684" s="62"/>
      <c r="R684" s="63"/>
      <c r="S684" s="69" t="s">
        <v>2660</v>
      </c>
      <c r="T684" s="61" t="s">
        <v>480</v>
      </c>
      <c r="U684" s="62"/>
      <c r="V684" s="63"/>
      <c r="W684" s="69"/>
      <c r="X684" s="61"/>
      <c r="Y684" s="62"/>
      <c r="Z684" s="63"/>
      <c r="AA684" s="69"/>
      <c r="AB684" s="61"/>
      <c r="AC684" s="62"/>
      <c r="AD684" s="63"/>
      <c r="AE684" s="65"/>
      <c r="AF684" s="66">
        <v>5</v>
      </c>
      <c r="AG684" s="66" t="str">
        <f>G684&amp;I684&amp;K684&amp;M684&amp;O684&amp;Q684&amp;S684&amp;U684&amp;W684&amp;Y684&amp;AA684&amp;AC684</f>
        <v>1-3</v>
      </c>
      <c r="AH684" s="66" t="str">
        <f>H684&amp;J684&amp;L684&amp;N684&amp;P684&amp;R684&amp;T684&amp;V684&amp;X684&amp;Z684&amp;AB684&amp;AD684</f>
        <v>D-503</v>
      </c>
      <c r="AI684" s="66"/>
      <c r="AJ684" s="66"/>
      <c r="AK684" s="67"/>
      <c r="AL684" s="57" t="s">
        <v>577</v>
      </c>
      <c r="AM684" s="57" t="s">
        <v>811</v>
      </c>
      <c r="AN684" s="58">
        <v>3</v>
      </c>
    </row>
    <row r="685" spans="2:40" s="100" customFormat="1" ht="36" customHeight="1">
      <c r="B685" s="114">
        <v>58</v>
      </c>
      <c r="C685" s="79" t="s">
        <v>267</v>
      </c>
      <c r="D685" s="79" t="s">
        <v>133</v>
      </c>
      <c r="E685" s="80" t="s">
        <v>1355</v>
      </c>
      <c r="F685" s="115">
        <v>3</v>
      </c>
      <c r="G685" s="60" t="s">
        <v>2660</v>
      </c>
      <c r="H685" s="61" t="s">
        <v>480</v>
      </c>
      <c r="I685" s="62"/>
      <c r="J685" s="63"/>
      <c r="K685" s="69"/>
      <c r="L685" s="61"/>
      <c r="M685" s="62"/>
      <c r="N685" s="63"/>
      <c r="O685" s="69"/>
      <c r="P685" s="61"/>
      <c r="Q685" s="62"/>
      <c r="R685" s="63"/>
      <c r="S685" s="69"/>
      <c r="T685" s="61"/>
      <c r="U685" s="62"/>
      <c r="V685" s="63"/>
      <c r="W685" s="69"/>
      <c r="X685" s="61"/>
      <c r="Y685" s="62"/>
      <c r="Z685" s="63"/>
      <c r="AA685" s="69"/>
      <c r="AB685" s="61"/>
      <c r="AC685" s="62"/>
      <c r="AD685" s="63"/>
      <c r="AE685" s="65"/>
      <c r="AF685" s="66">
        <v>2</v>
      </c>
      <c r="AG685" s="66" t="str">
        <f>G685&amp;I685&amp;K685&amp;M685&amp;O685&amp;Q685&amp;S685&amp;U685&amp;W685&amp;Y685&amp;AA685&amp;AC685</f>
        <v>1-3</v>
      </c>
      <c r="AH685" s="66" t="str">
        <f>H685&amp;J685&amp;L685&amp;N685&amp;P685&amp;R685&amp;T685&amp;V685&amp;X685&amp;Z685&amp;AB685&amp;AD685</f>
        <v>D-503</v>
      </c>
      <c r="AI685" s="66"/>
      <c r="AJ685" s="66"/>
      <c r="AK685" s="67"/>
      <c r="AL685" s="57" t="s">
        <v>612</v>
      </c>
      <c r="AM685" s="57" t="s">
        <v>57</v>
      </c>
      <c r="AN685" s="58">
        <v>3</v>
      </c>
    </row>
    <row r="686" spans="2:40" s="100" customFormat="1" ht="36" customHeight="1">
      <c r="B686" s="114">
        <v>58</v>
      </c>
      <c r="C686" s="79" t="s">
        <v>267</v>
      </c>
      <c r="D686" s="82" t="s">
        <v>63</v>
      </c>
      <c r="E686" s="83" t="s">
        <v>1428</v>
      </c>
      <c r="F686" s="115">
        <v>2</v>
      </c>
      <c r="G686" s="60"/>
      <c r="H686" s="61"/>
      <c r="I686" s="62"/>
      <c r="J686" s="63"/>
      <c r="K686" s="69"/>
      <c r="L686" s="61"/>
      <c r="M686" s="62"/>
      <c r="N686" s="63"/>
      <c r="O686" s="69"/>
      <c r="P686" s="61"/>
      <c r="Q686" s="62"/>
      <c r="R686" s="63"/>
      <c r="S686" s="69" t="s">
        <v>2661</v>
      </c>
      <c r="T686" s="61" t="s">
        <v>480</v>
      </c>
      <c r="U686" s="62"/>
      <c r="V686" s="63"/>
      <c r="W686" s="69"/>
      <c r="X686" s="61"/>
      <c r="Y686" s="62"/>
      <c r="Z686" s="63"/>
      <c r="AA686" s="69"/>
      <c r="AB686" s="61"/>
      <c r="AC686" s="62"/>
      <c r="AD686" s="63"/>
      <c r="AE686" s="65"/>
      <c r="AF686" s="66">
        <v>5</v>
      </c>
      <c r="AG686" s="66" t="str">
        <f>G686&amp;I686&amp;K686&amp;M686&amp;O686&amp;Q686&amp;S686&amp;U686&amp;W686&amp;Y686&amp;AA686&amp;AC686</f>
        <v>4-5</v>
      </c>
      <c r="AH686" s="66" t="str">
        <f>H686&amp;J686&amp;L686&amp;N686&amp;P686&amp;R686&amp;T686&amp;V686&amp;X686&amp;Z686&amp;AB686&amp;AD686</f>
        <v>D-503</v>
      </c>
      <c r="AI686" s="66"/>
      <c r="AJ686" s="66"/>
      <c r="AK686" s="67"/>
      <c r="AL686" s="52" t="s">
        <v>813</v>
      </c>
      <c r="AM686" s="57" t="s">
        <v>31</v>
      </c>
      <c r="AN686" s="58">
        <v>2</v>
      </c>
    </row>
    <row r="687" spans="2:40" s="100" customFormat="1" ht="36" customHeight="1">
      <c r="B687" s="114">
        <v>58</v>
      </c>
      <c r="C687" s="79" t="s">
        <v>267</v>
      </c>
      <c r="D687" s="79" t="s">
        <v>812</v>
      </c>
      <c r="E687" s="80" t="s">
        <v>1748</v>
      </c>
      <c r="F687" s="115">
        <v>3</v>
      </c>
      <c r="G687" s="60"/>
      <c r="H687" s="61"/>
      <c r="I687" s="62"/>
      <c r="J687" s="63"/>
      <c r="K687" s="69"/>
      <c r="L687" s="61"/>
      <c r="M687" s="62"/>
      <c r="N687" s="63"/>
      <c r="O687" s="69"/>
      <c r="P687" s="61"/>
      <c r="Q687" s="62"/>
      <c r="R687" s="63"/>
      <c r="S687" s="69"/>
      <c r="T687" s="61"/>
      <c r="U687" s="62"/>
      <c r="V687" s="63"/>
      <c r="W687" s="69"/>
      <c r="X687" s="61"/>
      <c r="Y687" s="62"/>
      <c r="Z687" s="63"/>
      <c r="AA687" s="69" t="s">
        <v>2660</v>
      </c>
      <c r="AB687" s="61" t="s">
        <v>480</v>
      </c>
      <c r="AC687" s="62"/>
      <c r="AD687" s="63"/>
      <c r="AE687" s="65"/>
      <c r="AF687" s="66">
        <v>7</v>
      </c>
      <c r="AG687" s="66" t="str">
        <f>G687&amp;I687&amp;K687&amp;M687&amp;O687&amp;Q687&amp;S687&amp;U687&amp;W687&amp;Y687&amp;AA687&amp;AC687</f>
        <v>1-3</v>
      </c>
      <c r="AH687" s="66" t="str">
        <f>H687&amp;J687&amp;L687&amp;N687&amp;P687&amp;R687&amp;T687&amp;V687&amp;X687&amp;Z687&amp;AB687&amp;AD687</f>
        <v>D-503</v>
      </c>
      <c r="AI687" s="66"/>
      <c r="AJ687" s="66"/>
      <c r="AK687" s="67"/>
      <c r="AL687" s="57" t="s">
        <v>539</v>
      </c>
      <c r="AM687" s="57" t="s">
        <v>13</v>
      </c>
      <c r="AN687" s="58">
        <v>3</v>
      </c>
    </row>
    <row r="688" spans="2:40" s="100" customFormat="1" ht="36" customHeight="1">
      <c r="B688" s="114">
        <v>58</v>
      </c>
      <c r="C688" s="79" t="s">
        <v>267</v>
      </c>
      <c r="D688" s="82" t="s">
        <v>72</v>
      </c>
      <c r="E688" s="83" t="s">
        <v>2123</v>
      </c>
      <c r="F688" s="115">
        <v>2</v>
      </c>
      <c r="G688" s="60" t="s">
        <v>2661</v>
      </c>
      <c r="H688" s="61" t="s">
        <v>480</v>
      </c>
      <c r="I688" s="62"/>
      <c r="J688" s="63"/>
      <c r="K688" s="69"/>
      <c r="L688" s="61"/>
      <c r="M688" s="62"/>
      <c r="N688" s="63"/>
      <c r="O688" s="69"/>
      <c r="P688" s="61"/>
      <c r="Q688" s="62"/>
      <c r="R688" s="63"/>
      <c r="S688" s="69"/>
      <c r="T688" s="61"/>
      <c r="U688" s="62"/>
      <c r="V688" s="63"/>
      <c r="W688" s="69"/>
      <c r="X688" s="61"/>
      <c r="Y688" s="62"/>
      <c r="Z688" s="63"/>
      <c r="AA688" s="69"/>
      <c r="AB688" s="61"/>
      <c r="AC688" s="62"/>
      <c r="AD688" s="63"/>
      <c r="AE688" s="70"/>
      <c r="AF688" s="66">
        <v>2</v>
      </c>
      <c r="AG688" s="66" t="str">
        <f>G688&amp;I688&amp;K688&amp;M688&amp;O688&amp;Q688&amp;S688&amp;U688&amp;W688&amp;Y688&amp;AA688&amp;AC688</f>
        <v>4-5</v>
      </c>
      <c r="AH688" s="66" t="str">
        <f>H688&amp;J688&amp;L688&amp;N688&amp;P688&amp;R688&amp;T688&amp;V688&amp;X688&amp;Z688&amp;AB688&amp;AD688</f>
        <v>D-503</v>
      </c>
      <c r="AI688" s="66"/>
      <c r="AJ688" s="66"/>
      <c r="AK688" s="67"/>
      <c r="AL688" s="52" t="s">
        <v>814</v>
      </c>
      <c r="AM688" s="59" t="s">
        <v>41</v>
      </c>
      <c r="AN688" s="58">
        <v>2</v>
      </c>
    </row>
    <row r="689" spans="2:40" s="100" customFormat="1" ht="36" customHeight="1">
      <c r="B689" s="114">
        <v>58</v>
      </c>
      <c r="C689" s="79" t="s">
        <v>267</v>
      </c>
      <c r="D689" s="79" t="s">
        <v>134</v>
      </c>
      <c r="E689" s="80" t="s">
        <v>2148</v>
      </c>
      <c r="F689" s="115">
        <v>3</v>
      </c>
      <c r="G689" s="60"/>
      <c r="H689" s="61"/>
      <c r="I689" s="62"/>
      <c r="J689" s="63"/>
      <c r="K689" s="69"/>
      <c r="L689" s="61"/>
      <c r="M689" s="62"/>
      <c r="N689" s="63"/>
      <c r="O689" s="69"/>
      <c r="P689" s="61"/>
      <c r="Q689" s="62"/>
      <c r="R689" s="63"/>
      <c r="S689" s="69"/>
      <c r="T689" s="61"/>
      <c r="U689" s="62"/>
      <c r="V689" s="63"/>
      <c r="W689" s="69" t="s">
        <v>2660</v>
      </c>
      <c r="X689" s="61" t="s">
        <v>480</v>
      </c>
      <c r="Y689" s="62"/>
      <c r="Z689" s="63"/>
      <c r="AA689" s="69"/>
      <c r="AB689" s="61"/>
      <c r="AC689" s="62"/>
      <c r="AD689" s="63"/>
      <c r="AE689" s="70"/>
      <c r="AF689" s="66">
        <v>6</v>
      </c>
      <c r="AG689" s="66" t="str">
        <f>G689&amp;I689&amp;K689&amp;M689&amp;O689&amp;Q689&amp;S689&amp;U689&amp;W689&amp;Y689&amp;AA689&amp;AC689</f>
        <v>1-3</v>
      </c>
      <c r="AH689" s="66" t="str">
        <f>H689&amp;J689&amp;L689&amp;N689&amp;P689&amp;R689&amp;T689&amp;V689&amp;X689&amp;Z689&amp;AB689&amp;AD689</f>
        <v>D-503</v>
      </c>
      <c r="AI689" s="66"/>
      <c r="AJ689" s="66"/>
      <c r="AK689" s="67"/>
      <c r="AL689" s="57" t="s">
        <v>577</v>
      </c>
      <c r="AM689" s="57" t="s">
        <v>43</v>
      </c>
      <c r="AN689" s="58">
        <v>3</v>
      </c>
    </row>
    <row r="690" spans="2:40" s="100" customFormat="1" ht="36" customHeight="1">
      <c r="B690" s="114">
        <v>58</v>
      </c>
      <c r="C690" s="79" t="s">
        <v>267</v>
      </c>
      <c r="D690" s="79" t="s">
        <v>62</v>
      </c>
      <c r="E690" s="80" t="s">
        <v>2267</v>
      </c>
      <c r="F690" s="115">
        <v>3</v>
      </c>
      <c r="G690" s="60"/>
      <c r="H690" s="61"/>
      <c r="I690" s="62"/>
      <c r="J690" s="63"/>
      <c r="K690" s="69"/>
      <c r="L690" s="61"/>
      <c r="M690" s="62"/>
      <c r="N690" s="63"/>
      <c r="O690" s="69" t="s">
        <v>2660</v>
      </c>
      <c r="P690" s="61" t="s">
        <v>480</v>
      </c>
      <c r="Q690" s="62"/>
      <c r="R690" s="63"/>
      <c r="S690" s="69"/>
      <c r="T690" s="61"/>
      <c r="U690" s="62"/>
      <c r="V690" s="63"/>
      <c r="W690" s="69"/>
      <c r="X690" s="61"/>
      <c r="Y690" s="62"/>
      <c r="Z690" s="63"/>
      <c r="AA690" s="69"/>
      <c r="AB690" s="61"/>
      <c r="AC690" s="62"/>
      <c r="AD690" s="63"/>
      <c r="AE690" s="65"/>
      <c r="AF690" s="66">
        <v>4</v>
      </c>
      <c r="AG690" s="66" t="str">
        <f>G690&amp;I690&amp;K690&amp;M690&amp;O690&amp;Q690&amp;S690&amp;U690&amp;W690&amp;Y690&amp;AA690&amp;AC690</f>
        <v>1-3</v>
      </c>
      <c r="AH690" s="66" t="str">
        <f>H690&amp;J690&amp;L690&amp;N690&amp;P690&amp;R690&amp;T690&amp;V690&amp;X690&amp;Z690&amp;AB690&amp;AD690</f>
        <v>D-503</v>
      </c>
      <c r="AI690" s="66"/>
      <c r="AJ690" s="66"/>
      <c r="AK690" s="67"/>
      <c r="AL690" s="57" t="s">
        <v>539</v>
      </c>
      <c r="AM690" s="57" t="s">
        <v>36</v>
      </c>
      <c r="AN690" s="58">
        <v>3</v>
      </c>
    </row>
    <row r="691" spans="2:40" s="100" customFormat="1" ht="36" customHeight="1">
      <c r="B691" s="114">
        <v>58</v>
      </c>
      <c r="C691" s="79" t="s">
        <v>233</v>
      </c>
      <c r="D691" s="79" t="s">
        <v>815</v>
      </c>
      <c r="E691" s="80" t="s">
        <v>942</v>
      </c>
      <c r="F691" s="115">
        <v>3</v>
      </c>
      <c r="G691" s="60"/>
      <c r="H691" s="61"/>
      <c r="I691" s="62"/>
      <c r="J691" s="63"/>
      <c r="K691" s="69"/>
      <c r="L691" s="61"/>
      <c r="M691" s="62"/>
      <c r="N691" s="63"/>
      <c r="O691" s="69"/>
      <c r="P691" s="61"/>
      <c r="Q691" s="62"/>
      <c r="R691" s="63"/>
      <c r="S691" s="69"/>
      <c r="T691" s="61"/>
      <c r="U691" s="62"/>
      <c r="V691" s="63"/>
      <c r="W691" s="69"/>
      <c r="X691" s="61"/>
      <c r="Y691" s="62"/>
      <c r="Z691" s="63"/>
      <c r="AA691" s="69" t="s">
        <v>2660</v>
      </c>
      <c r="AB691" s="61" t="s">
        <v>10</v>
      </c>
      <c r="AC691" s="62"/>
      <c r="AD691" s="63"/>
      <c r="AE691" s="70"/>
      <c r="AF691" s="66">
        <v>3</v>
      </c>
      <c r="AG691" s="66" t="str">
        <f>G691&amp;I691&amp;K691&amp;M691&amp;O691&amp;Q691&amp;S691&amp;U691&amp;W691&amp;Y691&amp;AA691&amp;AC691</f>
        <v>1-3</v>
      </c>
      <c r="AH691" s="66" t="str">
        <f>H691&amp;J691&amp;L691&amp;N691&amp;P691&amp;R691&amp;T691&amp;V691&amp;X691&amp;Z691&amp;AB691&amp;AD691</f>
        <v>C-103</v>
      </c>
      <c r="AI691" s="66"/>
      <c r="AJ691" s="66"/>
      <c r="AK691" s="67"/>
      <c r="AL691" s="57" t="s">
        <v>539</v>
      </c>
      <c r="AM691" s="57" t="s">
        <v>16</v>
      </c>
      <c r="AN691" s="58">
        <v>3</v>
      </c>
    </row>
    <row r="692" spans="2:40" s="100" customFormat="1" ht="36" customHeight="1">
      <c r="B692" s="114">
        <v>58</v>
      </c>
      <c r="C692" s="79" t="s">
        <v>233</v>
      </c>
      <c r="D692" s="79" t="s">
        <v>816</v>
      </c>
      <c r="E692" s="80" t="s">
        <v>1285</v>
      </c>
      <c r="F692" s="115">
        <v>3</v>
      </c>
      <c r="G692" s="60"/>
      <c r="H692" s="61"/>
      <c r="I692" s="62"/>
      <c r="J692" s="63"/>
      <c r="K692" s="69"/>
      <c r="L692" s="61"/>
      <c r="M692" s="62"/>
      <c r="N692" s="63"/>
      <c r="O692" s="69"/>
      <c r="P692" s="61"/>
      <c r="Q692" s="62"/>
      <c r="R692" s="63"/>
      <c r="S692" s="69"/>
      <c r="T692" s="61"/>
      <c r="U692" s="62"/>
      <c r="V692" s="63"/>
      <c r="W692" s="69" t="s">
        <v>2660</v>
      </c>
      <c r="X692" s="61" t="s">
        <v>10</v>
      </c>
      <c r="Y692" s="62"/>
      <c r="Z692" s="63"/>
      <c r="AA692" s="69"/>
      <c r="AB692" s="61"/>
      <c r="AC692" s="62"/>
      <c r="AD692" s="63"/>
      <c r="AE692" s="70"/>
      <c r="AF692" s="66">
        <v>6</v>
      </c>
      <c r="AG692" s="66" t="str">
        <f>G692&amp;I692&amp;K692&amp;M692&amp;O692&amp;Q692&amp;S692&amp;U692&amp;W692&amp;Y692&amp;AA692&amp;AC692</f>
        <v>1-3</v>
      </c>
      <c r="AH692" s="66" t="str">
        <f>H692&amp;J692&amp;L692&amp;N692&amp;P692&amp;R692&amp;T692&amp;V692&amp;X692&amp;Z692&amp;AB692&amp;AD692</f>
        <v>C-103</v>
      </c>
      <c r="AI692" s="66"/>
      <c r="AJ692" s="66"/>
      <c r="AK692" s="67"/>
      <c r="AL692" s="57" t="s">
        <v>539</v>
      </c>
      <c r="AM692" s="57" t="s">
        <v>14</v>
      </c>
      <c r="AN692" s="58">
        <v>3</v>
      </c>
    </row>
    <row r="693" spans="2:40" s="100" customFormat="1" ht="36" customHeight="1">
      <c r="B693" s="114">
        <v>58</v>
      </c>
      <c r="C693" s="79" t="s">
        <v>233</v>
      </c>
      <c r="D693" s="79" t="s">
        <v>142</v>
      </c>
      <c r="E693" s="80" t="s">
        <v>1520</v>
      </c>
      <c r="F693" s="115">
        <v>3</v>
      </c>
      <c r="G693" s="60"/>
      <c r="H693" s="61"/>
      <c r="I693" s="62"/>
      <c r="J693" s="63"/>
      <c r="K693" s="69"/>
      <c r="L693" s="61"/>
      <c r="M693" s="62"/>
      <c r="N693" s="63"/>
      <c r="O693" s="69" t="s">
        <v>2660</v>
      </c>
      <c r="P693" s="61" t="s">
        <v>447</v>
      </c>
      <c r="Q693" s="62"/>
      <c r="R693" s="63"/>
      <c r="S693" s="69"/>
      <c r="T693" s="61"/>
      <c r="U693" s="62"/>
      <c r="V693" s="63"/>
      <c r="W693" s="69"/>
      <c r="X693" s="61"/>
      <c r="Y693" s="62"/>
      <c r="Z693" s="63"/>
      <c r="AA693" s="69"/>
      <c r="AB693" s="61"/>
      <c r="AC693" s="62"/>
      <c r="AD693" s="63"/>
      <c r="AE693" s="65"/>
      <c r="AF693" s="66">
        <v>4</v>
      </c>
      <c r="AG693" s="66" t="str">
        <f>G693&amp;I693&amp;K693&amp;M693&amp;O693&amp;Q693&amp;S693&amp;U693&amp;W693&amp;Y693&amp;AA693&amp;AC693</f>
        <v>1-3</v>
      </c>
      <c r="AH693" s="66" t="str">
        <f>H693&amp;J693&amp;L693&amp;N693&amp;P693&amp;R693&amp;T693&amp;V693&amp;X693&amp;Z693&amp;AB693&amp;AD693</f>
        <v>A2-409</v>
      </c>
      <c r="AI693" s="66"/>
      <c r="AJ693" s="66"/>
      <c r="AK693" s="67"/>
      <c r="AL693" s="57" t="s">
        <v>577</v>
      </c>
      <c r="AM693" s="57" t="s">
        <v>30</v>
      </c>
      <c r="AN693" s="58">
        <v>3</v>
      </c>
    </row>
    <row r="694" spans="2:40" s="100" customFormat="1" ht="36" customHeight="1">
      <c r="B694" s="114">
        <v>58</v>
      </c>
      <c r="C694" s="79" t="s">
        <v>233</v>
      </c>
      <c r="D694" s="79" t="s">
        <v>817</v>
      </c>
      <c r="E694" s="80" t="s">
        <v>1597</v>
      </c>
      <c r="F694" s="115">
        <v>3</v>
      </c>
      <c r="G694" s="60"/>
      <c r="H694" s="61"/>
      <c r="I694" s="62"/>
      <c r="J694" s="63"/>
      <c r="K694" s="69" t="s">
        <v>2660</v>
      </c>
      <c r="L694" s="61" t="s">
        <v>10</v>
      </c>
      <c r="M694" s="62"/>
      <c r="N694" s="63"/>
      <c r="O694" s="69"/>
      <c r="P694" s="61"/>
      <c r="Q694" s="62"/>
      <c r="R694" s="63"/>
      <c r="S694" s="69"/>
      <c r="T694" s="61"/>
      <c r="U694" s="62"/>
      <c r="V694" s="63"/>
      <c r="W694" s="69"/>
      <c r="X694" s="61"/>
      <c r="Y694" s="62"/>
      <c r="Z694" s="63"/>
      <c r="AA694" s="69"/>
      <c r="AB694" s="61"/>
      <c r="AC694" s="62"/>
      <c r="AD694" s="63"/>
      <c r="AE694" s="70"/>
      <c r="AF694" s="66">
        <v>7</v>
      </c>
      <c r="AG694" s="66" t="str">
        <f>G694&amp;I694&amp;K694&amp;M694&amp;O694&amp;Q694&amp;S694&amp;U694&amp;W694&amp;Y694&amp;AA694&amp;AC694</f>
        <v>1-3</v>
      </c>
      <c r="AH694" s="66" t="str">
        <f>H694&amp;J694&amp;L694&amp;N694&amp;P694&amp;R694&amp;T694&amp;V694&amp;X694&amp;Z694&amp;AB694&amp;AD694</f>
        <v>C-103</v>
      </c>
      <c r="AI694" s="66"/>
      <c r="AJ694" s="66"/>
      <c r="AK694" s="67"/>
      <c r="AL694" s="57" t="s">
        <v>539</v>
      </c>
      <c r="AM694" s="57" t="s">
        <v>14</v>
      </c>
      <c r="AN694" s="58">
        <v>3</v>
      </c>
    </row>
    <row r="695" spans="2:40" s="103" customFormat="1" ht="36" customHeight="1">
      <c r="B695" s="114">
        <v>58</v>
      </c>
      <c r="C695" s="79" t="s">
        <v>233</v>
      </c>
      <c r="D695" s="79" t="s">
        <v>143</v>
      </c>
      <c r="E695" s="80" t="s">
        <v>2001</v>
      </c>
      <c r="F695" s="115">
        <v>3</v>
      </c>
      <c r="G695" s="60" t="s">
        <v>2660</v>
      </c>
      <c r="H695" s="61" t="s">
        <v>447</v>
      </c>
      <c r="I695" s="62"/>
      <c r="J695" s="63"/>
      <c r="K695" s="69"/>
      <c r="L695" s="61"/>
      <c r="M695" s="62"/>
      <c r="N695" s="63"/>
      <c r="O695" s="69"/>
      <c r="P695" s="61"/>
      <c r="Q695" s="62"/>
      <c r="R695" s="63"/>
      <c r="S695" s="69"/>
      <c r="T695" s="61"/>
      <c r="U695" s="62"/>
      <c r="V695" s="63"/>
      <c r="W695" s="69"/>
      <c r="X695" s="61"/>
      <c r="Y695" s="62"/>
      <c r="Z695" s="63"/>
      <c r="AA695" s="69"/>
      <c r="AB695" s="61"/>
      <c r="AC695" s="62"/>
      <c r="AD695" s="63"/>
      <c r="AE695" s="65"/>
      <c r="AF695" s="66">
        <v>2</v>
      </c>
      <c r="AG695" s="66" t="str">
        <f>G695&amp;I695&amp;K695&amp;M695&amp;O695&amp;Q695&amp;S695&amp;U695&amp;W695&amp;Y695&amp;AA695&amp;AC695</f>
        <v>1-3</v>
      </c>
      <c r="AH695" s="66" t="str">
        <f>H695&amp;J695&amp;L695&amp;N695&amp;P695&amp;R695&amp;T695&amp;V695&amp;X695&amp;Z695&amp;AB695&amp;AD695</f>
        <v>A2-409</v>
      </c>
      <c r="AI695" s="66"/>
      <c r="AJ695" s="66"/>
      <c r="AK695" s="67"/>
      <c r="AL695" s="57" t="s">
        <v>577</v>
      </c>
      <c r="AM695" s="57" t="s">
        <v>47</v>
      </c>
      <c r="AN695" s="58">
        <v>3</v>
      </c>
    </row>
    <row r="696" spans="2:40" s="103" customFormat="1" ht="36" customHeight="1">
      <c r="B696" s="114">
        <v>58</v>
      </c>
      <c r="C696" s="79" t="s">
        <v>233</v>
      </c>
      <c r="D696" s="79" t="s">
        <v>135</v>
      </c>
      <c r="E696" s="80" t="s">
        <v>2618</v>
      </c>
      <c r="F696" s="115">
        <v>2</v>
      </c>
      <c r="G696" s="60"/>
      <c r="H696" s="61"/>
      <c r="I696" s="62"/>
      <c r="J696" s="63"/>
      <c r="K696" s="69"/>
      <c r="L696" s="61"/>
      <c r="M696" s="62"/>
      <c r="N696" s="63"/>
      <c r="O696" s="69" t="s">
        <v>2661</v>
      </c>
      <c r="P696" s="61" t="s">
        <v>447</v>
      </c>
      <c r="Q696" s="62"/>
      <c r="R696" s="63"/>
      <c r="S696" s="69"/>
      <c r="T696" s="61"/>
      <c r="U696" s="62"/>
      <c r="V696" s="63"/>
      <c r="W696" s="69"/>
      <c r="X696" s="61"/>
      <c r="Y696" s="62"/>
      <c r="Z696" s="63"/>
      <c r="AA696" s="69"/>
      <c r="AB696" s="61"/>
      <c r="AC696" s="62"/>
      <c r="AD696" s="63"/>
      <c r="AE696" s="65"/>
      <c r="AF696" s="66">
        <v>4</v>
      </c>
      <c r="AG696" s="66" t="str">
        <f>G696&amp;I696&amp;K696&amp;M696&amp;O696&amp;Q696&amp;S696&amp;U696&amp;W696&amp;Y696&amp;AA696&amp;AC696</f>
        <v>4-5</v>
      </c>
      <c r="AH696" s="66" t="str">
        <f>H696&amp;J696&amp;L696&amp;N696&amp;P696&amp;R696&amp;T696&amp;V696&amp;X696&amp;Z696&amp;AB696&amp;AD696</f>
        <v>A2-409</v>
      </c>
      <c r="AI696" s="66"/>
      <c r="AJ696" s="66"/>
      <c r="AK696" s="67"/>
      <c r="AL696" s="57" t="s">
        <v>577</v>
      </c>
      <c r="AM696" s="57" t="s">
        <v>136</v>
      </c>
      <c r="AN696" s="58">
        <v>2</v>
      </c>
    </row>
    <row r="697" spans="2:40" s="103" customFormat="1" ht="36" customHeight="1">
      <c r="B697" s="114">
        <v>58</v>
      </c>
      <c r="C697" s="79" t="s">
        <v>234</v>
      </c>
      <c r="D697" s="79" t="s">
        <v>815</v>
      </c>
      <c r="E697" s="80" t="s">
        <v>943</v>
      </c>
      <c r="F697" s="115">
        <v>3</v>
      </c>
      <c r="G697" s="60"/>
      <c r="H697" s="61"/>
      <c r="I697" s="62"/>
      <c r="J697" s="63"/>
      <c r="K697" s="69"/>
      <c r="L697" s="61"/>
      <c r="M697" s="62"/>
      <c r="N697" s="63"/>
      <c r="O697" s="69"/>
      <c r="P697" s="61"/>
      <c r="Q697" s="62"/>
      <c r="R697" s="63"/>
      <c r="S697" s="69"/>
      <c r="T697" s="61"/>
      <c r="U697" s="62"/>
      <c r="V697" s="63"/>
      <c r="W697" s="69"/>
      <c r="X697" s="61"/>
      <c r="Y697" s="62" t="s">
        <v>2662</v>
      </c>
      <c r="Z697" s="63" t="s">
        <v>10</v>
      </c>
      <c r="AA697" s="69"/>
      <c r="AB697" s="61"/>
      <c r="AC697" s="62"/>
      <c r="AD697" s="63"/>
      <c r="AE697" s="70"/>
      <c r="AF697" s="66">
        <v>6</v>
      </c>
      <c r="AG697" s="66" t="str">
        <f>G697&amp;I697&amp;K697&amp;M697&amp;O697&amp;Q697&amp;S697&amp;U697&amp;W697&amp;Y697&amp;AA697&amp;AC697</f>
        <v>8-10</v>
      </c>
      <c r="AH697" s="66" t="str">
        <f>H697&amp;J697&amp;L697&amp;N697&amp;P697&amp;R697&amp;T697&amp;V697&amp;X697&amp;Z697&amp;AB697&amp;AD697</f>
        <v>C-103</v>
      </c>
      <c r="AI697" s="66"/>
      <c r="AJ697" s="66"/>
      <c r="AK697" s="67"/>
      <c r="AL697" s="57" t="s">
        <v>539</v>
      </c>
      <c r="AM697" s="57" t="s">
        <v>16</v>
      </c>
      <c r="AN697" s="58">
        <v>3</v>
      </c>
    </row>
    <row r="698" spans="2:40" s="103" customFormat="1" ht="36" customHeight="1">
      <c r="B698" s="114">
        <v>58</v>
      </c>
      <c r="C698" s="79" t="s">
        <v>234</v>
      </c>
      <c r="D698" s="79" t="s">
        <v>816</v>
      </c>
      <c r="E698" s="80" t="s">
        <v>1286</v>
      </c>
      <c r="F698" s="115">
        <v>3</v>
      </c>
      <c r="G698" s="60"/>
      <c r="H698" s="61"/>
      <c r="I698" s="62"/>
      <c r="J698" s="63"/>
      <c r="K698" s="69"/>
      <c r="L698" s="61"/>
      <c r="M698" s="62" t="s">
        <v>2662</v>
      </c>
      <c r="N698" s="63" t="s">
        <v>10</v>
      </c>
      <c r="O698" s="69"/>
      <c r="P698" s="61"/>
      <c r="Q698" s="62"/>
      <c r="R698" s="63"/>
      <c r="S698" s="69"/>
      <c r="T698" s="61"/>
      <c r="U698" s="62"/>
      <c r="V698" s="63"/>
      <c r="W698" s="69"/>
      <c r="X698" s="61"/>
      <c r="Y698" s="62"/>
      <c r="Z698" s="63"/>
      <c r="AA698" s="69"/>
      <c r="AB698" s="61"/>
      <c r="AC698" s="62"/>
      <c r="AD698" s="63"/>
      <c r="AE698" s="70"/>
      <c r="AF698" s="66">
        <v>3</v>
      </c>
      <c r="AG698" s="66" t="str">
        <f>G698&amp;I698&amp;K698&amp;M698&amp;O698&amp;Q698&amp;S698&amp;U698&amp;W698&amp;Y698&amp;AA698&amp;AC698</f>
        <v>8-10</v>
      </c>
      <c r="AH698" s="66" t="str">
        <f>H698&amp;J698&amp;L698&amp;N698&amp;P698&amp;R698&amp;T698&amp;V698&amp;X698&amp;Z698&amp;AB698&amp;AD698</f>
        <v>C-103</v>
      </c>
      <c r="AI698" s="66"/>
      <c r="AJ698" s="66"/>
      <c r="AK698" s="67"/>
      <c r="AL698" s="57" t="s">
        <v>539</v>
      </c>
      <c r="AM698" s="57" t="s">
        <v>14</v>
      </c>
      <c r="AN698" s="58">
        <v>3</v>
      </c>
    </row>
    <row r="699" spans="2:40" s="103" customFormat="1" ht="36" customHeight="1">
      <c r="B699" s="114">
        <v>58</v>
      </c>
      <c r="C699" s="79" t="s">
        <v>234</v>
      </c>
      <c r="D699" s="79" t="s">
        <v>142</v>
      </c>
      <c r="E699" s="80" t="s">
        <v>1521</v>
      </c>
      <c r="F699" s="115">
        <v>3</v>
      </c>
      <c r="G699" s="60"/>
      <c r="H699" s="61"/>
      <c r="I699" s="62" t="s">
        <v>2662</v>
      </c>
      <c r="J699" s="63" t="s">
        <v>406</v>
      </c>
      <c r="K699" s="69"/>
      <c r="L699" s="61"/>
      <c r="M699" s="62"/>
      <c r="N699" s="63"/>
      <c r="O699" s="69"/>
      <c r="P699" s="61"/>
      <c r="Q699" s="62"/>
      <c r="R699" s="63"/>
      <c r="S699" s="69"/>
      <c r="T699" s="61"/>
      <c r="U699" s="62"/>
      <c r="V699" s="63"/>
      <c r="W699" s="69"/>
      <c r="X699" s="61"/>
      <c r="Y699" s="62"/>
      <c r="Z699" s="63"/>
      <c r="AA699" s="69"/>
      <c r="AB699" s="61"/>
      <c r="AC699" s="62"/>
      <c r="AD699" s="63"/>
      <c r="AE699" s="65"/>
      <c r="AF699" s="66">
        <v>2</v>
      </c>
      <c r="AG699" s="66" t="str">
        <f>G699&amp;I699&amp;K699&amp;M699&amp;O699&amp;Q699&amp;S699&amp;U699&amp;W699&amp;Y699&amp;AA699&amp;AC699</f>
        <v>8-10</v>
      </c>
      <c r="AH699" s="66" t="str">
        <f>H699&amp;J699&amp;L699&amp;N699&amp;P699&amp;R699&amp;T699&amp;V699&amp;X699&amp;Z699&amp;AB699&amp;AD699</f>
        <v>A2-303</v>
      </c>
      <c r="AI699" s="66"/>
      <c r="AJ699" s="66"/>
      <c r="AK699" s="67"/>
      <c r="AL699" s="57" t="s">
        <v>577</v>
      </c>
      <c r="AM699" s="57" t="s">
        <v>30</v>
      </c>
      <c r="AN699" s="58">
        <v>3</v>
      </c>
    </row>
    <row r="700" spans="2:40" s="100" customFormat="1" ht="36" customHeight="1">
      <c r="B700" s="114">
        <v>58</v>
      </c>
      <c r="C700" s="79" t="s">
        <v>234</v>
      </c>
      <c r="D700" s="79" t="s">
        <v>817</v>
      </c>
      <c r="E700" s="80" t="s">
        <v>1598</v>
      </c>
      <c r="F700" s="115">
        <v>3</v>
      </c>
      <c r="G700" s="60"/>
      <c r="H700" s="61"/>
      <c r="I700" s="62"/>
      <c r="J700" s="63"/>
      <c r="K700" s="69"/>
      <c r="L700" s="61"/>
      <c r="M700" s="62"/>
      <c r="N700" s="63"/>
      <c r="O700" s="69"/>
      <c r="P700" s="61"/>
      <c r="Q700" s="62"/>
      <c r="R700" s="63"/>
      <c r="S700" s="69"/>
      <c r="T700" s="61"/>
      <c r="U700" s="62" t="s">
        <v>2662</v>
      </c>
      <c r="V700" s="63" t="s">
        <v>10</v>
      </c>
      <c r="W700" s="69"/>
      <c r="X700" s="61"/>
      <c r="Y700" s="62"/>
      <c r="Z700" s="63"/>
      <c r="AA700" s="69"/>
      <c r="AB700" s="61"/>
      <c r="AC700" s="62"/>
      <c r="AD700" s="63"/>
      <c r="AE700" s="70"/>
      <c r="AF700" s="66">
        <v>5</v>
      </c>
      <c r="AG700" s="66" t="str">
        <f>G700&amp;I700&amp;K700&amp;M700&amp;O700&amp;Q700&amp;S700&amp;U700&amp;W700&amp;Y700&amp;AA700&amp;AC700</f>
        <v>8-10</v>
      </c>
      <c r="AH700" s="66" t="str">
        <f>H700&amp;J700&amp;L700&amp;N700&amp;P700&amp;R700&amp;T700&amp;V700&amp;X700&amp;Z700&amp;AB700&amp;AD700</f>
        <v>C-103</v>
      </c>
      <c r="AI700" s="66"/>
      <c r="AJ700" s="66"/>
      <c r="AK700" s="67"/>
      <c r="AL700" s="57" t="s">
        <v>539</v>
      </c>
      <c r="AM700" s="57" t="s">
        <v>14</v>
      </c>
      <c r="AN700" s="58">
        <v>3</v>
      </c>
    </row>
    <row r="701" spans="2:40" s="100" customFormat="1" ht="36" customHeight="1">
      <c r="B701" s="114">
        <v>58</v>
      </c>
      <c r="C701" s="79" t="s">
        <v>234</v>
      </c>
      <c r="D701" s="79" t="s">
        <v>143</v>
      </c>
      <c r="E701" s="80" t="s">
        <v>2002</v>
      </c>
      <c r="F701" s="115">
        <v>3</v>
      </c>
      <c r="G701" s="60"/>
      <c r="H701" s="61"/>
      <c r="I701" s="62"/>
      <c r="J701" s="63"/>
      <c r="K701" s="69"/>
      <c r="L701" s="61"/>
      <c r="M701" s="62"/>
      <c r="N701" s="63"/>
      <c r="O701" s="69"/>
      <c r="P701" s="61"/>
      <c r="Q701" s="62"/>
      <c r="R701" s="63"/>
      <c r="S701" s="69"/>
      <c r="T701" s="61"/>
      <c r="U701" s="62"/>
      <c r="V701" s="63"/>
      <c r="W701" s="69"/>
      <c r="X701" s="61"/>
      <c r="Y701" s="62"/>
      <c r="Z701" s="63"/>
      <c r="AA701" s="69"/>
      <c r="AB701" s="61"/>
      <c r="AC701" s="62" t="s">
        <v>2669</v>
      </c>
      <c r="AD701" s="63" t="s">
        <v>416</v>
      </c>
      <c r="AE701" s="65"/>
      <c r="AF701" s="66">
        <v>7</v>
      </c>
      <c r="AG701" s="66" t="str">
        <f>G701&amp;I701&amp;K701&amp;M701&amp;O701&amp;Q701&amp;S701&amp;U701&amp;W701&amp;Y701&amp;AA701&amp;AC701</f>
        <v>6-8</v>
      </c>
      <c r="AH701" s="66" t="str">
        <f>H701&amp;J701&amp;L701&amp;N701&amp;P701&amp;R701&amp;T701&amp;V701&amp;X701&amp;Z701&amp;AB701&amp;AD701</f>
        <v>A2-407</v>
      </c>
      <c r="AI701" s="66"/>
      <c r="AJ701" s="66"/>
      <c r="AK701" s="67"/>
      <c r="AL701" s="57" t="s">
        <v>577</v>
      </c>
      <c r="AM701" s="57" t="s">
        <v>47</v>
      </c>
      <c r="AN701" s="58">
        <v>3</v>
      </c>
    </row>
    <row r="702" spans="2:40" s="100" customFormat="1" ht="36" customHeight="1">
      <c r="B702" s="114">
        <v>58</v>
      </c>
      <c r="C702" s="79" t="s">
        <v>234</v>
      </c>
      <c r="D702" s="79" t="s">
        <v>135</v>
      </c>
      <c r="E702" s="80" t="s">
        <v>2619</v>
      </c>
      <c r="F702" s="115">
        <v>2</v>
      </c>
      <c r="G702" s="60"/>
      <c r="H702" s="61"/>
      <c r="I702" s="62" t="s">
        <v>2663</v>
      </c>
      <c r="J702" s="63" t="s">
        <v>406</v>
      </c>
      <c r="K702" s="69"/>
      <c r="L702" s="61"/>
      <c r="M702" s="62"/>
      <c r="N702" s="63"/>
      <c r="O702" s="69"/>
      <c r="P702" s="61"/>
      <c r="Q702" s="62"/>
      <c r="R702" s="63"/>
      <c r="S702" s="69"/>
      <c r="T702" s="61"/>
      <c r="U702" s="62"/>
      <c r="V702" s="63"/>
      <c r="W702" s="69"/>
      <c r="X702" s="61"/>
      <c r="Y702" s="62"/>
      <c r="Z702" s="63"/>
      <c r="AA702" s="69"/>
      <c r="AB702" s="61"/>
      <c r="AC702" s="62"/>
      <c r="AD702" s="63"/>
      <c r="AE702" s="65"/>
      <c r="AF702" s="66">
        <v>2</v>
      </c>
      <c r="AG702" s="66" t="str">
        <f>G702&amp;I702&amp;K702&amp;M702&amp;O702&amp;Q702&amp;S702&amp;U702&amp;W702&amp;Y702&amp;AA702&amp;AC702</f>
        <v>6-7</v>
      </c>
      <c r="AH702" s="66" t="str">
        <f>H702&amp;J702&amp;L702&amp;N702&amp;P702&amp;R702&amp;T702&amp;V702&amp;X702&amp;Z702&amp;AB702&amp;AD702</f>
        <v>A2-303</v>
      </c>
      <c r="AI702" s="66"/>
      <c r="AJ702" s="66"/>
      <c r="AK702" s="67"/>
      <c r="AL702" s="57" t="s">
        <v>577</v>
      </c>
      <c r="AM702" s="57" t="s">
        <v>136</v>
      </c>
      <c r="AN702" s="58">
        <v>2</v>
      </c>
    </row>
    <row r="703" spans="2:40" s="100" customFormat="1" ht="36" customHeight="1">
      <c r="B703" s="114">
        <v>58</v>
      </c>
      <c r="C703" s="79" t="s">
        <v>243</v>
      </c>
      <c r="D703" s="79" t="s">
        <v>145</v>
      </c>
      <c r="E703" s="80" t="s">
        <v>1313</v>
      </c>
      <c r="F703" s="115">
        <v>3</v>
      </c>
      <c r="G703" s="60" t="s">
        <v>2660</v>
      </c>
      <c r="H703" s="61" t="s">
        <v>511</v>
      </c>
      <c r="I703" s="62"/>
      <c r="J703" s="63"/>
      <c r="K703" s="69"/>
      <c r="L703" s="61"/>
      <c r="M703" s="62"/>
      <c r="N703" s="63"/>
      <c r="O703" s="69"/>
      <c r="P703" s="61"/>
      <c r="Q703" s="62"/>
      <c r="R703" s="63"/>
      <c r="S703" s="69"/>
      <c r="T703" s="61"/>
      <c r="U703" s="62"/>
      <c r="V703" s="63"/>
      <c r="W703" s="69"/>
      <c r="X703" s="61"/>
      <c r="Y703" s="62"/>
      <c r="Z703" s="63"/>
      <c r="AA703" s="69"/>
      <c r="AB703" s="61"/>
      <c r="AC703" s="62"/>
      <c r="AD703" s="63"/>
      <c r="AE703" s="65"/>
      <c r="AF703" s="66">
        <v>2</v>
      </c>
      <c r="AG703" s="66" t="str">
        <f>G703&amp;I703&amp;K703&amp;M703&amp;O703&amp;Q703&amp;S703&amp;U703&amp;W703&amp;Y703&amp;AA703&amp;AC703</f>
        <v>1-3</v>
      </c>
      <c r="AH703" s="66" t="str">
        <f>H703&amp;J703&amp;L703&amp;N703&amp;P703&amp;R703&amp;T703&amp;V703&amp;X703&amp;Z703&amp;AB703&amp;AD703</f>
        <v>D-303</v>
      </c>
      <c r="AI703" s="66"/>
      <c r="AJ703" s="66"/>
      <c r="AK703" s="67"/>
      <c r="AL703" s="57" t="s">
        <v>539</v>
      </c>
      <c r="AM703" s="57" t="s">
        <v>78</v>
      </c>
      <c r="AN703" s="58">
        <v>3</v>
      </c>
    </row>
    <row r="704" spans="2:40" s="103" customFormat="1" ht="36" customHeight="1">
      <c r="B704" s="114">
        <v>58</v>
      </c>
      <c r="C704" s="79" t="s">
        <v>243</v>
      </c>
      <c r="D704" s="82" t="s">
        <v>65</v>
      </c>
      <c r="E704" s="87" t="s">
        <v>1325</v>
      </c>
      <c r="F704" s="115">
        <v>2</v>
      </c>
      <c r="G704" s="60"/>
      <c r="H704" s="61"/>
      <c r="I704" s="62"/>
      <c r="J704" s="63"/>
      <c r="K704" s="69" t="s">
        <v>2666</v>
      </c>
      <c r="L704" s="61" t="s">
        <v>511</v>
      </c>
      <c r="M704" s="62"/>
      <c r="N704" s="63"/>
      <c r="O704" s="69"/>
      <c r="P704" s="61"/>
      <c r="Q704" s="62"/>
      <c r="R704" s="63"/>
      <c r="S704" s="69"/>
      <c r="T704" s="61"/>
      <c r="U704" s="62"/>
      <c r="V704" s="63"/>
      <c r="W704" s="69"/>
      <c r="X704" s="61"/>
      <c r="Y704" s="62"/>
      <c r="Z704" s="63"/>
      <c r="AA704" s="69"/>
      <c r="AB704" s="61"/>
      <c r="AC704" s="62"/>
      <c r="AD704" s="63"/>
      <c r="AE704" s="65"/>
      <c r="AF704" s="66">
        <v>3</v>
      </c>
      <c r="AG704" s="66" t="str">
        <f>G704&amp;I704&amp;K704&amp;M704&amp;O704&amp;Q704&amp;S704&amp;U704&amp;W704&amp;Y704&amp;AA704&amp;AC704</f>
        <v>1-2</v>
      </c>
      <c r="AH704" s="66" t="str">
        <f>H704&amp;J704&amp;L704&amp;N704&amp;P704&amp;R704&amp;T704&amp;V704&amp;X704&amp;Z704&amp;AB704&amp;AD704</f>
        <v>D-303</v>
      </c>
      <c r="AI704" s="66"/>
      <c r="AJ704" s="66"/>
      <c r="AK704" s="67"/>
      <c r="AL704" s="57"/>
      <c r="AM704" s="57"/>
      <c r="AN704" s="58"/>
    </row>
    <row r="705" spans="2:40" s="100" customFormat="1" ht="36" customHeight="1">
      <c r="B705" s="114">
        <v>58</v>
      </c>
      <c r="C705" s="79" t="s">
        <v>243</v>
      </c>
      <c r="D705" s="79" t="s">
        <v>133</v>
      </c>
      <c r="E705" s="80" t="s">
        <v>1373</v>
      </c>
      <c r="F705" s="115">
        <v>3</v>
      </c>
      <c r="G705" s="60"/>
      <c r="H705" s="61"/>
      <c r="I705" s="62"/>
      <c r="J705" s="63"/>
      <c r="K705" s="69"/>
      <c r="L705" s="61"/>
      <c r="M705" s="62"/>
      <c r="N705" s="63"/>
      <c r="O705" s="69"/>
      <c r="P705" s="61"/>
      <c r="Q705" s="62"/>
      <c r="R705" s="63"/>
      <c r="S705" s="69"/>
      <c r="T705" s="61"/>
      <c r="U705" s="62"/>
      <c r="V705" s="63"/>
      <c r="W705" s="69" t="s">
        <v>2668</v>
      </c>
      <c r="X705" s="61" t="s">
        <v>511</v>
      </c>
      <c r="Y705" s="62"/>
      <c r="Z705" s="63"/>
      <c r="AA705" s="69"/>
      <c r="AB705" s="61"/>
      <c r="AC705" s="62"/>
      <c r="AD705" s="63"/>
      <c r="AE705" s="65"/>
      <c r="AF705" s="66">
        <v>6</v>
      </c>
      <c r="AG705" s="66" t="str">
        <f>G705&amp;I705&amp;K705&amp;M705&amp;O705&amp;Q705&amp;S705&amp;U705&amp;W705&amp;Y705&amp;AA705&amp;AC705</f>
        <v>3-5</v>
      </c>
      <c r="AH705" s="66" t="str">
        <f>H705&amp;J705&amp;L705&amp;N705&amp;P705&amp;R705&amp;T705&amp;V705&amp;X705&amp;Z705&amp;AB705&amp;AD705</f>
        <v>D-303</v>
      </c>
      <c r="AI705" s="66"/>
      <c r="AJ705" s="66"/>
      <c r="AK705" s="67"/>
      <c r="AL705" s="57" t="s">
        <v>612</v>
      </c>
      <c r="AM705" s="57" t="s">
        <v>57</v>
      </c>
      <c r="AN705" s="58">
        <v>3</v>
      </c>
    </row>
    <row r="706" spans="2:40" s="100" customFormat="1" ht="36" customHeight="1">
      <c r="B706" s="114">
        <v>58</v>
      </c>
      <c r="C706" s="79" t="s">
        <v>243</v>
      </c>
      <c r="D706" s="79" t="s">
        <v>144</v>
      </c>
      <c r="E706" s="80" t="s">
        <v>1752</v>
      </c>
      <c r="F706" s="115">
        <v>3</v>
      </c>
      <c r="G706" s="60"/>
      <c r="H706" s="61"/>
      <c r="I706" s="62"/>
      <c r="J706" s="63"/>
      <c r="K706" s="69" t="s">
        <v>2668</v>
      </c>
      <c r="L706" s="61" t="s">
        <v>511</v>
      </c>
      <c r="M706" s="62"/>
      <c r="N706" s="63"/>
      <c r="O706" s="69"/>
      <c r="P706" s="61"/>
      <c r="Q706" s="62"/>
      <c r="R706" s="63"/>
      <c r="S706" s="69"/>
      <c r="T706" s="61"/>
      <c r="U706" s="62"/>
      <c r="V706" s="63"/>
      <c r="W706" s="69"/>
      <c r="X706" s="61"/>
      <c r="Y706" s="62"/>
      <c r="Z706" s="63"/>
      <c r="AA706" s="69"/>
      <c r="AB706" s="61"/>
      <c r="AC706" s="62"/>
      <c r="AD706" s="63"/>
      <c r="AE706" s="65"/>
      <c r="AF706" s="66">
        <v>3</v>
      </c>
      <c r="AG706" s="66" t="str">
        <f>G706&amp;I706&amp;K706&amp;M706&amp;O706&amp;Q706&amp;S706&amp;U706&amp;W706&amp;Y706&amp;AA706&amp;AC706</f>
        <v>3-5</v>
      </c>
      <c r="AH706" s="66" t="str">
        <f>H706&amp;J706&amp;L706&amp;N706&amp;P706&amp;R706&amp;T706&amp;V706&amp;X706&amp;Z706&amp;AB706&amp;AD706</f>
        <v>D-303</v>
      </c>
      <c r="AI706" s="66"/>
      <c r="AJ706" s="66"/>
      <c r="AK706" s="67"/>
      <c r="AL706" s="57" t="s">
        <v>612</v>
      </c>
      <c r="AM706" s="57" t="s">
        <v>23</v>
      </c>
      <c r="AN706" s="58">
        <v>3</v>
      </c>
    </row>
    <row r="707" spans="2:40" s="103" customFormat="1" ht="36" customHeight="1">
      <c r="B707" s="114">
        <v>58</v>
      </c>
      <c r="C707" s="79" t="s">
        <v>243</v>
      </c>
      <c r="D707" s="79" t="s">
        <v>146</v>
      </c>
      <c r="E707" s="80" t="s">
        <v>1786</v>
      </c>
      <c r="F707" s="115">
        <v>3</v>
      </c>
      <c r="G707" s="60"/>
      <c r="H707" s="61"/>
      <c r="I707" s="62"/>
      <c r="J707" s="63"/>
      <c r="K707" s="69"/>
      <c r="L707" s="61"/>
      <c r="M707" s="62"/>
      <c r="N707" s="63"/>
      <c r="O707" s="69"/>
      <c r="P707" s="61"/>
      <c r="Q707" s="62"/>
      <c r="R707" s="63"/>
      <c r="S707" s="69" t="s">
        <v>2660</v>
      </c>
      <c r="T707" s="61" t="s">
        <v>511</v>
      </c>
      <c r="U707" s="62"/>
      <c r="V707" s="63"/>
      <c r="W707" s="69"/>
      <c r="X707" s="61"/>
      <c r="Y707" s="62"/>
      <c r="Z707" s="63"/>
      <c r="AA707" s="69"/>
      <c r="AB707" s="61"/>
      <c r="AC707" s="62"/>
      <c r="AD707" s="63"/>
      <c r="AE707" s="65"/>
      <c r="AF707" s="66">
        <v>5</v>
      </c>
      <c r="AG707" s="66" t="str">
        <f>G707&amp;I707&amp;K707&amp;M707&amp;O707&amp;Q707&amp;S707&amp;U707&amp;W707&amp;Y707&amp;AA707&amp;AC707</f>
        <v>1-3</v>
      </c>
      <c r="AH707" s="66" t="str">
        <f>H707&amp;J707&amp;L707&amp;N707&amp;P707&amp;R707&amp;T707&amp;V707&amp;X707&amp;Z707&amp;AB707&amp;AD707</f>
        <v>D-303</v>
      </c>
      <c r="AI707" s="66"/>
      <c r="AJ707" s="66"/>
      <c r="AK707" s="67"/>
      <c r="AL707" s="57" t="s">
        <v>539</v>
      </c>
      <c r="AM707" s="57" t="s">
        <v>54</v>
      </c>
      <c r="AN707" s="58">
        <v>3</v>
      </c>
    </row>
    <row r="708" spans="2:40" s="100" customFormat="1" ht="36" customHeight="1">
      <c r="B708" s="114">
        <v>58</v>
      </c>
      <c r="C708" s="79" t="s">
        <v>243</v>
      </c>
      <c r="D708" s="79" t="s">
        <v>143</v>
      </c>
      <c r="E708" s="80" t="s">
        <v>2003</v>
      </c>
      <c r="F708" s="115">
        <v>3</v>
      </c>
      <c r="G708" s="60"/>
      <c r="H708" s="61"/>
      <c r="I708" s="62"/>
      <c r="J708" s="63"/>
      <c r="K708" s="69"/>
      <c r="L708" s="61"/>
      <c r="M708" s="62"/>
      <c r="N708" s="63"/>
      <c r="O708" s="69" t="s">
        <v>2668</v>
      </c>
      <c r="P708" s="61" t="s">
        <v>511</v>
      </c>
      <c r="Q708" s="62"/>
      <c r="R708" s="63"/>
      <c r="S708" s="69"/>
      <c r="T708" s="61"/>
      <c r="U708" s="62"/>
      <c r="V708" s="63"/>
      <c r="W708" s="69"/>
      <c r="X708" s="61"/>
      <c r="Y708" s="62"/>
      <c r="Z708" s="63"/>
      <c r="AA708" s="69"/>
      <c r="AB708" s="61"/>
      <c r="AC708" s="62"/>
      <c r="AD708" s="63"/>
      <c r="AE708" s="65"/>
      <c r="AF708" s="66">
        <v>4</v>
      </c>
      <c r="AG708" s="66" t="str">
        <f>G708&amp;I708&amp;K708&amp;M708&amp;O708&amp;Q708&amp;S708&amp;U708&amp;W708&amp;Y708&amp;AA708&amp;AC708</f>
        <v>3-5</v>
      </c>
      <c r="AH708" s="66" t="str">
        <f>H708&amp;J708&amp;L708&amp;N708&amp;P708&amp;R708&amp;T708&amp;V708&amp;X708&amp;Z708&amp;AB708&amp;AD708</f>
        <v>D-303</v>
      </c>
      <c r="AI708" s="66"/>
      <c r="AJ708" s="66"/>
      <c r="AK708" s="67"/>
      <c r="AL708" s="57" t="s">
        <v>577</v>
      </c>
      <c r="AM708" s="57" t="s">
        <v>47</v>
      </c>
      <c r="AN708" s="58">
        <v>3</v>
      </c>
    </row>
    <row r="709" spans="2:40" s="103" customFormat="1" ht="36" customHeight="1">
      <c r="B709" s="114">
        <v>58</v>
      </c>
      <c r="C709" s="79" t="s">
        <v>243</v>
      </c>
      <c r="D709" s="79" t="s">
        <v>135</v>
      </c>
      <c r="E709" s="80" t="s">
        <v>2622</v>
      </c>
      <c r="F709" s="115">
        <v>2</v>
      </c>
      <c r="G709" s="60"/>
      <c r="H709" s="61"/>
      <c r="I709" s="62"/>
      <c r="J709" s="63"/>
      <c r="K709" s="69"/>
      <c r="L709" s="61"/>
      <c r="M709" s="62"/>
      <c r="N709" s="63"/>
      <c r="O709" s="69" t="s">
        <v>2666</v>
      </c>
      <c r="P709" s="61" t="s">
        <v>511</v>
      </c>
      <c r="Q709" s="62"/>
      <c r="R709" s="63"/>
      <c r="S709" s="69"/>
      <c r="T709" s="61"/>
      <c r="U709" s="62"/>
      <c r="V709" s="63"/>
      <c r="W709" s="69"/>
      <c r="X709" s="61"/>
      <c r="Y709" s="62"/>
      <c r="Z709" s="63"/>
      <c r="AA709" s="69"/>
      <c r="AB709" s="61"/>
      <c r="AC709" s="62"/>
      <c r="AD709" s="63"/>
      <c r="AE709" s="65"/>
      <c r="AF709" s="66">
        <v>4</v>
      </c>
      <c r="AG709" s="66" t="str">
        <f>G709&amp;I709&amp;K709&amp;M709&amp;O709&amp;Q709&amp;S709&amp;U709&amp;W709&amp;Y709&amp;AA709&amp;AC709</f>
        <v>1-2</v>
      </c>
      <c r="AH709" s="66" t="str">
        <f>H709&amp;J709&amp;L709&amp;N709&amp;P709&amp;R709&amp;T709&amp;V709&amp;X709&amp;Z709&amp;AB709&amp;AD709</f>
        <v>D-303</v>
      </c>
      <c r="AI709" s="66"/>
      <c r="AJ709" s="66"/>
      <c r="AK709" s="67"/>
      <c r="AL709" s="57" t="s">
        <v>577</v>
      </c>
      <c r="AM709" s="57" t="s">
        <v>136</v>
      </c>
      <c r="AN709" s="58">
        <v>2</v>
      </c>
    </row>
    <row r="710" spans="2:40" s="103" customFormat="1" ht="36" customHeight="1">
      <c r="B710" s="114">
        <v>58</v>
      </c>
      <c r="C710" s="79" t="s">
        <v>243</v>
      </c>
      <c r="D710" s="82" t="s">
        <v>138</v>
      </c>
      <c r="E710" s="87" t="s">
        <v>2653</v>
      </c>
      <c r="F710" s="115">
        <v>2</v>
      </c>
      <c r="G710" s="60"/>
      <c r="H710" s="61"/>
      <c r="I710" s="62"/>
      <c r="J710" s="63"/>
      <c r="K710" s="69"/>
      <c r="L710" s="61"/>
      <c r="M710" s="62"/>
      <c r="N710" s="63"/>
      <c r="O710" s="69"/>
      <c r="P710" s="61"/>
      <c r="Q710" s="62"/>
      <c r="R710" s="63"/>
      <c r="S710" s="69"/>
      <c r="T710" s="61"/>
      <c r="U710" s="62"/>
      <c r="V710" s="63"/>
      <c r="W710" s="69" t="s">
        <v>2666</v>
      </c>
      <c r="X710" s="61" t="s">
        <v>511</v>
      </c>
      <c r="Y710" s="62"/>
      <c r="Z710" s="63"/>
      <c r="AA710" s="69"/>
      <c r="AB710" s="61"/>
      <c r="AC710" s="62"/>
      <c r="AD710" s="63"/>
      <c r="AE710" s="65"/>
      <c r="AF710" s="66">
        <v>6</v>
      </c>
      <c r="AG710" s="66" t="str">
        <f>G710&amp;I710&amp;K710&amp;M710&amp;O710&amp;Q710&amp;S710&amp;U710&amp;W710&amp;Y710&amp;AA710&amp;AC710</f>
        <v>1-2</v>
      </c>
      <c r="AH710" s="66" t="str">
        <f>H710&amp;J710&amp;L710&amp;N710&amp;P710&amp;R710&amp;T710&amp;V710&amp;X710&amp;Z710&amp;AB710&amp;AD710</f>
        <v>D-303</v>
      </c>
      <c r="AI710" s="66"/>
      <c r="AJ710" s="66"/>
      <c r="AK710" s="67"/>
      <c r="AL710" s="57"/>
      <c r="AM710" s="57"/>
      <c r="AN710" s="58"/>
    </row>
    <row r="711" spans="2:40" s="103" customFormat="1" ht="36" customHeight="1">
      <c r="B711" s="114">
        <v>58</v>
      </c>
      <c r="C711" s="79" t="s">
        <v>270</v>
      </c>
      <c r="D711" s="79" t="s">
        <v>815</v>
      </c>
      <c r="E711" s="80" t="s">
        <v>940</v>
      </c>
      <c r="F711" s="115">
        <v>3</v>
      </c>
      <c r="G711" s="60"/>
      <c r="H711" s="61"/>
      <c r="I711" s="62"/>
      <c r="J711" s="63"/>
      <c r="K711" s="69" t="s">
        <v>2660</v>
      </c>
      <c r="L711" s="61" t="s">
        <v>2703</v>
      </c>
      <c r="M711" s="62"/>
      <c r="N711" s="63"/>
      <c r="O711" s="69"/>
      <c r="P711" s="61"/>
      <c r="Q711" s="62"/>
      <c r="R711" s="63"/>
      <c r="S711" s="69"/>
      <c r="T711" s="61"/>
      <c r="U711" s="62"/>
      <c r="V711" s="63"/>
      <c r="W711" s="69"/>
      <c r="X711" s="61"/>
      <c r="Y711" s="62"/>
      <c r="Z711" s="63"/>
      <c r="AA711" s="69"/>
      <c r="AB711" s="61"/>
      <c r="AC711" s="62"/>
      <c r="AD711" s="63"/>
      <c r="AE711" s="70"/>
      <c r="AF711" s="66">
        <v>3</v>
      </c>
      <c r="AG711" s="66" t="str">
        <f>G711&amp;I711&amp;K711&amp;M711&amp;O711&amp;Q711&amp;S711&amp;U711&amp;W711&amp;Y711&amp;AA711&amp;AC711</f>
        <v>1-3</v>
      </c>
      <c r="AH711" s="66" t="str">
        <f>H711&amp;J711&amp;L711&amp;N711&amp;P711&amp;R711&amp;T711&amp;V711&amp;X711&amp;Z711&amp;AB711&amp;AD711</f>
        <v>C-206</v>
      </c>
      <c r="AI711" s="66"/>
      <c r="AJ711" s="66"/>
      <c r="AK711" s="67"/>
      <c r="AL711" s="57" t="s">
        <v>539</v>
      </c>
      <c r="AM711" s="57" t="s">
        <v>16</v>
      </c>
      <c r="AN711" s="58">
        <v>3</v>
      </c>
    </row>
    <row r="712" spans="2:40" s="103" customFormat="1" ht="36" customHeight="1">
      <c r="B712" s="114">
        <v>58</v>
      </c>
      <c r="C712" s="79" t="s">
        <v>270</v>
      </c>
      <c r="D712" s="79" t="s">
        <v>119</v>
      </c>
      <c r="E712" s="80" t="s">
        <v>1213</v>
      </c>
      <c r="F712" s="115">
        <v>3</v>
      </c>
      <c r="G712" s="60"/>
      <c r="H712" s="61"/>
      <c r="I712" s="62"/>
      <c r="J712" s="63"/>
      <c r="K712" s="69"/>
      <c r="L712" s="61"/>
      <c r="M712" s="62"/>
      <c r="N712" s="63"/>
      <c r="O712" s="69"/>
      <c r="P712" s="61"/>
      <c r="Q712" s="62"/>
      <c r="R712" s="63"/>
      <c r="S712" s="69"/>
      <c r="T712" s="61"/>
      <c r="U712" s="62"/>
      <c r="V712" s="63"/>
      <c r="W712" s="69" t="s">
        <v>2660</v>
      </c>
      <c r="X712" s="61" t="s">
        <v>2703</v>
      </c>
      <c r="Y712" s="62"/>
      <c r="Z712" s="63"/>
      <c r="AA712" s="69"/>
      <c r="AB712" s="61"/>
      <c r="AC712" s="62"/>
      <c r="AD712" s="63"/>
      <c r="AE712" s="65"/>
      <c r="AF712" s="66">
        <v>6</v>
      </c>
      <c r="AG712" s="66" t="str">
        <f>G712&amp;I712&amp;K712&amp;M712&amp;O712&amp;Q712&amp;S712&amp;U712&amp;W712&amp;Y712&amp;AA712&amp;AC712</f>
        <v>1-3</v>
      </c>
      <c r="AH712" s="66" t="str">
        <f>H712&amp;J712&amp;L712&amp;N712&amp;P712&amp;R712&amp;T712&amp;V712&amp;X712&amp;Z712&amp;AB712&amp;AD712</f>
        <v>C-206</v>
      </c>
      <c r="AI712" s="66"/>
      <c r="AJ712" s="66"/>
      <c r="AK712" s="67"/>
      <c r="AL712" s="57" t="s">
        <v>539</v>
      </c>
      <c r="AM712" s="57" t="s">
        <v>16</v>
      </c>
      <c r="AN712" s="58">
        <v>3</v>
      </c>
    </row>
    <row r="713" spans="2:40" s="103" customFormat="1" ht="36" customHeight="1">
      <c r="B713" s="114">
        <v>58</v>
      </c>
      <c r="C713" s="79" t="s">
        <v>270</v>
      </c>
      <c r="D713" s="79" t="s">
        <v>133</v>
      </c>
      <c r="E713" s="80" t="s">
        <v>1360</v>
      </c>
      <c r="F713" s="115">
        <v>3</v>
      </c>
      <c r="G713" s="60" t="s">
        <v>2660</v>
      </c>
      <c r="H713" s="61" t="s">
        <v>412</v>
      </c>
      <c r="I713" s="62"/>
      <c r="J713" s="63"/>
      <c r="K713" s="69"/>
      <c r="L713" s="61"/>
      <c r="M713" s="62"/>
      <c r="N713" s="63"/>
      <c r="O713" s="69"/>
      <c r="P713" s="61"/>
      <c r="Q713" s="62"/>
      <c r="R713" s="63"/>
      <c r="S713" s="69"/>
      <c r="T713" s="61"/>
      <c r="U713" s="62"/>
      <c r="V713" s="63"/>
      <c r="W713" s="69"/>
      <c r="X713" s="61"/>
      <c r="Y713" s="62"/>
      <c r="Z713" s="63"/>
      <c r="AA713" s="69"/>
      <c r="AB713" s="61"/>
      <c r="AC713" s="62"/>
      <c r="AD713" s="63"/>
      <c r="AE713" s="65"/>
      <c r="AF713" s="66">
        <v>2</v>
      </c>
      <c r="AG713" s="66" t="str">
        <f>G713&amp;I713&amp;K713&amp;M713&amp;O713&amp;Q713&amp;S713&amp;U713&amp;W713&amp;Y713&amp;AA713&amp;AC713</f>
        <v>1-3</v>
      </c>
      <c r="AH713" s="66" t="str">
        <f>H713&amp;J713&amp;L713&amp;N713&amp;P713&amp;R713&amp;T713&amp;V713&amp;X713&amp;Z713&amp;AB713&amp;AD713</f>
        <v>A2-401</v>
      </c>
      <c r="AI713" s="66"/>
      <c r="AJ713" s="66"/>
      <c r="AK713" s="67"/>
      <c r="AL713" s="57" t="s">
        <v>612</v>
      </c>
      <c r="AM713" s="57" t="s">
        <v>57</v>
      </c>
      <c r="AN713" s="58">
        <v>3</v>
      </c>
    </row>
    <row r="714" spans="2:40" s="100" customFormat="1" ht="36" customHeight="1">
      <c r="B714" s="114">
        <v>58</v>
      </c>
      <c r="C714" s="79" t="s">
        <v>270</v>
      </c>
      <c r="D714" s="79" t="s">
        <v>819</v>
      </c>
      <c r="E714" s="80" t="s">
        <v>1644</v>
      </c>
      <c r="F714" s="115">
        <v>3</v>
      </c>
      <c r="G714" s="60"/>
      <c r="H714" s="61"/>
      <c r="I714" s="62"/>
      <c r="J714" s="63"/>
      <c r="K714" s="69"/>
      <c r="L714" s="61"/>
      <c r="M714" s="62"/>
      <c r="N714" s="63"/>
      <c r="O714" s="69"/>
      <c r="P714" s="61"/>
      <c r="Q714" s="62" t="s">
        <v>2669</v>
      </c>
      <c r="R714" s="63" t="s">
        <v>2703</v>
      </c>
      <c r="S714" s="69"/>
      <c r="T714" s="61"/>
      <c r="U714" s="62"/>
      <c r="V714" s="63"/>
      <c r="W714" s="69"/>
      <c r="X714" s="61"/>
      <c r="Y714" s="62"/>
      <c r="Z714" s="63"/>
      <c r="AA714" s="69"/>
      <c r="AB714" s="61"/>
      <c r="AC714" s="62"/>
      <c r="AD714" s="63"/>
      <c r="AE714" s="65"/>
      <c r="AF714" s="66">
        <v>4</v>
      </c>
      <c r="AG714" s="66" t="str">
        <f>G714&amp;I714&amp;K714&amp;M714&amp;O714&amp;Q714&amp;S714&amp;U714&amp;W714&amp;Y714&amp;AA714&amp;AC714</f>
        <v>6-8</v>
      </c>
      <c r="AH714" s="66" t="str">
        <f>H714&amp;J714&amp;L714&amp;N714&amp;P714&amp;R714&amp;T714&amp;V714&amp;X714&amp;Z714&amp;AB714&amp;AD714</f>
        <v>C-206</v>
      </c>
      <c r="AI714" s="66"/>
      <c r="AJ714" s="66"/>
      <c r="AK714" s="67"/>
      <c r="AL714" s="57" t="s">
        <v>539</v>
      </c>
      <c r="AM714" s="57" t="s">
        <v>56</v>
      </c>
      <c r="AN714" s="58">
        <v>3</v>
      </c>
    </row>
    <row r="715" spans="2:40" s="100" customFormat="1" ht="36" customHeight="1">
      <c r="B715" s="114">
        <v>58</v>
      </c>
      <c r="C715" s="79" t="s">
        <v>270</v>
      </c>
      <c r="D715" s="79" t="s">
        <v>143</v>
      </c>
      <c r="E715" s="80" t="s">
        <v>1993</v>
      </c>
      <c r="F715" s="115">
        <v>3</v>
      </c>
      <c r="G715" s="60"/>
      <c r="H715" s="61"/>
      <c r="I715" s="62"/>
      <c r="J715" s="63"/>
      <c r="K715" s="69"/>
      <c r="L715" s="61"/>
      <c r="M715" s="62"/>
      <c r="N715" s="63"/>
      <c r="O715" s="69"/>
      <c r="P715" s="61"/>
      <c r="Q715" s="62"/>
      <c r="R715" s="63"/>
      <c r="S715" s="69" t="s">
        <v>2660</v>
      </c>
      <c r="T715" s="61" t="s">
        <v>471</v>
      </c>
      <c r="U715" s="62"/>
      <c r="V715" s="63"/>
      <c r="W715" s="69"/>
      <c r="X715" s="61"/>
      <c r="Y715" s="62"/>
      <c r="Z715" s="63"/>
      <c r="AA715" s="69"/>
      <c r="AB715" s="61"/>
      <c r="AC715" s="62"/>
      <c r="AD715" s="63"/>
      <c r="AE715" s="70"/>
      <c r="AF715" s="66">
        <v>5</v>
      </c>
      <c r="AG715" s="66" t="str">
        <f>G715&amp;I715&amp;K715&amp;M715&amp;O715&amp;Q715&amp;S715&amp;U715&amp;W715&amp;Y715&amp;AA715&amp;AC715</f>
        <v>1-3</v>
      </c>
      <c r="AH715" s="66" t="str">
        <f>H715&amp;J715&amp;L715&amp;N715&amp;P715&amp;R715&amp;T715&amp;V715&amp;X715&amp;Z715&amp;AB715&amp;AD715</f>
        <v>B-301</v>
      </c>
      <c r="AI715" s="66"/>
      <c r="AJ715" s="66"/>
      <c r="AK715" s="67"/>
      <c r="AL715" s="57" t="s">
        <v>577</v>
      </c>
      <c r="AM715" s="57" t="s">
        <v>47</v>
      </c>
      <c r="AN715" s="58">
        <v>3</v>
      </c>
    </row>
    <row r="716" spans="2:40" s="100" customFormat="1" ht="36" customHeight="1">
      <c r="B716" s="114">
        <v>58</v>
      </c>
      <c r="C716" s="79" t="s">
        <v>270</v>
      </c>
      <c r="D716" s="79" t="s">
        <v>134</v>
      </c>
      <c r="E716" s="80" t="s">
        <v>2151</v>
      </c>
      <c r="F716" s="115">
        <v>3</v>
      </c>
      <c r="G716" s="60"/>
      <c r="H716" s="61"/>
      <c r="I716" s="62"/>
      <c r="J716" s="63"/>
      <c r="K716" s="69"/>
      <c r="L716" s="61"/>
      <c r="M716" s="62"/>
      <c r="N716" s="63"/>
      <c r="O716" s="69"/>
      <c r="P716" s="61"/>
      <c r="Q716" s="62"/>
      <c r="R716" s="63"/>
      <c r="S716" s="69"/>
      <c r="T716" s="61"/>
      <c r="U716" s="62"/>
      <c r="V716" s="63"/>
      <c r="W716" s="69"/>
      <c r="X716" s="61"/>
      <c r="Y716" s="62" t="s">
        <v>2662</v>
      </c>
      <c r="Z716" s="63" t="s">
        <v>416</v>
      </c>
      <c r="AA716" s="69"/>
      <c r="AB716" s="61"/>
      <c r="AC716" s="62"/>
      <c r="AD716" s="63"/>
      <c r="AE716" s="65"/>
      <c r="AF716" s="66">
        <v>6</v>
      </c>
      <c r="AG716" s="66" t="str">
        <f>G716&amp;I716&amp;K716&amp;M716&amp;O716&amp;Q716&amp;S716&amp;U716&amp;W716&amp;Y716&amp;AA716&amp;AC716</f>
        <v>8-10</v>
      </c>
      <c r="AH716" s="66" t="str">
        <f>H716&amp;J716&amp;L716&amp;N716&amp;P716&amp;R716&amp;T716&amp;V716&amp;X716&amp;Z716&amp;AB716&amp;AD716</f>
        <v>A2-407</v>
      </c>
      <c r="AI716" s="66"/>
      <c r="AJ716" s="66"/>
      <c r="AK716" s="67"/>
      <c r="AL716" s="57" t="s">
        <v>577</v>
      </c>
      <c r="AM716" s="57" t="s">
        <v>43</v>
      </c>
      <c r="AN716" s="58">
        <v>3</v>
      </c>
    </row>
    <row r="717" spans="2:40" s="100" customFormat="1" ht="36" customHeight="1">
      <c r="B717" s="114">
        <v>58</v>
      </c>
      <c r="C717" s="79" t="s">
        <v>270</v>
      </c>
      <c r="D717" s="79" t="s">
        <v>135</v>
      </c>
      <c r="E717" s="80" t="s">
        <v>2611</v>
      </c>
      <c r="F717" s="115">
        <v>2</v>
      </c>
      <c r="G717" s="60"/>
      <c r="H717" s="61"/>
      <c r="I717" s="62"/>
      <c r="J717" s="63"/>
      <c r="K717" s="69"/>
      <c r="L717" s="61"/>
      <c r="M717" s="62"/>
      <c r="N717" s="63"/>
      <c r="O717" s="69"/>
      <c r="P717" s="61"/>
      <c r="Q717" s="62"/>
      <c r="R717" s="63"/>
      <c r="S717" s="69" t="s">
        <v>2661</v>
      </c>
      <c r="T717" s="61" t="s">
        <v>476</v>
      </c>
      <c r="U717" s="62"/>
      <c r="V717" s="63"/>
      <c r="W717" s="69"/>
      <c r="X717" s="61"/>
      <c r="Y717" s="62"/>
      <c r="Z717" s="63"/>
      <c r="AA717" s="69"/>
      <c r="AB717" s="61"/>
      <c r="AC717" s="62"/>
      <c r="AD717" s="63"/>
      <c r="AE717" s="65"/>
      <c r="AF717" s="66">
        <v>5</v>
      </c>
      <c r="AG717" s="66" t="str">
        <f>G717&amp;I717&amp;K717&amp;M717&amp;O717&amp;Q717&amp;S717&amp;U717&amp;W717&amp;Y717&amp;AA717&amp;AC717</f>
        <v>4-5</v>
      </c>
      <c r="AH717" s="66" t="str">
        <f>H717&amp;J717&amp;L717&amp;N717&amp;P717&amp;R717&amp;T717&amp;V717&amp;X717&amp;Z717&amp;AB717&amp;AD717</f>
        <v>B-306</v>
      </c>
      <c r="AI717" s="66"/>
      <c r="AJ717" s="66"/>
      <c r="AK717" s="67"/>
      <c r="AL717" s="57" t="s">
        <v>577</v>
      </c>
      <c r="AM717" s="57" t="s">
        <v>136</v>
      </c>
      <c r="AN717" s="58">
        <v>2</v>
      </c>
    </row>
    <row r="718" spans="2:40" s="100" customFormat="1" ht="36" customHeight="1">
      <c r="B718" s="114">
        <v>58</v>
      </c>
      <c r="C718" s="79" t="s">
        <v>244</v>
      </c>
      <c r="D718" s="79" t="s">
        <v>145</v>
      </c>
      <c r="E718" s="80" t="s">
        <v>1314</v>
      </c>
      <c r="F718" s="115">
        <v>3</v>
      </c>
      <c r="G718" s="60"/>
      <c r="H718" s="61"/>
      <c r="I718" s="62"/>
      <c r="J718" s="63"/>
      <c r="K718" s="69"/>
      <c r="L718" s="61"/>
      <c r="M718" s="62"/>
      <c r="N718" s="63"/>
      <c r="O718" s="69"/>
      <c r="P718" s="61"/>
      <c r="Q718" s="62"/>
      <c r="R718" s="63"/>
      <c r="S718" s="69"/>
      <c r="T718" s="61"/>
      <c r="U718" s="62"/>
      <c r="V718" s="63"/>
      <c r="W718" s="69" t="s">
        <v>2668</v>
      </c>
      <c r="X718" s="61" t="s">
        <v>477</v>
      </c>
      <c r="Y718" s="62"/>
      <c r="Z718" s="63"/>
      <c r="AA718" s="69"/>
      <c r="AB718" s="61"/>
      <c r="AC718" s="62"/>
      <c r="AD718" s="63"/>
      <c r="AE718" s="65"/>
      <c r="AF718" s="66">
        <v>6</v>
      </c>
      <c r="AG718" s="66" t="str">
        <f>G718&amp;I718&amp;K718&amp;M718&amp;O718&amp;Q718&amp;S718&amp;U718&amp;W718&amp;Y718&amp;AA718&amp;AC718</f>
        <v>3-5</v>
      </c>
      <c r="AH718" s="66" t="str">
        <f>H718&amp;J718&amp;L718&amp;N718&amp;P718&amp;R718&amp;T718&amp;V718&amp;X718&amp;Z718&amp;AB718&amp;AD718</f>
        <v>D-502</v>
      </c>
      <c r="AI718" s="66"/>
      <c r="AJ718" s="66"/>
      <c r="AK718" s="67"/>
      <c r="AL718" s="57" t="s">
        <v>539</v>
      </c>
      <c r="AM718" s="57" t="s">
        <v>78</v>
      </c>
      <c r="AN718" s="58">
        <v>3</v>
      </c>
    </row>
    <row r="719" spans="2:40" s="100" customFormat="1" ht="36" customHeight="1">
      <c r="B719" s="114">
        <v>58</v>
      </c>
      <c r="C719" s="79" t="s">
        <v>244</v>
      </c>
      <c r="D719" s="79" t="s">
        <v>133</v>
      </c>
      <c r="E719" s="80" t="s">
        <v>1374</v>
      </c>
      <c r="F719" s="115">
        <v>3</v>
      </c>
      <c r="G719" s="60"/>
      <c r="H719" s="61"/>
      <c r="I719" s="62"/>
      <c r="J719" s="63"/>
      <c r="K719" s="69"/>
      <c r="L719" s="61"/>
      <c r="M719" s="62"/>
      <c r="N719" s="63"/>
      <c r="O719" s="69"/>
      <c r="P719" s="61"/>
      <c r="Q719" s="62"/>
      <c r="R719" s="63"/>
      <c r="S719" s="69"/>
      <c r="T719" s="61"/>
      <c r="U719" s="62"/>
      <c r="V719" s="63"/>
      <c r="W719" s="69"/>
      <c r="X719" s="61"/>
      <c r="Y719" s="62"/>
      <c r="Z719" s="63"/>
      <c r="AA719" s="69" t="s">
        <v>2668</v>
      </c>
      <c r="AB719" s="61" t="s">
        <v>477</v>
      </c>
      <c r="AC719" s="62"/>
      <c r="AD719" s="63"/>
      <c r="AE719" s="65"/>
      <c r="AF719" s="66">
        <v>7</v>
      </c>
      <c r="AG719" s="66" t="str">
        <f>G719&amp;I719&amp;K719&amp;M719&amp;O719&amp;Q719&amp;S719&amp;U719&amp;W719&amp;Y719&amp;AA719&amp;AC719</f>
        <v>3-5</v>
      </c>
      <c r="AH719" s="66" t="str">
        <f>H719&amp;J719&amp;L719&amp;N719&amp;P719&amp;R719&amp;T719&amp;V719&amp;X719&amp;Z719&amp;AB719&amp;AD719</f>
        <v>D-502</v>
      </c>
      <c r="AI719" s="66"/>
      <c r="AJ719" s="66"/>
      <c r="AK719" s="67"/>
      <c r="AL719" s="57" t="s">
        <v>612</v>
      </c>
      <c r="AM719" s="57" t="s">
        <v>57</v>
      </c>
      <c r="AN719" s="58">
        <v>3</v>
      </c>
    </row>
    <row r="720" spans="2:40" s="100" customFormat="1" ht="36" customHeight="1">
      <c r="B720" s="114">
        <v>58</v>
      </c>
      <c r="C720" s="79" t="s">
        <v>244</v>
      </c>
      <c r="D720" s="79" t="s">
        <v>333</v>
      </c>
      <c r="E720" s="80" t="s">
        <v>1576</v>
      </c>
      <c r="F720" s="115">
        <v>3</v>
      </c>
      <c r="G720" s="60"/>
      <c r="H720" s="61"/>
      <c r="I720" s="62"/>
      <c r="J720" s="63"/>
      <c r="K720" s="69"/>
      <c r="L720" s="61"/>
      <c r="M720" s="62"/>
      <c r="N720" s="63"/>
      <c r="O720" s="69"/>
      <c r="P720" s="61"/>
      <c r="Q720" s="62"/>
      <c r="R720" s="63"/>
      <c r="S720" s="69" t="s">
        <v>2668</v>
      </c>
      <c r="T720" s="61" t="s">
        <v>477</v>
      </c>
      <c r="U720" s="62"/>
      <c r="V720" s="63"/>
      <c r="W720" s="69"/>
      <c r="X720" s="61"/>
      <c r="Y720" s="62"/>
      <c r="Z720" s="63"/>
      <c r="AA720" s="69"/>
      <c r="AB720" s="61"/>
      <c r="AC720" s="62"/>
      <c r="AD720" s="63"/>
      <c r="AE720" s="70"/>
      <c r="AF720" s="66">
        <v>5</v>
      </c>
      <c r="AG720" s="66" t="str">
        <f>G720&amp;I720&amp;K720&amp;M720&amp;O720&amp;Q720&amp;S720&amp;U720&amp;W720&amp;Y720&amp;AA720&amp;AC720</f>
        <v>3-5</v>
      </c>
      <c r="AH720" s="66" t="str">
        <f>H720&amp;J720&amp;L720&amp;N720&amp;P720&amp;R720&amp;T720&amp;V720&amp;X720&amp;Z720&amp;AB720&amp;AD720</f>
        <v>D-502</v>
      </c>
      <c r="AI720" s="66"/>
      <c r="AJ720" s="66"/>
      <c r="AK720" s="67"/>
      <c r="AL720" s="57" t="s">
        <v>539</v>
      </c>
      <c r="AM720" s="57" t="s">
        <v>30</v>
      </c>
      <c r="AN720" s="58">
        <v>3</v>
      </c>
    </row>
    <row r="721" spans="2:40" s="100" customFormat="1" ht="36" customHeight="1">
      <c r="B721" s="114">
        <v>58</v>
      </c>
      <c r="C721" s="79" t="s">
        <v>244</v>
      </c>
      <c r="D721" s="82" t="s">
        <v>84</v>
      </c>
      <c r="E721" s="83" t="s">
        <v>1619</v>
      </c>
      <c r="F721" s="115">
        <v>2</v>
      </c>
      <c r="G721" s="60"/>
      <c r="H721" s="61"/>
      <c r="I721" s="62"/>
      <c r="J721" s="63"/>
      <c r="K721" s="69"/>
      <c r="L721" s="61"/>
      <c r="M721" s="62"/>
      <c r="N721" s="63"/>
      <c r="O721" s="69"/>
      <c r="P721" s="61"/>
      <c r="Q721" s="62"/>
      <c r="R721" s="63"/>
      <c r="S721" s="69"/>
      <c r="T721" s="61"/>
      <c r="U721" s="62"/>
      <c r="V721" s="63"/>
      <c r="W721" s="69"/>
      <c r="X721" s="61"/>
      <c r="Y721" s="62"/>
      <c r="Z721" s="63"/>
      <c r="AA721" s="69" t="s">
        <v>2666</v>
      </c>
      <c r="AB721" s="61" t="s">
        <v>477</v>
      </c>
      <c r="AC721" s="62"/>
      <c r="AD721" s="63"/>
      <c r="AE721" s="70"/>
      <c r="AF721" s="66">
        <v>7</v>
      </c>
      <c r="AG721" s="66" t="str">
        <f>G721&amp;I721&amp;K721&amp;M721&amp;O721&amp;Q721&amp;S721&amp;U721&amp;W721&amp;Y721&amp;AA721&amp;AC721</f>
        <v>1-2</v>
      </c>
      <c r="AH721" s="66" t="str">
        <f>H721&amp;J721&amp;L721&amp;N721&amp;P721&amp;R721&amp;T721&amp;V721&amp;X721&amp;Z721&amp;AB721&amp;AD721</f>
        <v>D-502</v>
      </c>
      <c r="AI721" s="66"/>
      <c r="AJ721" s="66"/>
      <c r="AK721" s="67"/>
      <c r="AL721" s="52" t="s">
        <v>818</v>
      </c>
      <c r="AM721" s="57" t="s">
        <v>85</v>
      </c>
      <c r="AN721" s="58">
        <v>2</v>
      </c>
    </row>
    <row r="722" spans="2:40" s="100" customFormat="1" ht="36" customHeight="1">
      <c r="B722" s="114">
        <v>58</v>
      </c>
      <c r="C722" s="79" t="s">
        <v>244</v>
      </c>
      <c r="D722" s="79" t="s">
        <v>144</v>
      </c>
      <c r="E722" s="80" t="s">
        <v>1753</v>
      </c>
      <c r="F722" s="115">
        <v>3</v>
      </c>
      <c r="G722" s="60"/>
      <c r="H722" s="61"/>
      <c r="I722" s="62"/>
      <c r="J722" s="63"/>
      <c r="K722" s="69"/>
      <c r="L722" s="61"/>
      <c r="M722" s="62"/>
      <c r="N722" s="63"/>
      <c r="O722" s="69" t="s">
        <v>2668</v>
      </c>
      <c r="P722" s="61" t="s">
        <v>420</v>
      </c>
      <c r="Q722" s="62"/>
      <c r="R722" s="63"/>
      <c r="S722" s="69"/>
      <c r="T722" s="61"/>
      <c r="U722" s="62"/>
      <c r="V722" s="63"/>
      <c r="W722" s="69"/>
      <c r="X722" s="61"/>
      <c r="Y722" s="62"/>
      <c r="Z722" s="63"/>
      <c r="AA722" s="69"/>
      <c r="AB722" s="61"/>
      <c r="AC722" s="62"/>
      <c r="AD722" s="63"/>
      <c r="AE722" s="65"/>
      <c r="AF722" s="66">
        <v>4</v>
      </c>
      <c r="AG722" s="66" t="str">
        <f>G722&amp;I722&amp;K722&amp;M722&amp;O722&amp;Q722&amp;S722&amp;U722&amp;W722&amp;Y722&amp;AA722&amp;AC722</f>
        <v>3-5</v>
      </c>
      <c r="AH722" s="66" t="str">
        <f>H722&amp;J722&amp;L722&amp;N722&amp;P722&amp;R722&amp;T722&amp;V722&amp;X722&amp;Z722&amp;AB722&amp;AD722</f>
        <v>A2-512</v>
      </c>
      <c r="AI722" s="66"/>
      <c r="AJ722" s="66"/>
      <c r="AK722" s="67"/>
      <c r="AL722" s="57" t="s">
        <v>612</v>
      </c>
      <c r="AM722" s="57" t="s">
        <v>23</v>
      </c>
      <c r="AN722" s="58">
        <v>3</v>
      </c>
    </row>
    <row r="723" spans="2:40" s="103" customFormat="1" ht="36" customHeight="1">
      <c r="B723" s="114">
        <v>58</v>
      </c>
      <c r="C723" s="79" t="s">
        <v>244</v>
      </c>
      <c r="D723" s="79" t="s">
        <v>146</v>
      </c>
      <c r="E723" s="80" t="s">
        <v>1787</v>
      </c>
      <c r="F723" s="115">
        <v>3</v>
      </c>
      <c r="G723" s="60" t="s">
        <v>2668</v>
      </c>
      <c r="H723" s="61" t="s">
        <v>477</v>
      </c>
      <c r="I723" s="62"/>
      <c r="J723" s="63"/>
      <c r="K723" s="69"/>
      <c r="L723" s="61"/>
      <c r="M723" s="62"/>
      <c r="N723" s="63"/>
      <c r="O723" s="69"/>
      <c r="P723" s="61"/>
      <c r="Q723" s="62"/>
      <c r="R723" s="63"/>
      <c r="S723" s="69"/>
      <c r="T723" s="61"/>
      <c r="U723" s="62"/>
      <c r="V723" s="63"/>
      <c r="W723" s="69"/>
      <c r="X723" s="61"/>
      <c r="Y723" s="62"/>
      <c r="Z723" s="63"/>
      <c r="AA723" s="69"/>
      <c r="AB723" s="61"/>
      <c r="AC723" s="62"/>
      <c r="AD723" s="63"/>
      <c r="AE723" s="65"/>
      <c r="AF723" s="66">
        <v>2</v>
      </c>
      <c r="AG723" s="66" t="str">
        <f>G723&amp;I723&amp;K723&amp;M723&amp;O723&amp;Q723&amp;S723&amp;U723&amp;W723&amp;Y723&amp;AA723&amp;AC723</f>
        <v>3-5</v>
      </c>
      <c r="AH723" s="66" t="str">
        <f>H723&amp;J723&amp;L723&amp;N723&amp;P723&amp;R723&amp;T723&amp;V723&amp;X723&amp;Z723&amp;AB723&amp;AD723</f>
        <v>D-502</v>
      </c>
      <c r="AI723" s="66"/>
      <c r="AJ723" s="66"/>
      <c r="AK723" s="67"/>
      <c r="AL723" s="57" t="s">
        <v>539</v>
      </c>
      <c r="AM723" s="57" t="s">
        <v>54</v>
      </c>
      <c r="AN723" s="58">
        <v>3</v>
      </c>
    </row>
    <row r="724" spans="2:40" s="103" customFormat="1" ht="36" customHeight="1">
      <c r="B724" s="114">
        <v>58</v>
      </c>
      <c r="C724" s="79" t="s">
        <v>244</v>
      </c>
      <c r="D724" s="79" t="s">
        <v>143</v>
      </c>
      <c r="E724" s="80" t="s">
        <v>2004</v>
      </c>
      <c r="F724" s="115">
        <v>3</v>
      </c>
      <c r="G724" s="60"/>
      <c r="H724" s="61"/>
      <c r="I724" s="62"/>
      <c r="J724" s="63"/>
      <c r="K724" s="69" t="s">
        <v>2668</v>
      </c>
      <c r="L724" s="61" t="s">
        <v>477</v>
      </c>
      <c r="M724" s="62"/>
      <c r="N724" s="63"/>
      <c r="O724" s="69"/>
      <c r="P724" s="61"/>
      <c r="Q724" s="62"/>
      <c r="R724" s="63"/>
      <c r="S724" s="68"/>
      <c r="T724" s="61"/>
      <c r="U724" s="62"/>
      <c r="V724" s="63"/>
      <c r="W724" s="69"/>
      <c r="X724" s="61"/>
      <c r="Y724" s="62"/>
      <c r="Z724" s="63"/>
      <c r="AA724" s="69"/>
      <c r="AB724" s="61"/>
      <c r="AC724" s="62"/>
      <c r="AD724" s="63"/>
      <c r="AE724" s="65"/>
      <c r="AF724" s="66">
        <v>3</v>
      </c>
      <c r="AG724" s="66" t="str">
        <f>G724&amp;I724&amp;K724&amp;M724&amp;O724&amp;Q724&amp;S724&amp;U724&amp;W724&amp;Y724&amp;AA724&amp;AC724</f>
        <v>3-5</v>
      </c>
      <c r="AH724" s="66" t="str">
        <f>H724&amp;J724&amp;L724&amp;N724&amp;P724&amp;R724&amp;T724&amp;V724&amp;X724&amp;Z724&amp;AB724&amp;AD724</f>
        <v>D-502</v>
      </c>
      <c r="AI724" s="66"/>
      <c r="AJ724" s="66"/>
      <c r="AK724" s="67"/>
      <c r="AL724" s="57" t="s">
        <v>577</v>
      </c>
      <c r="AM724" s="57" t="s">
        <v>47</v>
      </c>
      <c r="AN724" s="58">
        <v>3</v>
      </c>
    </row>
    <row r="725" spans="2:40" s="103" customFormat="1" ht="36" customHeight="1">
      <c r="B725" s="114">
        <v>58</v>
      </c>
      <c r="C725" s="79" t="s">
        <v>244</v>
      </c>
      <c r="D725" s="79" t="s">
        <v>135</v>
      </c>
      <c r="E725" s="80" t="s">
        <v>2623</v>
      </c>
      <c r="F725" s="115">
        <v>2</v>
      </c>
      <c r="G725" s="60"/>
      <c r="H725" s="61"/>
      <c r="I725" s="62"/>
      <c r="J725" s="63"/>
      <c r="K725" s="69" t="s">
        <v>2666</v>
      </c>
      <c r="L725" s="61" t="s">
        <v>477</v>
      </c>
      <c r="M725" s="62"/>
      <c r="N725" s="63"/>
      <c r="O725" s="69"/>
      <c r="P725" s="61"/>
      <c r="Q725" s="62"/>
      <c r="R725" s="63"/>
      <c r="S725" s="69"/>
      <c r="T725" s="61"/>
      <c r="U725" s="62"/>
      <c r="V725" s="63"/>
      <c r="W725" s="69"/>
      <c r="X725" s="61"/>
      <c r="Y725" s="62"/>
      <c r="Z725" s="63"/>
      <c r="AA725" s="69"/>
      <c r="AB725" s="61"/>
      <c r="AC725" s="62"/>
      <c r="AD725" s="63"/>
      <c r="AE725" s="65"/>
      <c r="AF725" s="66">
        <v>3</v>
      </c>
      <c r="AG725" s="66" t="str">
        <f>G725&amp;I725&amp;K725&amp;M725&amp;O725&amp;Q725&amp;S725&amp;U725&amp;W725&amp;Y725&amp;AA725&amp;AC725</f>
        <v>1-2</v>
      </c>
      <c r="AH725" s="66" t="str">
        <f>H725&amp;J725&amp;L725&amp;N725&amp;P725&amp;R725&amp;T725&amp;V725&amp;X725&amp;Z725&amp;AB725&amp;AD725</f>
        <v>D-502</v>
      </c>
      <c r="AI725" s="66"/>
      <c r="AJ725" s="66"/>
      <c r="AK725" s="67"/>
      <c r="AL725" s="57" t="s">
        <v>577</v>
      </c>
      <c r="AM725" s="57" t="s">
        <v>136</v>
      </c>
      <c r="AN725" s="58">
        <v>2</v>
      </c>
    </row>
    <row r="726" spans="2:40" s="103" customFormat="1" ht="36" customHeight="1">
      <c r="B726" s="114">
        <v>58</v>
      </c>
      <c r="C726" s="79" t="s">
        <v>244</v>
      </c>
      <c r="D726" s="82" t="s">
        <v>138</v>
      </c>
      <c r="E726" s="87" t="s">
        <v>2738</v>
      </c>
      <c r="F726" s="115">
        <v>2</v>
      </c>
      <c r="G726" s="60"/>
      <c r="H726" s="61"/>
      <c r="I726" s="62"/>
      <c r="J726" s="63"/>
      <c r="K726" s="69"/>
      <c r="L726" s="61"/>
      <c r="M726" s="62"/>
      <c r="N726" s="63"/>
      <c r="O726" s="69" t="s">
        <v>2666</v>
      </c>
      <c r="P726" s="61" t="s">
        <v>420</v>
      </c>
      <c r="Q726" s="62"/>
      <c r="R726" s="63"/>
      <c r="S726" s="68"/>
      <c r="T726" s="61"/>
      <c r="U726" s="62"/>
      <c r="V726" s="63"/>
      <c r="W726" s="69"/>
      <c r="X726" s="61"/>
      <c r="Y726" s="62"/>
      <c r="Z726" s="63"/>
      <c r="AA726" s="69"/>
      <c r="AB726" s="61"/>
      <c r="AC726" s="62"/>
      <c r="AD726" s="63"/>
      <c r="AE726" s="65"/>
      <c r="AF726" s="66">
        <v>4</v>
      </c>
      <c r="AG726" s="66" t="str">
        <f>G726&amp;I726&amp;K726&amp;M726&amp;O726&amp;Q726&amp;S726&amp;U726&amp;W726&amp;Y726&amp;AA726&amp;AC726</f>
        <v>1-2</v>
      </c>
      <c r="AH726" s="66" t="str">
        <f>H726&amp;J726&amp;L726&amp;N726&amp;P726&amp;R726&amp;T726&amp;V726&amp;X726&amp;Z726&amp;AB726&amp;AD726</f>
        <v>A2-512</v>
      </c>
      <c r="AI726" s="66"/>
      <c r="AJ726" s="66"/>
      <c r="AK726" s="67"/>
      <c r="AL726" s="52" t="s">
        <v>818</v>
      </c>
      <c r="AM726" s="57" t="s">
        <v>27</v>
      </c>
      <c r="AN726" s="58">
        <v>2</v>
      </c>
    </row>
    <row r="727" spans="2:40" s="100" customFormat="1" ht="36" customHeight="1">
      <c r="B727" s="114">
        <v>58</v>
      </c>
      <c r="C727" s="79" t="s">
        <v>245</v>
      </c>
      <c r="D727" s="79" t="s">
        <v>145</v>
      </c>
      <c r="E727" s="80" t="s">
        <v>1315</v>
      </c>
      <c r="F727" s="115">
        <v>3</v>
      </c>
      <c r="G727" s="60"/>
      <c r="H727" s="61"/>
      <c r="I727" s="62" t="s">
        <v>2662</v>
      </c>
      <c r="J727" s="63" t="s">
        <v>477</v>
      </c>
      <c r="K727" s="69"/>
      <c r="L727" s="61"/>
      <c r="M727" s="62"/>
      <c r="N727" s="63"/>
      <c r="O727" s="69"/>
      <c r="P727" s="61"/>
      <c r="Q727" s="62"/>
      <c r="R727" s="63"/>
      <c r="S727" s="69"/>
      <c r="T727" s="61"/>
      <c r="U727" s="62"/>
      <c r="V727" s="63"/>
      <c r="W727" s="69"/>
      <c r="X727" s="61"/>
      <c r="Y727" s="62"/>
      <c r="Z727" s="63"/>
      <c r="AA727" s="69"/>
      <c r="AB727" s="61"/>
      <c r="AC727" s="62"/>
      <c r="AD727" s="63"/>
      <c r="AE727" s="65"/>
      <c r="AF727" s="66">
        <v>2</v>
      </c>
      <c r="AG727" s="66" t="str">
        <f>G727&amp;I727&amp;K727&amp;M727&amp;O727&amp;Q727&amp;S727&amp;U727&amp;W727&amp;Y727&amp;AA727&amp;AC727</f>
        <v>8-10</v>
      </c>
      <c r="AH727" s="66" t="str">
        <f>H727&amp;J727&amp;L727&amp;N727&amp;P727&amp;R727&amp;T727&amp;V727&amp;X727&amp;Z727&amp;AB727&amp;AD727</f>
        <v>D-502</v>
      </c>
      <c r="AI727" s="66"/>
      <c r="AJ727" s="66"/>
      <c r="AK727" s="67"/>
      <c r="AL727" s="57" t="s">
        <v>539</v>
      </c>
      <c r="AM727" s="57" t="s">
        <v>78</v>
      </c>
      <c r="AN727" s="58">
        <v>3</v>
      </c>
    </row>
    <row r="728" spans="2:40" s="100" customFormat="1" ht="36" customHeight="1">
      <c r="B728" s="114">
        <v>58</v>
      </c>
      <c r="C728" s="79" t="s">
        <v>245</v>
      </c>
      <c r="D728" s="79" t="s">
        <v>133</v>
      </c>
      <c r="E728" s="80" t="s">
        <v>1375</v>
      </c>
      <c r="F728" s="115">
        <v>3</v>
      </c>
      <c r="G728" s="60"/>
      <c r="H728" s="61"/>
      <c r="I728" s="62"/>
      <c r="J728" s="63"/>
      <c r="K728" s="69"/>
      <c r="L728" s="61"/>
      <c r="M728" s="62"/>
      <c r="N728" s="63"/>
      <c r="O728" s="69"/>
      <c r="P728" s="61"/>
      <c r="Q728" s="62"/>
      <c r="R728" s="63"/>
      <c r="S728" s="69"/>
      <c r="T728" s="61"/>
      <c r="U728" s="62" t="s">
        <v>2662</v>
      </c>
      <c r="V728" s="63" t="s">
        <v>477</v>
      </c>
      <c r="W728" s="69"/>
      <c r="X728" s="61"/>
      <c r="Y728" s="62"/>
      <c r="Z728" s="63"/>
      <c r="AA728" s="69"/>
      <c r="AB728" s="61"/>
      <c r="AC728" s="62"/>
      <c r="AD728" s="63"/>
      <c r="AE728" s="65"/>
      <c r="AF728" s="66">
        <v>5</v>
      </c>
      <c r="AG728" s="66" t="str">
        <f>G728&amp;I728&amp;K728&amp;M728&amp;O728&amp;Q728&amp;S728&amp;U728&amp;W728&amp;Y728&amp;AA728&amp;AC728</f>
        <v>8-10</v>
      </c>
      <c r="AH728" s="66" t="str">
        <f>H728&amp;J728&amp;L728&amp;N728&amp;P728&amp;R728&amp;T728&amp;V728&amp;X728&amp;Z728&amp;AB728&amp;AD728</f>
        <v>D-502</v>
      </c>
      <c r="AI728" s="66"/>
      <c r="AJ728" s="66"/>
      <c r="AK728" s="67"/>
      <c r="AL728" s="57" t="s">
        <v>612</v>
      </c>
      <c r="AM728" s="57" t="s">
        <v>57</v>
      </c>
      <c r="AN728" s="58">
        <v>3</v>
      </c>
    </row>
    <row r="729" spans="2:40" s="100" customFormat="1" ht="36" customHeight="1">
      <c r="B729" s="114">
        <v>58</v>
      </c>
      <c r="C729" s="79" t="s">
        <v>245</v>
      </c>
      <c r="D729" s="79" t="s">
        <v>333</v>
      </c>
      <c r="E729" s="80" t="s">
        <v>1577</v>
      </c>
      <c r="F729" s="115">
        <v>3</v>
      </c>
      <c r="G729" s="60"/>
      <c r="H729" s="61"/>
      <c r="I729" s="62"/>
      <c r="J729" s="63"/>
      <c r="K729" s="69"/>
      <c r="L729" s="61"/>
      <c r="M729" s="62"/>
      <c r="N729" s="63"/>
      <c r="O729" s="69"/>
      <c r="P729" s="61"/>
      <c r="Q729" s="62"/>
      <c r="R729" s="63"/>
      <c r="S729" s="69"/>
      <c r="T729" s="61"/>
      <c r="U729" s="62"/>
      <c r="V729" s="63"/>
      <c r="W729" s="69"/>
      <c r="X729" s="61"/>
      <c r="Y729" s="62"/>
      <c r="Z729" s="63"/>
      <c r="AA729" s="69"/>
      <c r="AB729" s="61"/>
      <c r="AC729" s="62" t="s">
        <v>2662</v>
      </c>
      <c r="AD729" s="63" t="s">
        <v>478</v>
      </c>
      <c r="AE729" s="70"/>
      <c r="AF729" s="66">
        <v>7</v>
      </c>
      <c r="AG729" s="66" t="str">
        <f>G729&amp;I729&amp;K729&amp;M729&amp;O729&amp;Q729&amp;S729&amp;U729&amp;W729&amp;Y729&amp;AA729&amp;AC729</f>
        <v>8-10</v>
      </c>
      <c r="AH729" s="66" t="str">
        <f>H729&amp;J729&amp;L729&amp;N729&amp;P729&amp;R729&amp;T729&amp;V729&amp;X729&amp;Z729&amp;AB729&amp;AD729</f>
        <v>D-501</v>
      </c>
      <c r="AI729" s="66"/>
      <c r="AJ729" s="66"/>
      <c r="AK729" s="67"/>
      <c r="AL729" s="57" t="s">
        <v>539</v>
      </c>
      <c r="AM729" s="57" t="s">
        <v>30</v>
      </c>
      <c r="AN729" s="58">
        <v>3</v>
      </c>
    </row>
    <row r="730" spans="2:40" s="100" customFormat="1" ht="36" customHeight="1">
      <c r="B730" s="114">
        <v>58</v>
      </c>
      <c r="C730" s="79" t="s">
        <v>245</v>
      </c>
      <c r="D730" s="79" t="s">
        <v>144</v>
      </c>
      <c r="E730" s="80" t="s">
        <v>1754</v>
      </c>
      <c r="F730" s="115">
        <v>3</v>
      </c>
      <c r="G730" s="60"/>
      <c r="H730" s="61"/>
      <c r="I730" s="62"/>
      <c r="J730" s="63"/>
      <c r="K730" s="69"/>
      <c r="L730" s="61"/>
      <c r="M730" s="62"/>
      <c r="N730" s="63"/>
      <c r="O730" s="69"/>
      <c r="P730" s="61"/>
      <c r="Q730" s="62"/>
      <c r="R730" s="63"/>
      <c r="S730" s="69"/>
      <c r="T730" s="61"/>
      <c r="U730" s="62"/>
      <c r="V730" s="63"/>
      <c r="W730" s="69"/>
      <c r="X730" s="61"/>
      <c r="Y730" s="62" t="s">
        <v>2662</v>
      </c>
      <c r="Z730" s="63" t="s">
        <v>477</v>
      </c>
      <c r="AA730" s="69"/>
      <c r="AB730" s="61"/>
      <c r="AC730" s="62"/>
      <c r="AD730" s="63"/>
      <c r="AE730" s="65"/>
      <c r="AF730" s="66">
        <v>6</v>
      </c>
      <c r="AG730" s="66" t="str">
        <f>G730&amp;I730&amp;K730&amp;M730&amp;O730&amp;Q730&amp;S730&amp;U730&amp;W730&amp;Y730&amp;AA730&amp;AC730</f>
        <v>8-10</v>
      </c>
      <c r="AH730" s="66" t="str">
        <f>H730&amp;J730&amp;L730&amp;N730&amp;P730&amp;R730&amp;T730&amp;V730&amp;X730&amp;Z730&amp;AB730&amp;AD730</f>
        <v>D-502</v>
      </c>
      <c r="AI730" s="66"/>
      <c r="AJ730" s="66"/>
      <c r="AK730" s="67"/>
      <c r="AL730" s="57" t="s">
        <v>612</v>
      </c>
      <c r="AM730" s="57" t="s">
        <v>23</v>
      </c>
      <c r="AN730" s="58">
        <v>3</v>
      </c>
    </row>
    <row r="731" spans="2:40" s="100" customFormat="1" ht="36" customHeight="1">
      <c r="B731" s="114">
        <v>58</v>
      </c>
      <c r="C731" s="79" t="s">
        <v>245</v>
      </c>
      <c r="D731" s="79" t="s">
        <v>146</v>
      </c>
      <c r="E731" s="80" t="s">
        <v>1788</v>
      </c>
      <c r="F731" s="115">
        <v>3</v>
      </c>
      <c r="G731" s="60"/>
      <c r="H731" s="61"/>
      <c r="I731" s="62"/>
      <c r="J731" s="63"/>
      <c r="K731" s="69"/>
      <c r="L731" s="61"/>
      <c r="M731" s="62"/>
      <c r="N731" s="63"/>
      <c r="O731" s="69"/>
      <c r="P731" s="61"/>
      <c r="Q731" s="62" t="s">
        <v>2662</v>
      </c>
      <c r="R731" s="63" t="s">
        <v>463</v>
      </c>
      <c r="S731" s="69"/>
      <c r="T731" s="61"/>
      <c r="U731" s="62"/>
      <c r="V731" s="63"/>
      <c r="W731" s="69"/>
      <c r="X731" s="61"/>
      <c r="Y731" s="62"/>
      <c r="Z731" s="63"/>
      <c r="AA731" s="69"/>
      <c r="AB731" s="61"/>
      <c r="AC731" s="62"/>
      <c r="AD731" s="63"/>
      <c r="AE731" s="65"/>
      <c r="AF731" s="66">
        <v>4</v>
      </c>
      <c r="AG731" s="66" t="str">
        <f>G731&amp;I731&amp;K731&amp;M731&amp;O731&amp;Q731&amp;S731&amp;U731&amp;W731&amp;Y731&amp;AA731&amp;AC731</f>
        <v>8-10</v>
      </c>
      <c r="AH731" s="66" t="str">
        <f>H731&amp;J731&amp;L731&amp;N731&amp;P731&amp;R731&amp;T731&amp;V731&amp;X731&amp;Z731&amp;AB731&amp;AD731</f>
        <v>B-105</v>
      </c>
      <c r="AI731" s="66"/>
      <c r="AJ731" s="66"/>
      <c r="AK731" s="67"/>
      <c r="AL731" s="57" t="s">
        <v>539</v>
      </c>
      <c r="AM731" s="57" t="s">
        <v>54</v>
      </c>
      <c r="AN731" s="58">
        <v>3</v>
      </c>
    </row>
    <row r="732" spans="2:40" s="100" customFormat="1" ht="36" customHeight="1">
      <c r="B732" s="114">
        <v>58</v>
      </c>
      <c r="C732" s="79" t="s">
        <v>245</v>
      </c>
      <c r="D732" s="79" t="s">
        <v>143</v>
      </c>
      <c r="E732" s="80" t="s">
        <v>2005</v>
      </c>
      <c r="F732" s="115">
        <v>3</v>
      </c>
      <c r="G732" s="60"/>
      <c r="H732" s="61"/>
      <c r="I732" s="62"/>
      <c r="J732" s="63"/>
      <c r="K732" s="69"/>
      <c r="L732" s="61"/>
      <c r="M732" s="62" t="s">
        <v>2669</v>
      </c>
      <c r="N732" s="63" t="s">
        <v>477</v>
      </c>
      <c r="O732" s="69"/>
      <c r="P732" s="61"/>
      <c r="Q732" s="62"/>
      <c r="R732" s="63"/>
      <c r="S732" s="69"/>
      <c r="T732" s="61"/>
      <c r="U732" s="62"/>
      <c r="V732" s="63"/>
      <c r="W732" s="69"/>
      <c r="X732" s="61"/>
      <c r="Y732" s="62"/>
      <c r="Z732" s="63"/>
      <c r="AA732" s="69"/>
      <c r="AB732" s="61"/>
      <c r="AC732" s="62"/>
      <c r="AD732" s="63"/>
      <c r="AE732" s="65"/>
      <c r="AF732" s="66">
        <v>3</v>
      </c>
      <c r="AG732" s="66" t="str">
        <f>G732&amp;I732&amp;K732&amp;M732&amp;O732&amp;Q732&amp;S732&amp;U732&amp;W732&amp;Y732&amp;AA732&amp;AC732</f>
        <v>6-8</v>
      </c>
      <c r="AH732" s="66" t="str">
        <f>H732&amp;J732&amp;L732&amp;N732&amp;P732&amp;R732&amp;T732&amp;V732&amp;X732&amp;Z732&amp;AB732&amp;AD732</f>
        <v>D-502</v>
      </c>
      <c r="AI732" s="66"/>
      <c r="AJ732" s="66"/>
      <c r="AK732" s="67"/>
      <c r="AL732" s="57" t="s">
        <v>577</v>
      </c>
      <c r="AM732" s="57" t="s">
        <v>47</v>
      </c>
      <c r="AN732" s="58">
        <v>3</v>
      </c>
    </row>
    <row r="733" spans="2:40" s="103" customFormat="1" ht="36" customHeight="1">
      <c r="B733" s="114">
        <v>58</v>
      </c>
      <c r="C733" s="79" t="s">
        <v>245</v>
      </c>
      <c r="D733" s="79" t="s">
        <v>135</v>
      </c>
      <c r="E733" s="80" t="s">
        <v>2624</v>
      </c>
      <c r="F733" s="115">
        <v>2</v>
      </c>
      <c r="G733" s="60"/>
      <c r="H733" s="61"/>
      <c r="I733" s="62"/>
      <c r="J733" s="63"/>
      <c r="K733" s="69"/>
      <c r="L733" s="61"/>
      <c r="M733" s="62"/>
      <c r="N733" s="63"/>
      <c r="O733" s="69"/>
      <c r="P733" s="61"/>
      <c r="Q733" s="62"/>
      <c r="R733" s="63"/>
      <c r="S733" s="69"/>
      <c r="T733" s="61"/>
      <c r="U733" s="62" t="s">
        <v>2663</v>
      </c>
      <c r="V733" s="63" t="s">
        <v>477</v>
      </c>
      <c r="W733" s="69"/>
      <c r="X733" s="61"/>
      <c r="Y733" s="62"/>
      <c r="Z733" s="63"/>
      <c r="AA733" s="69"/>
      <c r="AB733" s="61"/>
      <c r="AC733" s="62"/>
      <c r="AD733" s="63"/>
      <c r="AE733" s="65"/>
      <c r="AF733" s="66">
        <v>5</v>
      </c>
      <c r="AG733" s="66" t="str">
        <f>G733&amp;I733&amp;K733&amp;M733&amp;O733&amp;Q733&amp;S733&amp;U733&amp;W733&amp;Y733&amp;AA733&amp;AC733</f>
        <v>6-7</v>
      </c>
      <c r="AH733" s="66" t="str">
        <f>H733&amp;J733&amp;L733&amp;N733&amp;P733&amp;R733&amp;T733&amp;V733&amp;X733&amp;Z733&amp;AB733&amp;AD733</f>
        <v>D-502</v>
      </c>
      <c r="AI733" s="66"/>
      <c r="AJ733" s="66"/>
      <c r="AK733" s="67"/>
      <c r="AL733" s="57" t="s">
        <v>577</v>
      </c>
      <c r="AM733" s="57" t="s">
        <v>136</v>
      </c>
      <c r="AN733" s="58">
        <v>2</v>
      </c>
    </row>
    <row r="734" spans="2:40" s="103" customFormat="1" ht="36" customHeight="1">
      <c r="B734" s="114">
        <v>58</v>
      </c>
      <c r="C734" s="79" t="s">
        <v>245</v>
      </c>
      <c r="D734" s="82" t="s">
        <v>138</v>
      </c>
      <c r="E734" s="87" t="s">
        <v>2742</v>
      </c>
      <c r="F734" s="115">
        <v>2</v>
      </c>
      <c r="G734" s="60"/>
      <c r="H734" s="61"/>
      <c r="I734" s="62"/>
      <c r="J734" s="63"/>
      <c r="K734" s="69"/>
      <c r="L734" s="61"/>
      <c r="M734" s="62"/>
      <c r="N734" s="63"/>
      <c r="O734" s="69"/>
      <c r="P734" s="61"/>
      <c r="Q734" s="62"/>
      <c r="R734" s="63"/>
      <c r="S734" s="69"/>
      <c r="T734" s="61"/>
      <c r="U734" s="62"/>
      <c r="V734" s="63"/>
      <c r="W734" s="69"/>
      <c r="X734" s="61"/>
      <c r="Y734" s="62" t="s">
        <v>2663</v>
      </c>
      <c r="Z734" s="63" t="s">
        <v>477</v>
      </c>
      <c r="AA734" s="69"/>
      <c r="AB734" s="61"/>
      <c r="AC734" s="62"/>
      <c r="AD734" s="63"/>
      <c r="AE734" s="65"/>
      <c r="AF734" s="66">
        <v>6</v>
      </c>
      <c r="AG734" s="66" t="str">
        <f>G734&amp;I734&amp;K734&amp;M734&amp;O734&amp;Q734&amp;S734&amp;U734&amp;W734&amp;Y734&amp;AA734&amp;AC734</f>
        <v>6-7</v>
      </c>
      <c r="AH734" s="66" t="str">
        <f>H734&amp;J734&amp;L734&amp;N734&amp;P734&amp;R734&amp;T734&amp;V734&amp;X734&amp;Z734&amp;AB734&amp;AD734</f>
        <v>D-502</v>
      </c>
      <c r="AI734" s="66"/>
      <c r="AJ734" s="66"/>
      <c r="AK734" s="67"/>
      <c r="AL734" s="52"/>
      <c r="AM734" s="57"/>
      <c r="AN734" s="58"/>
    </row>
    <row r="735" spans="2:40" s="103" customFormat="1" ht="36" customHeight="1">
      <c r="B735" s="114">
        <v>58</v>
      </c>
      <c r="C735" s="79" t="s">
        <v>237</v>
      </c>
      <c r="D735" s="79" t="s">
        <v>133</v>
      </c>
      <c r="E735" s="80" t="s">
        <v>1362</v>
      </c>
      <c r="F735" s="115">
        <v>3</v>
      </c>
      <c r="G735" s="60" t="s">
        <v>2660</v>
      </c>
      <c r="H735" s="61" t="s">
        <v>510</v>
      </c>
      <c r="I735" s="62"/>
      <c r="J735" s="63"/>
      <c r="K735" s="69"/>
      <c r="L735" s="61"/>
      <c r="M735" s="62"/>
      <c r="N735" s="63"/>
      <c r="O735" s="69"/>
      <c r="P735" s="61"/>
      <c r="Q735" s="62"/>
      <c r="R735" s="63"/>
      <c r="S735" s="69"/>
      <c r="T735" s="61"/>
      <c r="U735" s="62"/>
      <c r="V735" s="63"/>
      <c r="W735" s="69"/>
      <c r="X735" s="61"/>
      <c r="Y735" s="62"/>
      <c r="Z735" s="63"/>
      <c r="AA735" s="69"/>
      <c r="AB735" s="61"/>
      <c r="AC735" s="62"/>
      <c r="AD735" s="63"/>
      <c r="AE735" s="65"/>
      <c r="AF735" s="66">
        <v>2</v>
      </c>
      <c r="AG735" s="66" t="str">
        <f>G735&amp;I735&amp;K735&amp;M735&amp;O735&amp;Q735&amp;S735&amp;U735&amp;W735&amp;Y735&amp;AA735&amp;AC735</f>
        <v>1-3</v>
      </c>
      <c r="AH735" s="66" t="str">
        <f>H735&amp;J735&amp;L735&amp;N735&amp;P735&amp;R735&amp;T735&amp;V735&amp;X735&amp;Z735&amp;AB735&amp;AD735</f>
        <v>D-302</v>
      </c>
      <c r="AI735" s="66"/>
      <c r="AJ735" s="66"/>
      <c r="AK735" s="67"/>
      <c r="AL735" s="57" t="s">
        <v>612</v>
      </c>
      <c r="AM735" s="57" t="s">
        <v>57</v>
      </c>
      <c r="AN735" s="58">
        <v>3</v>
      </c>
    </row>
    <row r="736" spans="2:40" s="103" customFormat="1" ht="36" customHeight="1">
      <c r="B736" s="114">
        <v>58</v>
      </c>
      <c r="C736" s="79" t="s">
        <v>237</v>
      </c>
      <c r="D736" s="79" t="s">
        <v>149</v>
      </c>
      <c r="E736" s="80" t="s">
        <v>1646</v>
      </c>
      <c r="F736" s="115">
        <v>3</v>
      </c>
      <c r="G736" s="60"/>
      <c r="H736" s="61"/>
      <c r="I736" s="62"/>
      <c r="J736" s="63"/>
      <c r="K736" s="69"/>
      <c r="L736" s="61"/>
      <c r="M736" s="62"/>
      <c r="N736" s="63"/>
      <c r="O736" s="69" t="s">
        <v>2660</v>
      </c>
      <c r="P736" s="61" t="s">
        <v>462</v>
      </c>
      <c r="Q736" s="62"/>
      <c r="R736" s="63"/>
      <c r="S736" s="69"/>
      <c r="T736" s="61"/>
      <c r="U736" s="62"/>
      <c r="V736" s="63"/>
      <c r="W736" s="69"/>
      <c r="X736" s="61"/>
      <c r="Y736" s="62"/>
      <c r="Z736" s="63"/>
      <c r="AA736" s="69"/>
      <c r="AB736" s="61"/>
      <c r="AC736" s="62"/>
      <c r="AD736" s="63"/>
      <c r="AE736" s="65"/>
      <c r="AF736" s="66">
        <v>4</v>
      </c>
      <c r="AG736" s="66" t="str">
        <f>G736&amp;I736&amp;K736&amp;M736&amp;O736&amp;Q736&amp;S736&amp;U736&amp;W736&amp;Y736&amp;AA736&amp;AC736</f>
        <v>1-3</v>
      </c>
      <c r="AH736" s="66" t="str">
        <f>H736&amp;J736&amp;L736&amp;N736&amp;P736&amp;R736&amp;T736&amp;V736&amp;X736&amp;Z736&amp;AB736&amp;AD736</f>
        <v>B-104</v>
      </c>
      <c r="AI736" s="66"/>
      <c r="AJ736" s="66"/>
      <c r="AK736" s="67"/>
      <c r="AL736" s="57" t="s">
        <v>612</v>
      </c>
      <c r="AM736" s="57" t="s">
        <v>61</v>
      </c>
      <c r="AN736" s="58">
        <v>3</v>
      </c>
    </row>
    <row r="737" spans="2:40" s="103" customFormat="1" ht="36" customHeight="1">
      <c r="B737" s="114">
        <v>58</v>
      </c>
      <c r="C737" s="79" t="s">
        <v>237</v>
      </c>
      <c r="D737" s="79" t="s">
        <v>146</v>
      </c>
      <c r="E737" s="80" t="s">
        <v>1780</v>
      </c>
      <c r="F737" s="115">
        <v>3</v>
      </c>
      <c r="G737" s="60"/>
      <c r="H737" s="61"/>
      <c r="I737" s="62"/>
      <c r="J737" s="63"/>
      <c r="K737" s="69" t="s">
        <v>2660</v>
      </c>
      <c r="L737" s="61" t="s">
        <v>510</v>
      </c>
      <c r="M737" s="62"/>
      <c r="N737" s="63"/>
      <c r="O737" s="69"/>
      <c r="P737" s="61"/>
      <c r="Q737" s="62"/>
      <c r="R737" s="63"/>
      <c r="S737" s="69"/>
      <c r="T737" s="61"/>
      <c r="U737" s="62"/>
      <c r="V737" s="63"/>
      <c r="W737" s="69"/>
      <c r="X737" s="61"/>
      <c r="Y737" s="62"/>
      <c r="Z737" s="63"/>
      <c r="AA737" s="69"/>
      <c r="AB737" s="61"/>
      <c r="AC737" s="62"/>
      <c r="AD737" s="63"/>
      <c r="AE737" s="65"/>
      <c r="AF737" s="66">
        <v>3</v>
      </c>
      <c r="AG737" s="66" t="str">
        <f>G737&amp;I737&amp;K737&amp;M737&amp;O737&amp;Q737&amp;S737&amp;U737&amp;W737&amp;Y737&amp;AA737&amp;AC737</f>
        <v>1-3</v>
      </c>
      <c r="AH737" s="66" t="str">
        <f>H737&amp;J737&amp;L737&amp;N737&amp;P737&amp;R737&amp;T737&amp;V737&amp;X737&amp;Z737&amp;AB737&amp;AD737</f>
        <v>D-302</v>
      </c>
      <c r="AI737" s="66"/>
      <c r="AJ737" s="66"/>
      <c r="AK737" s="67"/>
      <c r="AL737" s="57" t="s">
        <v>539</v>
      </c>
      <c r="AM737" s="57" t="s">
        <v>54</v>
      </c>
      <c r="AN737" s="58">
        <v>3</v>
      </c>
    </row>
    <row r="738" spans="2:40" s="100" customFormat="1" ht="36" customHeight="1">
      <c r="B738" s="114">
        <v>58</v>
      </c>
      <c r="C738" s="79" t="s">
        <v>237</v>
      </c>
      <c r="D738" s="79" t="s">
        <v>143</v>
      </c>
      <c r="E738" s="80" t="s">
        <v>1995</v>
      </c>
      <c r="F738" s="115">
        <v>3</v>
      </c>
      <c r="G738" s="60"/>
      <c r="H738" s="61"/>
      <c r="I738" s="62"/>
      <c r="J738" s="63"/>
      <c r="K738" s="69"/>
      <c r="L738" s="61"/>
      <c r="M738" s="62"/>
      <c r="N738" s="63"/>
      <c r="O738" s="69"/>
      <c r="P738" s="61"/>
      <c r="Q738" s="62"/>
      <c r="R738" s="63"/>
      <c r="S738" s="69" t="s">
        <v>2668</v>
      </c>
      <c r="T738" s="61" t="s">
        <v>510</v>
      </c>
      <c r="U738" s="62"/>
      <c r="V738" s="63"/>
      <c r="W738" s="69"/>
      <c r="X738" s="61"/>
      <c r="Y738" s="62"/>
      <c r="Z738" s="63"/>
      <c r="AA738" s="69"/>
      <c r="AB738" s="61"/>
      <c r="AC738" s="62"/>
      <c r="AD738" s="63"/>
      <c r="AE738" s="65"/>
      <c r="AF738" s="66">
        <v>5</v>
      </c>
      <c r="AG738" s="66" t="str">
        <f>G738&amp;I738&amp;K738&amp;M738&amp;O738&amp;Q738&amp;S738&amp;U738&amp;W738&amp;Y738&amp;AA738&amp;AC738</f>
        <v>3-5</v>
      </c>
      <c r="AH738" s="66" t="str">
        <f>H738&amp;J738&amp;L738&amp;N738&amp;P738&amp;R738&amp;T738&amp;V738&amp;X738&amp;Z738&amp;AB738&amp;AD738</f>
        <v>D-302</v>
      </c>
      <c r="AI738" s="66"/>
      <c r="AJ738" s="66"/>
      <c r="AK738" s="67"/>
      <c r="AL738" s="57" t="s">
        <v>577</v>
      </c>
      <c r="AM738" s="57" t="s">
        <v>47</v>
      </c>
      <c r="AN738" s="58">
        <v>3</v>
      </c>
    </row>
    <row r="739" spans="2:40" s="100" customFormat="1" ht="36" customHeight="1">
      <c r="B739" s="114">
        <v>58</v>
      </c>
      <c r="C739" s="79" t="s">
        <v>237</v>
      </c>
      <c r="D739" s="79" t="s">
        <v>74</v>
      </c>
      <c r="E739" s="80" t="s">
        <v>2275</v>
      </c>
      <c r="F739" s="115">
        <v>3</v>
      </c>
      <c r="G739" s="60"/>
      <c r="H739" s="61"/>
      <c r="I739" s="62"/>
      <c r="J739" s="63"/>
      <c r="K739" s="64"/>
      <c r="L739" s="61"/>
      <c r="M739" s="62"/>
      <c r="N739" s="63"/>
      <c r="O739" s="64"/>
      <c r="P739" s="61"/>
      <c r="Q739" s="62"/>
      <c r="R739" s="63"/>
      <c r="S739" s="64"/>
      <c r="T739" s="61"/>
      <c r="U739" s="62"/>
      <c r="V739" s="63"/>
      <c r="W739" s="64" t="s">
        <v>2660</v>
      </c>
      <c r="X739" s="61" t="s">
        <v>510</v>
      </c>
      <c r="Y739" s="62"/>
      <c r="Z739" s="63"/>
      <c r="AA739" s="64"/>
      <c r="AB739" s="61"/>
      <c r="AC739" s="62"/>
      <c r="AD739" s="63"/>
      <c r="AE739" s="65"/>
      <c r="AF739" s="66">
        <v>6</v>
      </c>
      <c r="AG739" s="66" t="str">
        <f>G739&amp;I739&amp;K739&amp;M739&amp;O739&amp;Q739&amp;S739&amp;U739&amp;W739&amp;Y739&amp;AA739&amp;AC739</f>
        <v>1-3</v>
      </c>
      <c r="AH739" s="66" t="str">
        <f>H739&amp;J739&amp;L739&amp;N739&amp;P739&amp;R739&amp;T739&amp;V739&amp;X739&amp;Z739&amp;AB739&amp;AD739</f>
        <v>D-302</v>
      </c>
      <c r="AI739" s="66"/>
      <c r="AJ739" s="66"/>
      <c r="AK739" s="67"/>
      <c r="AL739" s="57" t="s">
        <v>539</v>
      </c>
      <c r="AM739" s="57" t="s">
        <v>50</v>
      </c>
      <c r="AN739" s="58">
        <v>3</v>
      </c>
    </row>
    <row r="740" spans="2:40" s="100" customFormat="1" ht="36" customHeight="1">
      <c r="B740" s="114">
        <v>58</v>
      </c>
      <c r="C740" s="79" t="s">
        <v>237</v>
      </c>
      <c r="D740" s="79" t="s">
        <v>135</v>
      </c>
      <c r="E740" s="80" t="s">
        <v>2612</v>
      </c>
      <c r="F740" s="115">
        <v>2</v>
      </c>
      <c r="G740" s="60"/>
      <c r="H740" s="61"/>
      <c r="I740" s="62"/>
      <c r="J740" s="63"/>
      <c r="K740" s="69"/>
      <c r="L740" s="61"/>
      <c r="M740" s="62"/>
      <c r="N740" s="63"/>
      <c r="O740" s="69"/>
      <c r="P740" s="61"/>
      <c r="Q740" s="62"/>
      <c r="R740" s="63"/>
      <c r="S740" s="69" t="s">
        <v>2666</v>
      </c>
      <c r="T740" s="61" t="s">
        <v>510</v>
      </c>
      <c r="U740" s="62"/>
      <c r="V740" s="63"/>
      <c r="W740" s="69"/>
      <c r="X740" s="61"/>
      <c r="Y740" s="62"/>
      <c r="Z740" s="63"/>
      <c r="AA740" s="69"/>
      <c r="AB740" s="61"/>
      <c r="AC740" s="62"/>
      <c r="AD740" s="63"/>
      <c r="AE740" s="65"/>
      <c r="AF740" s="66">
        <v>5</v>
      </c>
      <c r="AG740" s="66" t="str">
        <f>G740&amp;I740&amp;K740&amp;M740&amp;O740&amp;Q740&amp;S740&amp;U740&amp;W740&amp;Y740&amp;AA740&amp;AC740</f>
        <v>1-2</v>
      </c>
      <c r="AH740" s="66" t="str">
        <f>H740&amp;J740&amp;L740&amp;N740&amp;P740&amp;R740&amp;T740&amp;V740&amp;X740&amp;Z740&amp;AB740&amp;AD740</f>
        <v>D-302</v>
      </c>
      <c r="AI740" s="66"/>
      <c r="AJ740" s="66"/>
      <c r="AK740" s="67"/>
      <c r="AL740" s="57" t="s">
        <v>577</v>
      </c>
      <c r="AM740" s="57" t="s">
        <v>136</v>
      </c>
      <c r="AN740" s="58">
        <v>2</v>
      </c>
    </row>
    <row r="741" spans="2:40" s="103" customFormat="1" ht="36" customHeight="1">
      <c r="B741" s="114">
        <v>58</v>
      </c>
      <c r="C741" s="79" t="s">
        <v>237</v>
      </c>
      <c r="D741" s="82" t="s">
        <v>95</v>
      </c>
      <c r="E741" s="83" t="s">
        <v>3010</v>
      </c>
      <c r="F741" s="115">
        <v>2</v>
      </c>
      <c r="G741" s="60" t="s">
        <v>2661</v>
      </c>
      <c r="H741" s="61" t="s">
        <v>510</v>
      </c>
      <c r="I741" s="62"/>
      <c r="J741" s="63"/>
      <c r="K741" s="64"/>
      <c r="L741" s="61"/>
      <c r="M741" s="62"/>
      <c r="N741" s="63"/>
      <c r="O741" s="64"/>
      <c r="P741" s="61"/>
      <c r="Q741" s="62"/>
      <c r="R741" s="63"/>
      <c r="S741" s="64"/>
      <c r="T741" s="61"/>
      <c r="U741" s="62"/>
      <c r="V741" s="63"/>
      <c r="W741" s="64"/>
      <c r="X741" s="61"/>
      <c r="Y741" s="62"/>
      <c r="Z741" s="63"/>
      <c r="AA741" s="64"/>
      <c r="AB741" s="61"/>
      <c r="AC741" s="62"/>
      <c r="AD741" s="63"/>
      <c r="AE741" s="65"/>
      <c r="AF741" s="66">
        <v>2</v>
      </c>
      <c r="AG741" s="66" t="str">
        <f>G741&amp;I741&amp;K741&amp;M741&amp;O741&amp;Q741&amp;S741&amp;U741&amp;W741&amp;Y741&amp;AA741&amp;AC741</f>
        <v>4-5</v>
      </c>
      <c r="AH741" s="66" t="str">
        <f>H741&amp;J741&amp;L741&amp;N741&amp;P741&amp;R741&amp;T741&amp;V741&amp;X741&amp;Z741&amp;AB741&amp;AD741</f>
        <v>D-302</v>
      </c>
      <c r="AI741" s="66"/>
      <c r="AJ741" s="66"/>
      <c r="AK741" s="67"/>
      <c r="AL741" s="57" t="s">
        <v>631</v>
      </c>
      <c r="AM741" s="57" t="s">
        <v>26</v>
      </c>
      <c r="AN741" s="58">
        <v>2</v>
      </c>
    </row>
    <row r="742" spans="2:40" s="103" customFormat="1" ht="36" customHeight="1">
      <c r="B742" s="114">
        <v>58</v>
      </c>
      <c r="C742" s="79" t="s">
        <v>238</v>
      </c>
      <c r="D742" s="79" t="s">
        <v>133</v>
      </c>
      <c r="E742" s="80" t="s">
        <v>1363</v>
      </c>
      <c r="F742" s="115">
        <v>3</v>
      </c>
      <c r="G742" s="60"/>
      <c r="H742" s="61"/>
      <c r="I742" s="62" t="s">
        <v>2662</v>
      </c>
      <c r="J742" s="63" t="s">
        <v>511</v>
      </c>
      <c r="K742" s="64"/>
      <c r="L742" s="61"/>
      <c r="M742" s="62"/>
      <c r="N742" s="63"/>
      <c r="O742" s="64"/>
      <c r="P742" s="61"/>
      <c r="Q742" s="62"/>
      <c r="R742" s="63"/>
      <c r="S742" s="64"/>
      <c r="T742" s="61"/>
      <c r="U742" s="62"/>
      <c r="V742" s="63"/>
      <c r="W742" s="64"/>
      <c r="X742" s="61"/>
      <c r="Y742" s="62"/>
      <c r="Z742" s="63"/>
      <c r="AA742" s="64"/>
      <c r="AB742" s="61"/>
      <c r="AC742" s="62"/>
      <c r="AD742" s="63"/>
      <c r="AE742" s="65"/>
      <c r="AF742" s="66">
        <v>2</v>
      </c>
      <c r="AG742" s="66" t="str">
        <f>G742&amp;I742&amp;K742&amp;M742&amp;O742&amp;Q742&amp;S742&amp;U742&amp;W742&amp;Y742&amp;AA742&amp;AC742</f>
        <v>8-10</v>
      </c>
      <c r="AH742" s="66" t="str">
        <f>H742&amp;J742&amp;L742&amp;N742&amp;P742&amp;R742&amp;T742&amp;V742&amp;X742&amp;Z742&amp;AB742&amp;AD742</f>
        <v>D-303</v>
      </c>
      <c r="AI742" s="66"/>
      <c r="AJ742" s="66"/>
      <c r="AK742" s="67"/>
      <c r="AL742" s="57" t="s">
        <v>612</v>
      </c>
      <c r="AM742" s="57" t="s">
        <v>57</v>
      </c>
      <c r="AN742" s="58">
        <v>3</v>
      </c>
    </row>
    <row r="743" spans="2:40" s="103" customFormat="1" ht="36" customHeight="1">
      <c r="B743" s="114">
        <v>58</v>
      </c>
      <c r="C743" s="79" t="s">
        <v>238</v>
      </c>
      <c r="D743" s="79" t="s">
        <v>149</v>
      </c>
      <c r="E743" s="80" t="s">
        <v>1647</v>
      </c>
      <c r="F743" s="115">
        <v>3</v>
      </c>
      <c r="G743" s="60"/>
      <c r="H743" s="61"/>
      <c r="I743" s="62"/>
      <c r="J743" s="63"/>
      <c r="K743" s="64"/>
      <c r="L743" s="61"/>
      <c r="M743" s="62"/>
      <c r="N743" s="63"/>
      <c r="O743" s="64"/>
      <c r="P743" s="61"/>
      <c r="Q743" s="62" t="s">
        <v>2662</v>
      </c>
      <c r="R743" s="63" t="s">
        <v>511</v>
      </c>
      <c r="S743" s="64"/>
      <c r="T743" s="61"/>
      <c r="U743" s="62"/>
      <c r="V743" s="63"/>
      <c r="W743" s="64"/>
      <c r="X743" s="61"/>
      <c r="Y743" s="62"/>
      <c r="Z743" s="63"/>
      <c r="AA743" s="64"/>
      <c r="AB743" s="61"/>
      <c r="AC743" s="62"/>
      <c r="AD743" s="63"/>
      <c r="AE743" s="65"/>
      <c r="AF743" s="66">
        <v>4</v>
      </c>
      <c r="AG743" s="66" t="str">
        <f>G743&amp;I743&amp;K743&amp;M743&amp;O743&amp;Q743&amp;S743&amp;U743&amp;W743&amp;Y743&amp;AA743&amp;AC743</f>
        <v>8-10</v>
      </c>
      <c r="AH743" s="66" t="str">
        <f>H743&amp;J743&amp;L743&amp;N743&amp;P743&amp;R743&amp;T743&amp;V743&amp;X743&amp;Z743&amp;AB743&amp;AD743</f>
        <v>D-303</v>
      </c>
      <c r="AI743" s="66"/>
      <c r="AJ743" s="66"/>
      <c r="AK743" s="67"/>
      <c r="AL743" s="57" t="s">
        <v>612</v>
      </c>
      <c r="AM743" s="57" t="s">
        <v>61</v>
      </c>
      <c r="AN743" s="58">
        <v>3</v>
      </c>
    </row>
    <row r="744" spans="2:40" s="103" customFormat="1" ht="36" customHeight="1">
      <c r="B744" s="114">
        <v>58</v>
      </c>
      <c r="C744" s="79" t="s">
        <v>238</v>
      </c>
      <c r="D744" s="79" t="s">
        <v>146</v>
      </c>
      <c r="E744" s="80" t="s">
        <v>1781</v>
      </c>
      <c r="F744" s="115">
        <v>3</v>
      </c>
      <c r="G744" s="60"/>
      <c r="H744" s="61"/>
      <c r="I744" s="62"/>
      <c r="J744" s="63"/>
      <c r="K744" s="64"/>
      <c r="L744" s="61"/>
      <c r="M744" s="62" t="s">
        <v>2662</v>
      </c>
      <c r="N744" s="63" t="s">
        <v>425</v>
      </c>
      <c r="O744" s="64"/>
      <c r="P744" s="61"/>
      <c r="Q744" s="62"/>
      <c r="R744" s="63"/>
      <c r="S744" s="64"/>
      <c r="T744" s="61"/>
      <c r="U744" s="62"/>
      <c r="V744" s="63"/>
      <c r="W744" s="64"/>
      <c r="X744" s="61"/>
      <c r="Y744" s="62"/>
      <c r="Z744" s="63"/>
      <c r="AA744" s="64"/>
      <c r="AB744" s="61"/>
      <c r="AC744" s="62"/>
      <c r="AD744" s="63"/>
      <c r="AE744" s="65"/>
      <c r="AF744" s="66">
        <v>3</v>
      </c>
      <c r="AG744" s="66" t="str">
        <f>G744&amp;I744&amp;K744&amp;M744&amp;O744&amp;Q744&amp;S744&amp;U744&amp;W744&amp;Y744&amp;AA744&amp;AC744</f>
        <v>8-10</v>
      </c>
      <c r="AH744" s="66" t="str">
        <f>H744&amp;J744&amp;L744&amp;N744&amp;P744&amp;R744&amp;T744&amp;V744&amp;X744&amp;Z744&amp;AB744&amp;AD744</f>
        <v>A2-517</v>
      </c>
      <c r="AI744" s="66"/>
      <c r="AJ744" s="66"/>
      <c r="AK744" s="67"/>
      <c r="AL744" s="57" t="s">
        <v>539</v>
      </c>
      <c r="AM744" s="57" t="s">
        <v>54</v>
      </c>
      <c r="AN744" s="58">
        <v>3</v>
      </c>
    </row>
    <row r="745" spans="2:40" s="103" customFormat="1" ht="36" customHeight="1">
      <c r="B745" s="114">
        <v>58</v>
      </c>
      <c r="C745" s="79" t="s">
        <v>238</v>
      </c>
      <c r="D745" s="79" t="s">
        <v>143</v>
      </c>
      <c r="E745" s="80" t="s">
        <v>1996</v>
      </c>
      <c r="F745" s="115">
        <v>3</v>
      </c>
      <c r="G745" s="60"/>
      <c r="H745" s="61"/>
      <c r="I745" s="62"/>
      <c r="J745" s="63"/>
      <c r="K745" s="64"/>
      <c r="L745" s="61"/>
      <c r="M745" s="62"/>
      <c r="N745" s="63"/>
      <c r="O745" s="64"/>
      <c r="P745" s="61"/>
      <c r="Q745" s="62"/>
      <c r="R745" s="63"/>
      <c r="S745" s="64"/>
      <c r="T745" s="61"/>
      <c r="U745" s="62" t="s">
        <v>2662</v>
      </c>
      <c r="V745" s="63" t="s">
        <v>511</v>
      </c>
      <c r="W745" s="64"/>
      <c r="X745" s="61"/>
      <c r="Y745" s="62"/>
      <c r="Z745" s="63"/>
      <c r="AA745" s="64"/>
      <c r="AB745" s="61"/>
      <c r="AC745" s="62"/>
      <c r="AD745" s="63"/>
      <c r="AE745" s="65"/>
      <c r="AF745" s="66">
        <v>5</v>
      </c>
      <c r="AG745" s="66" t="str">
        <f>G745&amp;I745&amp;K745&amp;M745&amp;O745&amp;Q745&amp;S745&amp;U745&amp;W745&amp;Y745&amp;AA745&amp;AC745</f>
        <v>8-10</v>
      </c>
      <c r="AH745" s="66" t="str">
        <f>H745&amp;J745&amp;L745&amp;N745&amp;P745&amp;R745&amp;T745&amp;V745&amp;X745&amp;Z745&amp;AB745&amp;AD745</f>
        <v>D-303</v>
      </c>
      <c r="AI745" s="66"/>
      <c r="AJ745" s="66"/>
      <c r="AK745" s="67"/>
      <c r="AL745" s="57" t="s">
        <v>577</v>
      </c>
      <c r="AM745" s="57" t="s">
        <v>47</v>
      </c>
      <c r="AN745" s="58">
        <v>3</v>
      </c>
    </row>
    <row r="746" spans="2:40" s="103" customFormat="1" ht="36" customHeight="1">
      <c r="B746" s="114">
        <v>58</v>
      </c>
      <c r="C746" s="79" t="s">
        <v>238</v>
      </c>
      <c r="D746" s="79" t="s">
        <v>74</v>
      </c>
      <c r="E746" s="80" t="s">
        <v>2276</v>
      </c>
      <c r="F746" s="115">
        <v>3</v>
      </c>
      <c r="G746" s="64"/>
      <c r="H746" s="61"/>
      <c r="I746" s="62"/>
      <c r="J746" s="63"/>
      <c r="K746" s="64"/>
      <c r="L746" s="61"/>
      <c r="M746" s="62"/>
      <c r="N746" s="63"/>
      <c r="O746" s="64"/>
      <c r="P746" s="61"/>
      <c r="Q746" s="62"/>
      <c r="R746" s="63"/>
      <c r="S746" s="64"/>
      <c r="T746" s="61"/>
      <c r="U746" s="62"/>
      <c r="V746" s="63"/>
      <c r="W746" s="64"/>
      <c r="X746" s="61"/>
      <c r="Y746" s="62" t="s">
        <v>2662</v>
      </c>
      <c r="Z746" s="63" t="s">
        <v>511</v>
      </c>
      <c r="AA746" s="64"/>
      <c r="AB746" s="61"/>
      <c r="AC746" s="62"/>
      <c r="AD746" s="63"/>
      <c r="AE746" s="65"/>
      <c r="AF746" s="66">
        <v>6</v>
      </c>
      <c r="AG746" s="66" t="str">
        <f>G746&amp;I746&amp;K746&amp;M746&amp;O746&amp;Q746&amp;S746&amp;U746&amp;W746&amp;Y746&amp;AA746&amp;AC746</f>
        <v>8-10</v>
      </c>
      <c r="AH746" s="66" t="str">
        <f>H746&amp;J746&amp;L746&amp;N746&amp;P746&amp;R746&amp;T746&amp;V746&amp;X746&amp;Z746&amp;AB746&amp;AD746</f>
        <v>D-303</v>
      </c>
      <c r="AI746" s="66"/>
      <c r="AJ746" s="66"/>
      <c r="AK746" s="67"/>
      <c r="AL746" s="57" t="s">
        <v>539</v>
      </c>
      <c r="AM746" s="57" t="s">
        <v>50</v>
      </c>
      <c r="AN746" s="58">
        <v>3</v>
      </c>
    </row>
    <row r="747" spans="2:40" s="103" customFormat="1" ht="36" customHeight="1">
      <c r="B747" s="114">
        <v>58</v>
      </c>
      <c r="C747" s="79" t="s">
        <v>238</v>
      </c>
      <c r="D747" s="79" t="s">
        <v>135</v>
      </c>
      <c r="E747" s="80" t="s">
        <v>2613</v>
      </c>
      <c r="F747" s="115">
        <v>2</v>
      </c>
      <c r="G747" s="60"/>
      <c r="H747" s="61"/>
      <c r="I747" s="62"/>
      <c r="J747" s="63"/>
      <c r="K747" s="64"/>
      <c r="L747" s="61"/>
      <c r="M747" s="62"/>
      <c r="N747" s="63"/>
      <c r="O747" s="64"/>
      <c r="P747" s="61"/>
      <c r="Q747" s="62" t="s">
        <v>2663</v>
      </c>
      <c r="R747" s="63" t="s">
        <v>511</v>
      </c>
      <c r="S747" s="64"/>
      <c r="T747" s="61"/>
      <c r="U747" s="62"/>
      <c r="V747" s="63"/>
      <c r="W747" s="64"/>
      <c r="X747" s="61"/>
      <c r="Y747" s="62"/>
      <c r="Z747" s="63"/>
      <c r="AA747" s="64"/>
      <c r="AB747" s="61"/>
      <c r="AC747" s="62"/>
      <c r="AD747" s="63"/>
      <c r="AE747" s="65"/>
      <c r="AF747" s="66">
        <v>4</v>
      </c>
      <c r="AG747" s="66" t="str">
        <f>G747&amp;I747&amp;K747&amp;M747&amp;O747&amp;Q747&amp;S747&amp;U747&amp;W747&amp;Y747&amp;AA747&amp;AC747</f>
        <v>6-7</v>
      </c>
      <c r="AH747" s="66" t="str">
        <f>H747&amp;J747&amp;L747&amp;N747&amp;P747&amp;R747&amp;T747&amp;V747&amp;X747&amp;Z747&amp;AB747&amp;AD747</f>
        <v>D-303</v>
      </c>
      <c r="AI747" s="66"/>
      <c r="AJ747" s="66"/>
      <c r="AK747" s="67"/>
      <c r="AL747" s="57" t="s">
        <v>577</v>
      </c>
      <c r="AM747" s="57" t="s">
        <v>136</v>
      </c>
      <c r="AN747" s="58">
        <v>2</v>
      </c>
    </row>
    <row r="748" spans="2:40" s="103" customFormat="1" ht="36" customHeight="1">
      <c r="B748" s="114">
        <v>58</v>
      </c>
      <c r="C748" s="79" t="s">
        <v>239</v>
      </c>
      <c r="D748" s="79" t="s">
        <v>133</v>
      </c>
      <c r="E748" s="80" t="s">
        <v>1364</v>
      </c>
      <c r="F748" s="115">
        <v>3</v>
      </c>
      <c r="G748" s="60"/>
      <c r="H748" s="61"/>
      <c r="I748" s="62"/>
      <c r="J748" s="63"/>
      <c r="K748" s="64" t="s">
        <v>2668</v>
      </c>
      <c r="L748" s="61" t="s">
        <v>465</v>
      </c>
      <c r="M748" s="62"/>
      <c r="N748" s="63"/>
      <c r="O748" s="64"/>
      <c r="P748" s="61"/>
      <c r="Q748" s="62"/>
      <c r="R748" s="63"/>
      <c r="S748" s="64"/>
      <c r="T748" s="61"/>
      <c r="U748" s="62"/>
      <c r="V748" s="63"/>
      <c r="W748" s="64"/>
      <c r="X748" s="61"/>
      <c r="Y748" s="62"/>
      <c r="Z748" s="63"/>
      <c r="AA748" s="64"/>
      <c r="AB748" s="61"/>
      <c r="AC748" s="62"/>
      <c r="AD748" s="63"/>
      <c r="AE748" s="65"/>
      <c r="AF748" s="66">
        <v>3</v>
      </c>
      <c r="AG748" s="66" t="str">
        <f>G748&amp;I748&amp;K748&amp;M748&amp;O748&amp;Q748&amp;S748&amp;U748&amp;W748&amp;Y748&amp;AA748&amp;AC748</f>
        <v>3-5</v>
      </c>
      <c r="AH748" s="66" t="str">
        <f>H748&amp;J748&amp;L748&amp;N748&amp;P748&amp;R748&amp;T748&amp;V748&amp;X748&amp;Z748&amp;AB748&amp;AD748</f>
        <v>B-201</v>
      </c>
      <c r="AI748" s="66"/>
      <c r="AJ748" s="66"/>
      <c r="AK748" s="67"/>
      <c r="AL748" s="57" t="s">
        <v>612</v>
      </c>
      <c r="AM748" s="57" t="s">
        <v>57</v>
      </c>
      <c r="AN748" s="58">
        <v>3</v>
      </c>
    </row>
    <row r="749" spans="2:40" s="103" customFormat="1" ht="36" customHeight="1">
      <c r="B749" s="114">
        <v>58</v>
      </c>
      <c r="C749" s="79" t="s">
        <v>239</v>
      </c>
      <c r="D749" s="82" t="s">
        <v>88</v>
      </c>
      <c r="E749" s="87" t="s">
        <v>1612</v>
      </c>
      <c r="F749" s="115">
        <v>2</v>
      </c>
      <c r="G749" s="60"/>
      <c r="H749" s="61"/>
      <c r="I749" s="62"/>
      <c r="J749" s="63"/>
      <c r="K749" s="64" t="s">
        <v>2666</v>
      </c>
      <c r="L749" s="61" t="s">
        <v>464</v>
      </c>
      <c r="M749" s="62"/>
      <c r="N749" s="63"/>
      <c r="O749" s="64"/>
      <c r="P749" s="61"/>
      <c r="Q749" s="62"/>
      <c r="R749" s="63"/>
      <c r="S749" s="64"/>
      <c r="T749" s="61"/>
      <c r="U749" s="62"/>
      <c r="V749" s="63"/>
      <c r="W749" s="64"/>
      <c r="X749" s="61"/>
      <c r="Y749" s="62"/>
      <c r="Z749" s="63"/>
      <c r="AA749" s="64"/>
      <c r="AB749" s="61"/>
      <c r="AC749" s="62"/>
      <c r="AD749" s="63"/>
      <c r="AE749" s="65"/>
      <c r="AF749" s="66">
        <v>3</v>
      </c>
      <c r="AG749" s="66" t="str">
        <f>G749&amp;I749&amp;K749&amp;M749&amp;O749&amp;Q749&amp;S749&amp;U749&amp;W749&amp;Y749&amp;AA749&amp;AC749</f>
        <v>1-2</v>
      </c>
      <c r="AH749" s="66" t="str">
        <f>H749&amp;J749&amp;L749&amp;N749&amp;P749&amp;R749&amp;T749&amp;V749&amp;X749&amp;Z749&amp;AB749&amp;AD749</f>
        <v>B-106</v>
      </c>
      <c r="AI749" s="66"/>
      <c r="AJ749" s="66"/>
      <c r="AK749" s="67"/>
      <c r="AL749" s="57"/>
      <c r="AM749" s="57"/>
      <c r="AN749" s="58"/>
    </row>
    <row r="750" spans="2:40" s="103" customFormat="1" ht="36" customHeight="1">
      <c r="B750" s="114">
        <v>58</v>
      </c>
      <c r="C750" s="79" t="s">
        <v>239</v>
      </c>
      <c r="D750" s="79" t="s">
        <v>149</v>
      </c>
      <c r="E750" s="80" t="s">
        <v>1648</v>
      </c>
      <c r="F750" s="115">
        <v>3</v>
      </c>
      <c r="G750" s="60"/>
      <c r="H750" s="61"/>
      <c r="I750" s="62"/>
      <c r="J750" s="63"/>
      <c r="K750" s="64"/>
      <c r="L750" s="61"/>
      <c r="M750" s="62"/>
      <c r="N750" s="63"/>
      <c r="O750" s="64"/>
      <c r="P750" s="61"/>
      <c r="Q750" s="62"/>
      <c r="R750" s="63"/>
      <c r="S750" s="64" t="s">
        <v>2660</v>
      </c>
      <c r="T750" s="61" t="s">
        <v>484</v>
      </c>
      <c r="U750" s="62"/>
      <c r="V750" s="63"/>
      <c r="W750" s="64"/>
      <c r="X750" s="61"/>
      <c r="Y750" s="62"/>
      <c r="Z750" s="63"/>
      <c r="AA750" s="64"/>
      <c r="AB750" s="61"/>
      <c r="AC750" s="62"/>
      <c r="AD750" s="63"/>
      <c r="AE750" s="65"/>
      <c r="AF750" s="66">
        <v>5</v>
      </c>
      <c r="AG750" s="66" t="str">
        <f>G750&amp;I750&amp;K750&amp;M750&amp;O750&amp;Q750&amp;S750&amp;U750&amp;W750&amp;Y750&amp;AA750&amp;AC750</f>
        <v>1-3</v>
      </c>
      <c r="AH750" s="66" t="str">
        <f>H750&amp;J750&amp;L750&amp;N750&amp;P750&amp;R750&amp;T750&amp;V750&amp;X750&amp;Z750&amp;AB750&amp;AD750</f>
        <v>A2-807</v>
      </c>
      <c r="AI750" s="66"/>
      <c r="AJ750" s="66"/>
      <c r="AK750" s="67"/>
      <c r="AL750" s="57" t="s">
        <v>612</v>
      </c>
      <c r="AM750" s="57" t="s">
        <v>61</v>
      </c>
      <c r="AN750" s="58">
        <v>3</v>
      </c>
    </row>
    <row r="751" spans="2:40" s="103" customFormat="1" ht="36" customHeight="1">
      <c r="B751" s="114">
        <v>58</v>
      </c>
      <c r="C751" s="79" t="s">
        <v>239</v>
      </c>
      <c r="D751" s="79" t="s">
        <v>146</v>
      </c>
      <c r="E751" s="80" t="s">
        <v>1782</v>
      </c>
      <c r="F751" s="115">
        <v>3</v>
      </c>
      <c r="G751" s="60"/>
      <c r="H751" s="61"/>
      <c r="I751" s="62"/>
      <c r="J751" s="63"/>
      <c r="K751" s="64"/>
      <c r="L751" s="61"/>
      <c r="M751" s="62"/>
      <c r="N751" s="63"/>
      <c r="O751" s="64" t="s">
        <v>2660</v>
      </c>
      <c r="P751" s="61" t="s">
        <v>484</v>
      </c>
      <c r="Q751" s="62"/>
      <c r="R751" s="63"/>
      <c r="S751" s="64"/>
      <c r="T751" s="61"/>
      <c r="U751" s="62"/>
      <c r="V751" s="63"/>
      <c r="W751" s="64"/>
      <c r="X751" s="61"/>
      <c r="Y751" s="62"/>
      <c r="Z751" s="63"/>
      <c r="AA751" s="64"/>
      <c r="AB751" s="61"/>
      <c r="AC751" s="62"/>
      <c r="AD751" s="63"/>
      <c r="AE751" s="65"/>
      <c r="AF751" s="66">
        <v>4</v>
      </c>
      <c r="AG751" s="66" t="str">
        <f>G751&amp;I751&amp;K751&amp;M751&amp;O751&amp;Q751&amp;S751&amp;U751&amp;W751&amp;Y751&amp;AA751&amp;AC751</f>
        <v>1-3</v>
      </c>
      <c r="AH751" s="66" t="str">
        <f>H751&amp;J751&amp;L751&amp;N751&amp;P751&amp;R751&amp;T751&amp;V751&amp;X751&amp;Z751&amp;AB751&amp;AD751</f>
        <v>A2-807</v>
      </c>
      <c r="AI751" s="66"/>
      <c r="AJ751" s="66"/>
      <c r="AK751" s="67"/>
      <c r="AL751" s="57" t="s">
        <v>539</v>
      </c>
      <c r="AM751" s="57" t="s">
        <v>54</v>
      </c>
      <c r="AN751" s="58">
        <v>3</v>
      </c>
    </row>
    <row r="752" spans="2:40" s="103" customFormat="1" ht="36" customHeight="1">
      <c r="B752" s="114">
        <v>58</v>
      </c>
      <c r="C752" s="79" t="s">
        <v>239</v>
      </c>
      <c r="D752" s="79" t="s">
        <v>143</v>
      </c>
      <c r="E752" s="80" t="s">
        <v>1997</v>
      </c>
      <c r="F752" s="115">
        <v>3</v>
      </c>
      <c r="G752" s="60"/>
      <c r="H752" s="61"/>
      <c r="I752" s="62"/>
      <c r="J752" s="63"/>
      <c r="K752" s="64"/>
      <c r="L752" s="61"/>
      <c r="M752" s="62"/>
      <c r="N752" s="63"/>
      <c r="O752" s="64"/>
      <c r="P752" s="61"/>
      <c r="Q752" s="62"/>
      <c r="R752" s="63"/>
      <c r="S752" s="64"/>
      <c r="T752" s="61"/>
      <c r="U752" s="62"/>
      <c r="V752" s="63"/>
      <c r="W752" s="64"/>
      <c r="X752" s="61"/>
      <c r="Y752" s="62"/>
      <c r="Z752" s="63"/>
      <c r="AA752" s="64" t="s">
        <v>2660</v>
      </c>
      <c r="AB752" s="61" t="s">
        <v>484</v>
      </c>
      <c r="AC752" s="62"/>
      <c r="AD752" s="63"/>
      <c r="AE752" s="65"/>
      <c r="AF752" s="66">
        <v>7</v>
      </c>
      <c r="AG752" s="66" t="str">
        <f>G752&amp;I752&amp;K752&amp;M752&amp;O752&amp;Q752&amp;S752&amp;U752&amp;W752&amp;Y752&amp;AA752&amp;AC752</f>
        <v>1-3</v>
      </c>
      <c r="AH752" s="66" t="str">
        <f>H752&amp;J752&amp;L752&amp;N752&amp;P752&amp;R752&amp;T752&amp;V752&amp;X752&amp;Z752&amp;AB752&amp;AD752</f>
        <v>A2-807</v>
      </c>
      <c r="AI752" s="66"/>
      <c r="AJ752" s="66"/>
      <c r="AK752" s="67"/>
      <c r="AL752" s="57" t="s">
        <v>577</v>
      </c>
      <c r="AM752" s="57" t="s">
        <v>47</v>
      </c>
      <c r="AN752" s="58">
        <v>3</v>
      </c>
    </row>
    <row r="753" spans="2:40" s="103" customFormat="1" ht="36" customHeight="1">
      <c r="B753" s="114">
        <v>58</v>
      </c>
      <c r="C753" s="79" t="s">
        <v>239</v>
      </c>
      <c r="D753" s="79" t="s">
        <v>74</v>
      </c>
      <c r="E753" s="80" t="s">
        <v>2277</v>
      </c>
      <c r="F753" s="115">
        <v>3</v>
      </c>
      <c r="G753" s="60"/>
      <c r="H753" s="61"/>
      <c r="I753" s="62"/>
      <c r="J753" s="63"/>
      <c r="K753" s="64"/>
      <c r="L753" s="61"/>
      <c r="M753" s="62"/>
      <c r="N753" s="63"/>
      <c r="O753" s="64"/>
      <c r="P753" s="61"/>
      <c r="Q753" s="62"/>
      <c r="R753" s="63"/>
      <c r="S753" s="64"/>
      <c r="T753" s="61"/>
      <c r="U753" s="62"/>
      <c r="V753" s="63"/>
      <c r="W753" s="64" t="s">
        <v>2668</v>
      </c>
      <c r="X753" s="61" t="s">
        <v>484</v>
      </c>
      <c r="Y753" s="62"/>
      <c r="Z753" s="63"/>
      <c r="AA753" s="64"/>
      <c r="AB753" s="61"/>
      <c r="AC753" s="62"/>
      <c r="AD753" s="63"/>
      <c r="AE753" s="65"/>
      <c r="AF753" s="66">
        <v>6</v>
      </c>
      <c r="AG753" s="66" t="str">
        <f>G753&amp;I753&amp;K753&amp;M753&amp;O753&amp;Q753&amp;S753&amp;U753&amp;W753&amp;Y753&amp;AA753&amp;AC753</f>
        <v>3-5</v>
      </c>
      <c r="AH753" s="66" t="str">
        <f>H753&amp;J753&amp;L753&amp;N753&amp;P753&amp;R753&amp;T753&amp;V753&amp;X753&amp;Z753&amp;AB753&amp;AD753</f>
        <v>A2-807</v>
      </c>
      <c r="AI753" s="66"/>
      <c r="AJ753" s="66"/>
      <c r="AK753" s="67"/>
      <c r="AL753" s="57" t="s">
        <v>539</v>
      </c>
      <c r="AM753" s="57" t="s">
        <v>50</v>
      </c>
      <c r="AN753" s="58">
        <v>3</v>
      </c>
    </row>
    <row r="754" spans="2:40" s="103" customFormat="1" ht="36" customHeight="1">
      <c r="B754" s="114">
        <v>58</v>
      </c>
      <c r="C754" s="79" t="s">
        <v>239</v>
      </c>
      <c r="D754" s="79" t="s">
        <v>135</v>
      </c>
      <c r="E754" s="80" t="s">
        <v>2614</v>
      </c>
      <c r="F754" s="115">
        <v>2</v>
      </c>
      <c r="G754" s="60"/>
      <c r="H754" s="61"/>
      <c r="I754" s="62"/>
      <c r="J754" s="63"/>
      <c r="K754" s="64"/>
      <c r="L754" s="61"/>
      <c r="M754" s="62"/>
      <c r="N754" s="63"/>
      <c r="O754" s="64"/>
      <c r="P754" s="61"/>
      <c r="Q754" s="62"/>
      <c r="R754" s="63"/>
      <c r="S754" s="64"/>
      <c r="T754" s="61"/>
      <c r="U754" s="62"/>
      <c r="V754" s="63"/>
      <c r="W754" s="64"/>
      <c r="X754" s="61"/>
      <c r="Y754" s="62"/>
      <c r="Z754" s="63"/>
      <c r="AA754" s="64" t="s">
        <v>2661</v>
      </c>
      <c r="AB754" s="61" t="s">
        <v>484</v>
      </c>
      <c r="AC754" s="62"/>
      <c r="AD754" s="63"/>
      <c r="AE754" s="65"/>
      <c r="AF754" s="66">
        <v>7</v>
      </c>
      <c r="AG754" s="66" t="str">
        <f>G754&amp;I754&amp;K754&amp;M754&amp;O754&amp;Q754&amp;S754&amp;U754&amp;W754&amp;Y754&amp;AA754&amp;AC754</f>
        <v>4-5</v>
      </c>
      <c r="AH754" s="66" t="str">
        <f>H754&amp;J754&amp;L754&amp;N754&amp;P754&amp;R754&amp;T754&amp;V754&amp;X754&amp;Z754&amp;AB754&amp;AD754</f>
        <v>A2-807</v>
      </c>
      <c r="AI754" s="66"/>
      <c r="AJ754" s="66"/>
      <c r="AK754" s="67"/>
      <c r="AL754" s="57" t="s">
        <v>577</v>
      </c>
      <c r="AM754" s="57" t="s">
        <v>136</v>
      </c>
      <c r="AN754" s="58">
        <v>2</v>
      </c>
    </row>
    <row r="755" spans="2:40" s="103" customFormat="1" ht="36" customHeight="1">
      <c r="B755" s="114">
        <v>58</v>
      </c>
      <c r="C755" s="79" t="s">
        <v>240</v>
      </c>
      <c r="D755" s="79" t="s">
        <v>133</v>
      </c>
      <c r="E755" s="80" t="s">
        <v>1365</v>
      </c>
      <c r="F755" s="115">
        <v>3</v>
      </c>
      <c r="G755" s="60"/>
      <c r="H755" s="61"/>
      <c r="I755" s="62"/>
      <c r="J755" s="63"/>
      <c r="K755" s="64"/>
      <c r="L755" s="61"/>
      <c r="M755" s="62" t="s">
        <v>2662</v>
      </c>
      <c r="N755" s="63" t="s">
        <v>510</v>
      </c>
      <c r="O755" s="64"/>
      <c r="P755" s="61"/>
      <c r="Q755" s="62"/>
      <c r="R755" s="63"/>
      <c r="S755" s="64"/>
      <c r="T755" s="61"/>
      <c r="U755" s="62"/>
      <c r="V755" s="63"/>
      <c r="W755" s="64"/>
      <c r="X755" s="61"/>
      <c r="Y755" s="62"/>
      <c r="Z755" s="63"/>
      <c r="AA755" s="64"/>
      <c r="AB755" s="61"/>
      <c r="AC755" s="62"/>
      <c r="AD755" s="63"/>
      <c r="AE755" s="65"/>
      <c r="AF755" s="66">
        <v>3</v>
      </c>
      <c r="AG755" s="66" t="str">
        <f>G755&amp;I755&amp;K755&amp;M755&amp;O755&amp;Q755&amp;S755&amp;U755&amp;W755&amp;Y755&amp;AA755&amp;AC755</f>
        <v>8-10</v>
      </c>
      <c r="AH755" s="66" t="str">
        <f>H755&amp;J755&amp;L755&amp;N755&amp;P755&amp;R755&amp;T755&amp;V755&amp;X755&amp;Z755&amp;AB755&amp;AD755</f>
        <v>D-302</v>
      </c>
      <c r="AI755" s="66"/>
      <c r="AJ755" s="66"/>
      <c r="AK755" s="67"/>
      <c r="AL755" s="57" t="s">
        <v>612</v>
      </c>
      <c r="AM755" s="57" t="s">
        <v>57</v>
      </c>
      <c r="AN755" s="58">
        <v>3</v>
      </c>
    </row>
    <row r="756" spans="2:40" s="103" customFormat="1" ht="36" customHeight="1">
      <c r="B756" s="114">
        <v>58</v>
      </c>
      <c r="C756" s="79" t="s">
        <v>240</v>
      </c>
      <c r="D756" s="79" t="s">
        <v>149</v>
      </c>
      <c r="E756" s="80" t="s">
        <v>1649</v>
      </c>
      <c r="F756" s="115">
        <v>3</v>
      </c>
      <c r="G756" s="60"/>
      <c r="H756" s="61"/>
      <c r="I756" s="62"/>
      <c r="J756" s="63"/>
      <c r="K756" s="64"/>
      <c r="L756" s="61"/>
      <c r="M756" s="62"/>
      <c r="N756" s="63"/>
      <c r="O756" s="64"/>
      <c r="P756" s="61"/>
      <c r="Q756" s="62"/>
      <c r="R756" s="63"/>
      <c r="S756" s="64"/>
      <c r="T756" s="61"/>
      <c r="U756" s="62" t="s">
        <v>2662</v>
      </c>
      <c r="V756" s="63" t="s">
        <v>510</v>
      </c>
      <c r="W756" s="64"/>
      <c r="X756" s="61"/>
      <c r="Y756" s="62"/>
      <c r="Z756" s="63"/>
      <c r="AA756" s="64"/>
      <c r="AB756" s="61"/>
      <c r="AC756" s="62"/>
      <c r="AD756" s="63"/>
      <c r="AE756" s="65"/>
      <c r="AF756" s="66">
        <v>5</v>
      </c>
      <c r="AG756" s="66" t="str">
        <f>G756&amp;I756&amp;K756&amp;M756&amp;O756&amp;Q756&amp;S756&amp;U756&amp;W756&amp;Y756&amp;AA756&amp;AC756</f>
        <v>8-10</v>
      </c>
      <c r="AH756" s="66" t="str">
        <f>H756&amp;J756&amp;L756&amp;N756&amp;P756&amp;R756&amp;T756&amp;V756&amp;X756&amp;Z756&amp;AB756&amp;AD756</f>
        <v>D-302</v>
      </c>
      <c r="AI756" s="66"/>
      <c r="AJ756" s="66"/>
      <c r="AK756" s="67"/>
      <c r="AL756" s="57" t="s">
        <v>612</v>
      </c>
      <c r="AM756" s="57" t="s">
        <v>61</v>
      </c>
      <c r="AN756" s="58">
        <v>3</v>
      </c>
    </row>
    <row r="757" spans="2:40" s="103" customFormat="1" ht="36" customHeight="1">
      <c r="B757" s="114">
        <v>58</v>
      </c>
      <c r="C757" s="79" t="s">
        <v>240</v>
      </c>
      <c r="D757" s="79" t="s">
        <v>146</v>
      </c>
      <c r="E757" s="80" t="s">
        <v>1783</v>
      </c>
      <c r="F757" s="115">
        <v>3</v>
      </c>
      <c r="G757" s="60"/>
      <c r="H757" s="61"/>
      <c r="I757" s="62"/>
      <c r="J757" s="63"/>
      <c r="K757" s="64"/>
      <c r="L757" s="61"/>
      <c r="M757" s="62"/>
      <c r="N757" s="63"/>
      <c r="O757" s="64"/>
      <c r="P757" s="61"/>
      <c r="Q757" s="62"/>
      <c r="R757" s="63"/>
      <c r="S757" s="64"/>
      <c r="T757" s="61"/>
      <c r="U757" s="62"/>
      <c r="V757" s="63"/>
      <c r="W757" s="64"/>
      <c r="X757" s="61"/>
      <c r="Y757" s="62" t="s">
        <v>2662</v>
      </c>
      <c r="Z757" s="63" t="s">
        <v>510</v>
      </c>
      <c r="AA757" s="64"/>
      <c r="AB757" s="61"/>
      <c r="AC757" s="62"/>
      <c r="AD757" s="63"/>
      <c r="AE757" s="65"/>
      <c r="AF757" s="66">
        <v>6</v>
      </c>
      <c r="AG757" s="66" t="str">
        <f>G757&amp;I757&amp;K757&amp;M757&amp;O757&amp;Q757&amp;S757&amp;U757&amp;W757&amp;Y757&amp;AA757&amp;AC757</f>
        <v>8-10</v>
      </c>
      <c r="AH757" s="66" t="str">
        <f>H757&amp;J757&amp;L757&amp;N757&amp;P757&amp;R757&amp;T757&amp;V757&amp;X757&amp;Z757&amp;AB757&amp;AD757</f>
        <v>D-302</v>
      </c>
      <c r="AI757" s="66"/>
      <c r="AJ757" s="66"/>
      <c r="AK757" s="67"/>
      <c r="AL757" s="57" t="s">
        <v>539</v>
      </c>
      <c r="AM757" s="57" t="s">
        <v>54</v>
      </c>
      <c r="AN757" s="58">
        <v>3</v>
      </c>
    </row>
    <row r="758" spans="2:40" s="103" customFormat="1" ht="36" customHeight="1">
      <c r="B758" s="114">
        <v>58</v>
      </c>
      <c r="C758" s="79" t="s">
        <v>240</v>
      </c>
      <c r="D758" s="79" t="s">
        <v>143</v>
      </c>
      <c r="E758" s="80" t="s">
        <v>1998</v>
      </c>
      <c r="F758" s="115">
        <v>3</v>
      </c>
      <c r="G758" s="60"/>
      <c r="H758" s="61"/>
      <c r="I758" s="62" t="s">
        <v>2669</v>
      </c>
      <c r="J758" s="63" t="s">
        <v>510</v>
      </c>
      <c r="K758" s="64"/>
      <c r="L758" s="61"/>
      <c r="M758" s="62"/>
      <c r="N758" s="63"/>
      <c r="O758" s="64"/>
      <c r="P758" s="61"/>
      <c r="Q758" s="62"/>
      <c r="R758" s="63"/>
      <c r="S758" s="64"/>
      <c r="T758" s="61"/>
      <c r="U758" s="62"/>
      <c r="V758" s="63"/>
      <c r="W758" s="64"/>
      <c r="X758" s="61"/>
      <c r="Y758" s="62"/>
      <c r="Z758" s="63"/>
      <c r="AA758" s="64"/>
      <c r="AB758" s="61"/>
      <c r="AC758" s="62"/>
      <c r="AD758" s="63"/>
      <c r="AE758" s="65"/>
      <c r="AF758" s="66">
        <v>2</v>
      </c>
      <c r="AG758" s="66" t="str">
        <f>G758&amp;I758&amp;K758&amp;M758&amp;O758&amp;Q758&amp;S758&amp;U758&amp;W758&amp;Y758&amp;AA758&amp;AC758</f>
        <v>6-8</v>
      </c>
      <c r="AH758" s="66" t="str">
        <f>H758&amp;J758&amp;L758&amp;N758&amp;P758&amp;R758&amp;T758&amp;V758&amp;X758&amp;Z758&amp;AB758&amp;AD758</f>
        <v>D-302</v>
      </c>
      <c r="AI758" s="66"/>
      <c r="AJ758" s="66"/>
      <c r="AK758" s="67"/>
      <c r="AL758" s="57" t="s">
        <v>577</v>
      </c>
      <c r="AM758" s="57" t="s">
        <v>47</v>
      </c>
      <c r="AN758" s="58">
        <v>3</v>
      </c>
    </row>
    <row r="759" spans="2:40" s="103" customFormat="1" ht="36" customHeight="1">
      <c r="B759" s="114">
        <v>58</v>
      </c>
      <c r="C759" s="79" t="s">
        <v>240</v>
      </c>
      <c r="D759" s="79" t="s">
        <v>74</v>
      </c>
      <c r="E759" s="80" t="s">
        <v>2278</v>
      </c>
      <c r="F759" s="115">
        <v>3</v>
      </c>
      <c r="G759" s="60"/>
      <c r="H759" s="61"/>
      <c r="I759" s="62"/>
      <c r="J759" s="63"/>
      <c r="K759" s="64"/>
      <c r="L759" s="61"/>
      <c r="M759" s="62"/>
      <c r="N759" s="63"/>
      <c r="O759" s="64"/>
      <c r="P759" s="61"/>
      <c r="Q759" s="62" t="s">
        <v>2669</v>
      </c>
      <c r="R759" s="63" t="s">
        <v>510</v>
      </c>
      <c r="S759" s="64"/>
      <c r="T759" s="61"/>
      <c r="U759" s="62"/>
      <c r="V759" s="63"/>
      <c r="W759" s="64"/>
      <c r="X759" s="61"/>
      <c r="Y759" s="62"/>
      <c r="Z759" s="63"/>
      <c r="AA759" s="64"/>
      <c r="AB759" s="61"/>
      <c r="AC759" s="62"/>
      <c r="AD759" s="63"/>
      <c r="AE759" s="65"/>
      <c r="AF759" s="66">
        <v>4</v>
      </c>
      <c r="AG759" s="66" t="str">
        <f>G759&amp;I759&amp;K759&amp;M759&amp;O759&amp;Q759&amp;S759&amp;U759&amp;W759&amp;Y759&amp;AA759&amp;AC759</f>
        <v>6-8</v>
      </c>
      <c r="AH759" s="66" t="str">
        <f>H759&amp;J759&amp;L759&amp;N759&amp;P759&amp;R759&amp;T759&amp;V759&amp;X759&amp;Z759&amp;AB759&amp;AD759</f>
        <v>D-302</v>
      </c>
      <c r="AI759" s="66"/>
      <c r="AJ759" s="66"/>
      <c r="AK759" s="67"/>
      <c r="AL759" s="57" t="s">
        <v>539</v>
      </c>
      <c r="AM759" s="57" t="s">
        <v>50</v>
      </c>
      <c r="AN759" s="58">
        <v>3</v>
      </c>
    </row>
    <row r="760" spans="2:40" s="103" customFormat="1" ht="36" customHeight="1">
      <c r="B760" s="114">
        <v>58</v>
      </c>
      <c r="C760" s="79" t="s">
        <v>240</v>
      </c>
      <c r="D760" s="79" t="s">
        <v>135</v>
      </c>
      <c r="E760" s="80" t="s">
        <v>2615</v>
      </c>
      <c r="F760" s="115">
        <v>2</v>
      </c>
      <c r="G760" s="60"/>
      <c r="H760" s="61"/>
      <c r="I760" s="62"/>
      <c r="J760" s="63"/>
      <c r="K760" s="64"/>
      <c r="L760" s="61"/>
      <c r="M760" s="62"/>
      <c r="N760" s="63"/>
      <c r="O760" s="64"/>
      <c r="P760" s="61"/>
      <c r="Q760" s="62" t="s">
        <v>2667</v>
      </c>
      <c r="R760" s="63" t="s">
        <v>510</v>
      </c>
      <c r="S760" s="64"/>
      <c r="T760" s="61"/>
      <c r="U760" s="62"/>
      <c r="V760" s="63"/>
      <c r="W760" s="64"/>
      <c r="X760" s="61"/>
      <c r="Y760" s="62"/>
      <c r="Z760" s="63"/>
      <c r="AA760" s="64"/>
      <c r="AB760" s="61"/>
      <c r="AC760" s="62"/>
      <c r="AD760" s="63"/>
      <c r="AE760" s="65"/>
      <c r="AF760" s="66">
        <v>4</v>
      </c>
      <c r="AG760" s="66" t="str">
        <f>G760&amp;I760&amp;K760&amp;M760&amp;O760&amp;Q760&amp;S760&amp;U760&amp;W760&amp;Y760&amp;AA760&amp;AC760</f>
        <v>9-10</v>
      </c>
      <c r="AH760" s="66" t="str">
        <f>H760&amp;J760&amp;L760&amp;N760&amp;P760&amp;R760&amp;T760&amp;V760&amp;X760&amp;Z760&amp;AB760&amp;AD760</f>
        <v>D-302</v>
      </c>
      <c r="AI760" s="66"/>
      <c r="AJ760" s="66"/>
      <c r="AK760" s="67"/>
      <c r="AL760" s="57" t="s">
        <v>577</v>
      </c>
      <c r="AM760" s="57" t="s">
        <v>136</v>
      </c>
      <c r="AN760" s="58">
        <v>2</v>
      </c>
    </row>
    <row r="761" spans="2:40" s="103" customFormat="1" ht="36" customHeight="1">
      <c r="B761" s="114">
        <v>58</v>
      </c>
      <c r="C761" s="79" t="s">
        <v>241</v>
      </c>
      <c r="D761" s="79" t="s">
        <v>133</v>
      </c>
      <c r="E761" s="80" t="s">
        <v>1366</v>
      </c>
      <c r="F761" s="115">
        <v>3</v>
      </c>
      <c r="G761" s="60"/>
      <c r="H761" s="61"/>
      <c r="I761" s="62"/>
      <c r="J761" s="63"/>
      <c r="K761" s="64"/>
      <c r="L761" s="61"/>
      <c r="M761" s="62"/>
      <c r="N761" s="63"/>
      <c r="O761" s="64" t="s">
        <v>2668</v>
      </c>
      <c r="P761" s="61" t="s">
        <v>515</v>
      </c>
      <c r="Q761" s="62"/>
      <c r="R761" s="63"/>
      <c r="S761" s="64"/>
      <c r="T761" s="61"/>
      <c r="U761" s="62"/>
      <c r="V761" s="63"/>
      <c r="W761" s="64"/>
      <c r="X761" s="61"/>
      <c r="Y761" s="62"/>
      <c r="Z761" s="63"/>
      <c r="AA761" s="64"/>
      <c r="AB761" s="61"/>
      <c r="AC761" s="62"/>
      <c r="AD761" s="63"/>
      <c r="AE761" s="65"/>
      <c r="AF761" s="66">
        <v>4</v>
      </c>
      <c r="AG761" s="66" t="str">
        <f>G761&amp;I761&amp;K761&amp;M761&amp;O761&amp;Q761&amp;S761&amp;U761&amp;W761&amp;Y761&amp;AA761&amp;AC761</f>
        <v>3-5</v>
      </c>
      <c r="AH761" s="66" t="str">
        <f>H761&amp;J761&amp;L761&amp;N761&amp;P761&amp;R761&amp;T761&amp;V761&amp;X761&amp;Z761&amp;AB761&amp;AD761</f>
        <v>D-402</v>
      </c>
      <c r="AI761" s="66"/>
      <c r="AJ761" s="66"/>
      <c r="AK761" s="67"/>
      <c r="AL761" s="57" t="s">
        <v>612</v>
      </c>
      <c r="AM761" s="57" t="s">
        <v>57</v>
      </c>
      <c r="AN761" s="58">
        <v>3</v>
      </c>
    </row>
    <row r="762" spans="2:40" s="103" customFormat="1" ht="36" customHeight="1">
      <c r="B762" s="114">
        <v>58</v>
      </c>
      <c r="C762" s="79" t="s">
        <v>241</v>
      </c>
      <c r="D762" s="82" t="s">
        <v>88</v>
      </c>
      <c r="E762" s="87" t="s">
        <v>2983</v>
      </c>
      <c r="F762" s="115">
        <v>2</v>
      </c>
      <c r="G762" s="60"/>
      <c r="H762" s="61"/>
      <c r="I762" s="62"/>
      <c r="J762" s="63"/>
      <c r="K762" s="64"/>
      <c r="L762" s="61"/>
      <c r="M762" s="62"/>
      <c r="N762" s="63"/>
      <c r="O762" s="64"/>
      <c r="P762" s="61"/>
      <c r="Q762" s="62"/>
      <c r="R762" s="63"/>
      <c r="S762" s="64" t="s">
        <v>2666</v>
      </c>
      <c r="T762" s="61" t="s">
        <v>477</v>
      </c>
      <c r="U762" s="62"/>
      <c r="V762" s="63"/>
      <c r="W762" s="64"/>
      <c r="X762" s="61"/>
      <c r="Y762" s="62"/>
      <c r="Z762" s="63"/>
      <c r="AA762" s="64"/>
      <c r="AB762" s="61"/>
      <c r="AC762" s="62"/>
      <c r="AD762" s="63"/>
      <c r="AE762" s="65"/>
      <c r="AF762" s="66">
        <v>5</v>
      </c>
      <c r="AG762" s="66" t="str">
        <f>G762&amp;I762&amp;K762&amp;M762&amp;O762&amp;Q762&amp;S762&amp;U762&amp;W762&amp;Y762&amp;AA762&amp;AC762</f>
        <v>1-2</v>
      </c>
      <c r="AH762" s="66" t="str">
        <f>H762&amp;J762&amp;L762&amp;N762&amp;P762&amp;R762&amp;T762&amp;V762&amp;X762&amp;Z762&amp;AB762&amp;AD762</f>
        <v>D-502</v>
      </c>
      <c r="AI762" s="66"/>
      <c r="AJ762" s="66"/>
      <c r="AK762" s="67"/>
      <c r="AL762" s="57"/>
      <c r="AM762" s="57"/>
      <c r="AN762" s="58"/>
    </row>
    <row r="763" spans="2:40" s="103" customFormat="1" ht="36" customHeight="1">
      <c r="B763" s="114">
        <v>58</v>
      </c>
      <c r="C763" s="79" t="s">
        <v>241</v>
      </c>
      <c r="D763" s="79" t="s">
        <v>149</v>
      </c>
      <c r="E763" s="80" t="s">
        <v>1650</v>
      </c>
      <c r="F763" s="115">
        <v>3</v>
      </c>
      <c r="G763" s="60"/>
      <c r="H763" s="61"/>
      <c r="I763" s="62"/>
      <c r="J763" s="63"/>
      <c r="K763" s="64"/>
      <c r="L763" s="61"/>
      <c r="M763" s="62"/>
      <c r="N763" s="63"/>
      <c r="O763" s="64"/>
      <c r="P763" s="61"/>
      <c r="Q763" s="62"/>
      <c r="R763" s="63"/>
      <c r="S763" s="64"/>
      <c r="T763" s="61"/>
      <c r="U763" s="62"/>
      <c r="V763" s="63"/>
      <c r="W763" s="64" t="s">
        <v>2660</v>
      </c>
      <c r="X763" s="61" t="s">
        <v>515</v>
      </c>
      <c r="Y763" s="62"/>
      <c r="Z763" s="63"/>
      <c r="AA763" s="64"/>
      <c r="AB763" s="61"/>
      <c r="AC763" s="62"/>
      <c r="AD763" s="63"/>
      <c r="AE763" s="65"/>
      <c r="AF763" s="66">
        <v>6</v>
      </c>
      <c r="AG763" s="66" t="str">
        <f>G763&amp;I763&amp;K763&amp;M763&amp;O763&amp;Q763&amp;S763&amp;U763&amp;W763&amp;Y763&amp;AA763&amp;AC763</f>
        <v>1-3</v>
      </c>
      <c r="AH763" s="66" t="str">
        <f>H763&amp;J763&amp;L763&amp;N763&amp;P763&amp;R763&amp;T763&amp;V763&amp;X763&amp;Z763&amp;AB763&amp;AD763</f>
        <v>D-402</v>
      </c>
      <c r="AI763" s="66"/>
      <c r="AJ763" s="66"/>
      <c r="AK763" s="67"/>
      <c r="AL763" s="57" t="s">
        <v>612</v>
      </c>
      <c r="AM763" s="57" t="s">
        <v>61</v>
      </c>
      <c r="AN763" s="58">
        <v>3</v>
      </c>
    </row>
    <row r="764" spans="2:40" s="103" customFormat="1" ht="36" customHeight="1">
      <c r="B764" s="114">
        <v>58</v>
      </c>
      <c r="C764" s="79" t="s">
        <v>241</v>
      </c>
      <c r="D764" s="79" t="s">
        <v>146</v>
      </c>
      <c r="E764" s="80" t="s">
        <v>1784</v>
      </c>
      <c r="F764" s="115">
        <v>3</v>
      </c>
      <c r="G764" s="60"/>
      <c r="H764" s="61"/>
      <c r="I764" s="62"/>
      <c r="J764" s="63"/>
      <c r="K764" s="64"/>
      <c r="L764" s="61"/>
      <c r="M764" s="62"/>
      <c r="N764" s="63"/>
      <c r="O764" s="64"/>
      <c r="P764" s="61"/>
      <c r="Q764" s="62"/>
      <c r="R764" s="63"/>
      <c r="S764" s="64"/>
      <c r="T764" s="61"/>
      <c r="U764" s="62"/>
      <c r="V764" s="63"/>
      <c r="W764" s="64"/>
      <c r="X764" s="61"/>
      <c r="Y764" s="62"/>
      <c r="Z764" s="63"/>
      <c r="AA764" s="64" t="s">
        <v>2660</v>
      </c>
      <c r="AB764" s="61" t="s">
        <v>469</v>
      </c>
      <c r="AC764" s="62"/>
      <c r="AD764" s="63"/>
      <c r="AE764" s="65"/>
      <c r="AF764" s="66">
        <v>7</v>
      </c>
      <c r="AG764" s="66" t="str">
        <f>G764&amp;I764&amp;K764&amp;M764&amp;O764&amp;Q764&amp;S764&amp;U764&amp;W764&amp;Y764&amp;AA764&amp;AC764</f>
        <v>1-3</v>
      </c>
      <c r="AH764" s="66" t="str">
        <f>H764&amp;J764&amp;L764&amp;N764&amp;P764&amp;R764&amp;T764&amp;V764&amp;X764&amp;Z764&amp;AB764&amp;AD764</f>
        <v>B-205</v>
      </c>
      <c r="AI764" s="66"/>
      <c r="AJ764" s="66"/>
      <c r="AK764" s="67"/>
      <c r="AL764" s="57" t="s">
        <v>539</v>
      </c>
      <c r="AM764" s="57" t="s">
        <v>54</v>
      </c>
      <c r="AN764" s="58">
        <v>3</v>
      </c>
    </row>
    <row r="765" spans="2:40" s="103" customFormat="1" ht="36" customHeight="1">
      <c r="B765" s="114">
        <v>58</v>
      </c>
      <c r="C765" s="79" t="s">
        <v>241</v>
      </c>
      <c r="D765" s="79" t="s">
        <v>143</v>
      </c>
      <c r="E765" s="80" t="s">
        <v>1995</v>
      </c>
      <c r="F765" s="115">
        <v>3</v>
      </c>
      <c r="G765" s="60"/>
      <c r="H765" s="61"/>
      <c r="I765" s="62"/>
      <c r="J765" s="63"/>
      <c r="K765" s="64"/>
      <c r="L765" s="61"/>
      <c r="M765" s="62"/>
      <c r="N765" s="63"/>
      <c r="O765" s="64"/>
      <c r="P765" s="61"/>
      <c r="Q765" s="62"/>
      <c r="R765" s="63"/>
      <c r="S765" s="64" t="s">
        <v>2668</v>
      </c>
      <c r="T765" s="61" t="s">
        <v>510</v>
      </c>
      <c r="U765" s="62"/>
      <c r="V765" s="63"/>
      <c r="W765" s="64"/>
      <c r="X765" s="61"/>
      <c r="Y765" s="62"/>
      <c r="Z765" s="63"/>
      <c r="AA765" s="64"/>
      <c r="AB765" s="61"/>
      <c r="AC765" s="62"/>
      <c r="AD765" s="63"/>
      <c r="AE765" s="65"/>
      <c r="AF765" s="66">
        <v>5</v>
      </c>
      <c r="AG765" s="66" t="str">
        <f>G765&amp;I765&amp;K765&amp;M765&amp;O765&amp;Q765&amp;S765&amp;U765&amp;W765&amp;Y765&amp;AA765&amp;AC765</f>
        <v>3-5</v>
      </c>
      <c r="AH765" s="66" t="str">
        <f>H765&amp;J765&amp;L765&amp;N765&amp;P765&amp;R765&amp;T765&amp;V765&amp;X765&amp;Z765&amp;AB765&amp;AD765</f>
        <v>D-302</v>
      </c>
      <c r="AI765" s="66"/>
      <c r="AJ765" s="66"/>
      <c r="AK765" s="67"/>
      <c r="AL765" s="57" t="s">
        <v>577</v>
      </c>
      <c r="AM765" s="57" t="s">
        <v>47</v>
      </c>
      <c r="AN765" s="58">
        <v>3</v>
      </c>
    </row>
    <row r="766" spans="2:40" s="103" customFormat="1" ht="36" customHeight="1">
      <c r="B766" s="114">
        <v>58</v>
      </c>
      <c r="C766" s="79" t="s">
        <v>241</v>
      </c>
      <c r="D766" s="79" t="s">
        <v>74</v>
      </c>
      <c r="E766" s="80" t="s">
        <v>2279</v>
      </c>
      <c r="F766" s="115">
        <v>3</v>
      </c>
      <c r="G766" s="60" t="s">
        <v>2660</v>
      </c>
      <c r="H766" s="61" t="s">
        <v>515</v>
      </c>
      <c r="I766" s="62"/>
      <c r="J766" s="63"/>
      <c r="K766" s="64"/>
      <c r="L766" s="61"/>
      <c r="M766" s="62"/>
      <c r="N766" s="63"/>
      <c r="O766" s="64"/>
      <c r="P766" s="61"/>
      <c r="Q766" s="62"/>
      <c r="R766" s="63"/>
      <c r="S766" s="64"/>
      <c r="T766" s="61"/>
      <c r="U766" s="62"/>
      <c r="V766" s="63"/>
      <c r="W766" s="64"/>
      <c r="X766" s="61"/>
      <c r="Y766" s="62"/>
      <c r="Z766" s="63"/>
      <c r="AA766" s="64"/>
      <c r="AB766" s="61"/>
      <c r="AC766" s="62"/>
      <c r="AD766" s="63"/>
      <c r="AE766" s="65"/>
      <c r="AF766" s="66">
        <v>2</v>
      </c>
      <c r="AG766" s="66" t="str">
        <f>G766&amp;I766&amp;K766&amp;M766&amp;O766&amp;Q766&amp;S766&amp;U766&amp;W766&amp;Y766&amp;AA766&amp;AC766</f>
        <v>1-3</v>
      </c>
      <c r="AH766" s="66" t="str">
        <f>H766&amp;J766&amp;L766&amp;N766&amp;P766&amp;R766&amp;T766&amp;V766&amp;X766&amp;Z766&amp;AB766&amp;AD766</f>
        <v>D-402</v>
      </c>
      <c r="AI766" s="66"/>
      <c r="AJ766" s="66"/>
      <c r="AK766" s="67"/>
      <c r="AL766" s="57" t="s">
        <v>539</v>
      </c>
      <c r="AM766" s="57" t="s">
        <v>50</v>
      </c>
      <c r="AN766" s="58">
        <v>3</v>
      </c>
    </row>
    <row r="767" spans="2:40" s="100" customFormat="1" ht="36" customHeight="1">
      <c r="B767" s="114">
        <v>58</v>
      </c>
      <c r="C767" s="79" t="s">
        <v>241</v>
      </c>
      <c r="D767" s="79" t="s">
        <v>135</v>
      </c>
      <c r="E767" s="80" t="s">
        <v>2616</v>
      </c>
      <c r="F767" s="115">
        <v>2</v>
      </c>
      <c r="G767" s="60" t="s">
        <v>2661</v>
      </c>
      <c r="H767" s="61" t="s">
        <v>515</v>
      </c>
      <c r="I767" s="62"/>
      <c r="J767" s="63"/>
      <c r="K767" s="64"/>
      <c r="L767" s="61"/>
      <c r="M767" s="62"/>
      <c r="N767" s="63"/>
      <c r="O767" s="64"/>
      <c r="P767" s="61"/>
      <c r="Q767" s="62"/>
      <c r="R767" s="63"/>
      <c r="S767" s="64"/>
      <c r="T767" s="61"/>
      <c r="U767" s="62"/>
      <c r="V767" s="63"/>
      <c r="W767" s="64"/>
      <c r="X767" s="61"/>
      <c r="Y767" s="62"/>
      <c r="Z767" s="63"/>
      <c r="AA767" s="64"/>
      <c r="AB767" s="61"/>
      <c r="AC767" s="62"/>
      <c r="AD767" s="63"/>
      <c r="AE767" s="65"/>
      <c r="AF767" s="66">
        <v>2</v>
      </c>
      <c r="AG767" s="66" t="str">
        <f>G767&amp;I767&amp;K767&amp;M767&amp;O767&amp;Q767&amp;S767&amp;U767&amp;W767&amp;Y767&amp;AA767&amp;AC767</f>
        <v>4-5</v>
      </c>
      <c r="AH767" s="66" t="str">
        <f>H767&amp;J767&amp;L767&amp;N767&amp;P767&amp;R767&amp;T767&amp;V767&amp;X767&amp;Z767&amp;AB767&amp;AD767</f>
        <v>D-402</v>
      </c>
      <c r="AI767" s="66"/>
      <c r="AJ767" s="66"/>
      <c r="AK767" s="67"/>
      <c r="AL767" s="57" t="s">
        <v>577</v>
      </c>
      <c r="AM767" s="57" t="s">
        <v>136</v>
      </c>
      <c r="AN767" s="58">
        <v>2</v>
      </c>
    </row>
    <row r="768" spans="2:40" s="100" customFormat="1" ht="36" customHeight="1">
      <c r="B768" s="114">
        <v>58</v>
      </c>
      <c r="C768" s="79" t="s">
        <v>242</v>
      </c>
      <c r="D768" s="79" t="s">
        <v>133</v>
      </c>
      <c r="E768" s="80" t="s">
        <v>1367</v>
      </c>
      <c r="F768" s="115">
        <v>3</v>
      </c>
      <c r="G768" s="60"/>
      <c r="H768" s="61"/>
      <c r="I768" s="62"/>
      <c r="J768" s="63"/>
      <c r="K768" s="64"/>
      <c r="L768" s="61"/>
      <c r="M768" s="62"/>
      <c r="N768" s="63"/>
      <c r="O768" s="64"/>
      <c r="P768" s="61"/>
      <c r="Q768" s="62" t="s">
        <v>2662</v>
      </c>
      <c r="R768" s="63" t="s">
        <v>480</v>
      </c>
      <c r="S768" s="64"/>
      <c r="T768" s="61"/>
      <c r="U768" s="62"/>
      <c r="V768" s="63"/>
      <c r="W768" s="64"/>
      <c r="X768" s="61"/>
      <c r="Y768" s="62"/>
      <c r="Z768" s="63"/>
      <c r="AA768" s="64"/>
      <c r="AB768" s="61"/>
      <c r="AC768" s="62"/>
      <c r="AD768" s="63"/>
      <c r="AE768" s="65"/>
      <c r="AF768" s="66">
        <v>4</v>
      </c>
      <c r="AG768" s="66" t="str">
        <f>G768&amp;I768&amp;K768&amp;M768&amp;O768&amp;Q768&amp;S768&amp;U768&amp;W768&amp;Y768&amp;AA768&amp;AC768</f>
        <v>8-10</v>
      </c>
      <c r="AH768" s="66" t="str">
        <f>H768&amp;J768&amp;L768&amp;N768&amp;P768&amp;R768&amp;T768&amp;V768&amp;X768&amp;Z768&amp;AB768&amp;AD768</f>
        <v>D-503</v>
      </c>
      <c r="AI768" s="66"/>
      <c r="AJ768" s="66"/>
      <c r="AK768" s="67"/>
      <c r="AL768" s="57" t="s">
        <v>612</v>
      </c>
      <c r="AM768" s="57" t="s">
        <v>57</v>
      </c>
      <c r="AN768" s="58">
        <v>3</v>
      </c>
    </row>
    <row r="769" spans="2:40" s="100" customFormat="1" ht="36" customHeight="1">
      <c r="B769" s="114">
        <v>58</v>
      </c>
      <c r="C769" s="79" t="s">
        <v>242</v>
      </c>
      <c r="D769" s="82" t="s">
        <v>88</v>
      </c>
      <c r="E769" s="87" t="s">
        <v>2984</v>
      </c>
      <c r="F769" s="115">
        <v>2</v>
      </c>
      <c r="G769" s="60"/>
      <c r="H769" s="61"/>
      <c r="I769" s="62"/>
      <c r="J769" s="63"/>
      <c r="K769" s="64"/>
      <c r="L769" s="61"/>
      <c r="M769" s="62"/>
      <c r="N769" s="63"/>
      <c r="O769" s="64"/>
      <c r="P769" s="61"/>
      <c r="Q769" s="62"/>
      <c r="R769" s="63"/>
      <c r="S769" s="64"/>
      <c r="T769" s="61"/>
      <c r="U769" s="62"/>
      <c r="V769" s="63"/>
      <c r="W769" s="64"/>
      <c r="X769" s="61"/>
      <c r="Y769" s="62" t="s">
        <v>2663</v>
      </c>
      <c r="Z769" s="63" t="s">
        <v>480</v>
      </c>
      <c r="AA769" s="64"/>
      <c r="AB769" s="61"/>
      <c r="AC769" s="62"/>
      <c r="AD769" s="63"/>
      <c r="AE769" s="65"/>
      <c r="AF769" s="66">
        <v>6</v>
      </c>
      <c r="AG769" s="66" t="str">
        <f>G769&amp;I769&amp;K769&amp;M769&amp;O769&amp;Q769&amp;S769&amp;U769&amp;W769&amp;Y769&amp;AA769&amp;AC769</f>
        <v>6-7</v>
      </c>
      <c r="AH769" s="66" t="str">
        <f>H769&amp;J769&amp;L769&amp;N769&amp;P769&amp;R769&amp;T769&amp;V769&amp;X769&amp;Z769&amp;AB769&amp;AD769</f>
        <v>D-503</v>
      </c>
      <c r="AI769" s="66"/>
      <c r="AJ769" s="66"/>
      <c r="AK769" s="67"/>
      <c r="AL769" s="57"/>
      <c r="AM769" s="57"/>
      <c r="AN769" s="58"/>
    </row>
    <row r="770" spans="2:40" s="103" customFormat="1" ht="36" customHeight="1">
      <c r="B770" s="114">
        <v>58</v>
      </c>
      <c r="C770" s="79" t="s">
        <v>242</v>
      </c>
      <c r="D770" s="79" t="s">
        <v>149</v>
      </c>
      <c r="E770" s="80" t="s">
        <v>1651</v>
      </c>
      <c r="F770" s="115">
        <v>3</v>
      </c>
      <c r="G770" s="60"/>
      <c r="H770" s="61"/>
      <c r="I770" s="62"/>
      <c r="J770" s="63"/>
      <c r="K770" s="64"/>
      <c r="L770" s="61"/>
      <c r="M770" s="62"/>
      <c r="N770" s="63"/>
      <c r="O770" s="64"/>
      <c r="P770" s="61"/>
      <c r="Q770" s="62"/>
      <c r="R770" s="63"/>
      <c r="S770" s="64"/>
      <c r="T770" s="61"/>
      <c r="U770" s="62"/>
      <c r="V770" s="63"/>
      <c r="W770" s="64"/>
      <c r="X770" s="61"/>
      <c r="Y770" s="62" t="s">
        <v>2662</v>
      </c>
      <c r="Z770" s="63" t="s">
        <v>480</v>
      </c>
      <c r="AA770" s="64"/>
      <c r="AB770" s="61"/>
      <c r="AC770" s="62"/>
      <c r="AD770" s="63"/>
      <c r="AE770" s="65"/>
      <c r="AF770" s="66">
        <v>6</v>
      </c>
      <c r="AG770" s="66" t="str">
        <f>G770&amp;I770&amp;K770&amp;M770&amp;O770&amp;Q770&amp;S770&amp;U770&amp;W770&amp;Y770&amp;AA770&amp;AC770</f>
        <v>8-10</v>
      </c>
      <c r="AH770" s="66" t="str">
        <f>H770&amp;J770&amp;L770&amp;N770&amp;P770&amp;R770&amp;T770&amp;V770&amp;X770&amp;Z770&amp;AB770&amp;AD770</f>
        <v>D-503</v>
      </c>
      <c r="AI770" s="66"/>
      <c r="AJ770" s="66"/>
      <c r="AK770" s="67"/>
      <c r="AL770" s="57" t="s">
        <v>612</v>
      </c>
      <c r="AM770" s="57" t="s">
        <v>61</v>
      </c>
      <c r="AN770" s="58">
        <v>3</v>
      </c>
    </row>
    <row r="771" spans="2:40" s="103" customFormat="1" ht="36" customHeight="1">
      <c r="B771" s="114">
        <v>58</v>
      </c>
      <c r="C771" s="79" t="s">
        <v>242</v>
      </c>
      <c r="D771" s="79" t="s">
        <v>146</v>
      </c>
      <c r="E771" s="80" t="s">
        <v>1785</v>
      </c>
      <c r="F771" s="115">
        <v>3</v>
      </c>
      <c r="G771" s="60"/>
      <c r="H771" s="61"/>
      <c r="I771" s="62"/>
      <c r="J771" s="63"/>
      <c r="K771" s="64"/>
      <c r="L771" s="61"/>
      <c r="M771" s="62"/>
      <c r="N771" s="63"/>
      <c r="O771" s="64"/>
      <c r="P771" s="61"/>
      <c r="Q771" s="62"/>
      <c r="R771" s="63"/>
      <c r="S771" s="64"/>
      <c r="T771" s="61"/>
      <c r="U771" s="62"/>
      <c r="V771" s="63"/>
      <c r="W771" s="64"/>
      <c r="X771" s="61"/>
      <c r="Y771" s="62"/>
      <c r="Z771" s="63"/>
      <c r="AA771" s="64"/>
      <c r="AB771" s="61"/>
      <c r="AC771" s="62" t="s">
        <v>2662</v>
      </c>
      <c r="AD771" s="63" t="s">
        <v>472</v>
      </c>
      <c r="AE771" s="65"/>
      <c r="AF771" s="66">
        <v>7</v>
      </c>
      <c r="AG771" s="66" t="str">
        <f>G771&amp;I771&amp;K771&amp;M771&amp;O771&amp;Q771&amp;S771&amp;U771&amp;W771&amp;Y771&amp;AA771&amp;AC771</f>
        <v>8-10</v>
      </c>
      <c r="AH771" s="66" t="str">
        <f>H771&amp;J771&amp;L771&amp;N771&amp;P771&amp;R771&amp;T771&amp;V771&amp;X771&amp;Z771&amp;AB771&amp;AD771</f>
        <v>B-302</v>
      </c>
      <c r="AI771" s="66"/>
      <c r="AJ771" s="66"/>
      <c r="AK771" s="67"/>
      <c r="AL771" s="57" t="s">
        <v>539</v>
      </c>
      <c r="AM771" s="57" t="s">
        <v>54</v>
      </c>
      <c r="AN771" s="58">
        <v>3</v>
      </c>
    </row>
    <row r="772" spans="2:40" s="103" customFormat="1" ht="36" customHeight="1">
      <c r="B772" s="114">
        <v>58</v>
      </c>
      <c r="C772" s="79" t="s">
        <v>242</v>
      </c>
      <c r="D772" s="79" t="s">
        <v>143</v>
      </c>
      <c r="E772" s="80" t="s">
        <v>2000</v>
      </c>
      <c r="F772" s="115">
        <v>3</v>
      </c>
      <c r="G772" s="60"/>
      <c r="H772" s="61"/>
      <c r="I772" s="62"/>
      <c r="J772" s="63"/>
      <c r="K772" s="64"/>
      <c r="L772" s="61"/>
      <c r="M772" s="62" t="s">
        <v>2662</v>
      </c>
      <c r="N772" s="63" t="s">
        <v>480</v>
      </c>
      <c r="O772" s="64"/>
      <c r="P772" s="61"/>
      <c r="Q772" s="62"/>
      <c r="R772" s="63"/>
      <c r="S772" s="64"/>
      <c r="T772" s="61"/>
      <c r="U772" s="62"/>
      <c r="V772" s="63"/>
      <c r="W772" s="64"/>
      <c r="X772" s="61"/>
      <c r="Y772" s="62"/>
      <c r="Z772" s="63"/>
      <c r="AA772" s="64"/>
      <c r="AB772" s="61"/>
      <c r="AC772" s="62"/>
      <c r="AD772" s="63"/>
      <c r="AE772" s="65"/>
      <c r="AF772" s="66">
        <v>3</v>
      </c>
      <c r="AG772" s="66" t="str">
        <f>G772&amp;I772&amp;K772&amp;M772&amp;O772&amp;Q772&amp;S772&amp;U772&amp;W772&amp;Y772&amp;AA772&amp;AC772</f>
        <v>8-10</v>
      </c>
      <c r="AH772" s="66" t="str">
        <f>H772&amp;J772&amp;L772&amp;N772&amp;P772&amp;R772&amp;T772&amp;V772&amp;X772&amp;Z772&amp;AB772&amp;AD772</f>
        <v>D-503</v>
      </c>
      <c r="AI772" s="66"/>
      <c r="AJ772" s="66"/>
      <c r="AK772" s="67"/>
      <c r="AL772" s="57" t="s">
        <v>577</v>
      </c>
      <c r="AM772" s="57" t="s">
        <v>47</v>
      </c>
      <c r="AN772" s="58">
        <v>3</v>
      </c>
    </row>
    <row r="773" spans="2:40" s="103" customFormat="1" ht="36" customHeight="1">
      <c r="B773" s="114">
        <v>58</v>
      </c>
      <c r="C773" s="79" t="s">
        <v>242</v>
      </c>
      <c r="D773" s="79" t="s">
        <v>74</v>
      </c>
      <c r="E773" s="80" t="s">
        <v>2280</v>
      </c>
      <c r="F773" s="115">
        <v>3</v>
      </c>
      <c r="G773" s="60"/>
      <c r="H773" s="61"/>
      <c r="I773" s="62"/>
      <c r="J773" s="63"/>
      <c r="K773" s="64"/>
      <c r="L773" s="61"/>
      <c r="M773" s="62"/>
      <c r="N773" s="63"/>
      <c r="O773" s="64"/>
      <c r="P773" s="61"/>
      <c r="Q773" s="62"/>
      <c r="R773" s="63"/>
      <c r="S773" s="64"/>
      <c r="T773" s="61"/>
      <c r="U773" s="62" t="s">
        <v>2662</v>
      </c>
      <c r="V773" s="63" t="s">
        <v>480</v>
      </c>
      <c r="W773" s="64"/>
      <c r="X773" s="61"/>
      <c r="Y773" s="62"/>
      <c r="Z773" s="63"/>
      <c r="AA773" s="64"/>
      <c r="AB773" s="61"/>
      <c r="AC773" s="62"/>
      <c r="AD773" s="63"/>
      <c r="AE773" s="65"/>
      <c r="AF773" s="66">
        <v>5</v>
      </c>
      <c r="AG773" s="66" t="str">
        <f>G773&amp;I773&amp;K773&amp;M773&amp;O773&amp;Q773&amp;S773&amp;U773&amp;W773&amp;Y773&amp;AA773&amp;AC773</f>
        <v>8-10</v>
      </c>
      <c r="AH773" s="66" t="str">
        <f>H773&amp;J773&amp;L773&amp;N773&amp;P773&amp;R773&amp;T773&amp;V773&amp;X773&amp;Z773&amp;AB773&amp;AD773</f>
        <v>D-503</v>
      </c>
      <c r="AI773" s="66"/>
      <c r="AJ773" s="66"/>
      <c r="AK773" s="67"/>
      <c r="AL773" s="57" t="s">
        <v>539</v>
      </c>
      <c r="AM773" s="57" t="s">
        <v>50</v>
      </c>
      <c r="AN773" s="58">
        <v>3</v>
      </c>
    </row>
    <row r="774" spans="2:40" s="103" customFormat="1" ht="36" customHeight="1">
      <c r="B774" s="114">
        <v>58</v>
      </c>
      <c r="C774" s="79" t="s">
        <v>242</v>
      </c>
      <c r="D774" s="79" t="s">
        <v>135</v>
      </c>
      <c r="E774" s="80" t="s">
        <v>2617</v>
      </c>
      <c r="F774" s="115">
        <v>2</v>
      </c>
      <c r="G774" s="60"/>
      <c r="H774" s="61"/>
      <c r="I774" s="62"/>
      <c r="J774" s="63"/>
      <c r="K774" s="64"/>
      <c r="L774" s="61"/>
      <c r="M774" s="62"/>
      <c r="N774" s="63"/>
      <c r="O774" s="64"/>
      <c r="P774" s="61"/>
      <c r="Q774" s="62"/>
      <c r="R774" s="63"/>
      <c r="S774" s="64"/>
      <c r="T774" s="61"/>
      <c r="U774" s="62"/>
      <c r="V774" s="63"/>
      <c r="W774" s="64"/>
      <c r="X774" s="61"/>
      <c r="Y774" s="62"/>
      <c r="Z774" s="63"/>
      <c r="AA774" s="64"/>
      <c r="AB774" s="61"/>
      <c r="AC774" s="62" t="s">
        <v>2663</v>
      </c>
      <c r="AD774" s="63" t="s">
        <v>472</v>
      </c>
      <c r="AE774" s="65"/>
      <c r="AF774" s="66">
        <v>7</v>
      </c>
      <c r="AG774" s="66" t="str">
        <f>G774&amp;I774&amp;K774&amp;M774&amp;O774&amp;Q774&amp;S774&amp;U774&amp;W774&amp;Y774&amp;AA774&amp;AC774</f>
        <v>6-7</v>
      </c>
      <c r="AH774" s="66" t="str">
        <f>H774&amp;J774&amp;L774&amp;N774&amp;P774&amp;R774&amp;T774&amp;V774&amp;X774&amp;Z774&amp;AB774&amp;AD774</f>
        <v>B-302</v>
      </c>
      <c r="AI774" s="66"/>
      <c r="AJ774" s="66"/>
      <c r="AK774" s="67"/>
      <c r="AL774" s="57" t="s">
        <v>577</v>
      </c>
      <c r="AM774" s="57" t="s">
        <v>136</v>
      </c>
      <c r="AN774" s="58">
        <v>2</v>
      </c>
    </row>
    <row r="775" spans="2:40" s="103" customFormat="1" ht="36" customHeight="1">
      <c r="B775" s="114">
        <v>58</v>
      </c>
      <c r="C775" s="79" t="s">
        <v>235</v>
      </c>
      <c r="D775" s="79" t="s">
        <v>133</v>
      </c>
      <c r="E775" s="86" t="s">
        <v>1358</v>
      </c>
      <c r="F775" s="115">
        <v>3</v>
      </c>
      <c r="G775" s="60"/>
      <c r="H775" s="61"/>
      <c r="I775" s="62"/>
      <c r="J775" s="63"/>
      <c r="K775" s="64"/>
      <c r="L775" s="61"/>
      <c r="M775" s="62"/>
      <c r="N775" s="63"/>
      <c r="O775" s="64"/>
      <c r="P775" s="61"/>
      <c r="Q775" s="62"/>
      <c r="R775" s="63"/>
      <c r="S775" s="64"/>
      <c r="T775" s="61"/>
      <c r="U775" s="62"/>
      <c r="V775" s="63"/>
      <c r="W775" s="64" t="s">
        <v>2660</v>
      </c>
      <c r="X775" s="61" t="s">
        <v>471</v>
      </c>
      <c r="Y775" s="62"/>
      <c r="Z775" s="63"/>
      <c r="AA775" s="64"/>
      <c r="AB775" s="61"/>
      <c r="AC775" s="62"/>
      <c r="AD775" s="63"/>
      <c r="AE775" s="65"/>
      <c r="AF775" s="66">
        <v>6</v>
      </c>
      <c r="AG775" s="66" t="str">
        <f>G775&amp;I775&amp;K775&amp;M775&amp;O775&amp;Q775&amp;S775&amp;U775&amp;W775&amp;Y775&amp;AA775&amp;AC775</f>
        <v>1-3</v>
      </c>
      <c r="AH775" s="66" t="str">
        <f>H775&amp;J775&amp;L775&amp;N775&amp;P775&amp;R775&amp;T775&amp;V775&amp;X775&amp;Z775&amp;AB775&amp;AD775</f>
        <v>B-301</v>
      </c>
      <c r="AI775" s="66"/>
      <c r="AJ775" s="66"/>
      <c r="AK775" s="67"/>
      <c r="AL775" s="57" t="s">
        <v>612</v>
      </c>
      <c r="AM775" s="57" t="s">
        <v>57</v>
      </c>
      <c r="AN775" s="58">
        <v>3</v>
      </c>
    </row>
    <row r="776" spans="2:40" s="103" customFormat="1" ht="36" customHeight="1">
      <c r="B776" s="114">
        <v>58</v>
      </c>
      <c r="C776" s="79" t="s">
        <v>235</v>
      </c>
      <c r="D776" s="79" t="s">
        <v>143</v>
      </c>
      <c r="E776" s="86" t="s">
        <v>1991</v>
      </c>
      <c r="F776" s="115">
        <v>3</v>
      </c>
      <c r="G776" s="60"/>
      <c r="H776" s="61"/>
      <c r="I776" s="62"/>
      <c r="J776" s="63"/>
      <c r="K776" s="64" t="s">
        <v>2660</v>
      </c>
      <c r="L776" s="61" t="s">
        <v>448</v>
      </c>
      <c r="M776" s="62"/>
      <c r="N776" s="63"/>
      <c r="O776" s="64"/>
      <c r="P776" s="61"/>
      <c r="Q776" s="62"/>
      <c r="R776" s="63"/>
      <c r="S776" s="64"/>
      <c r="T776" s="61"/>
      <c r="U776" s="62"/>
      <c r="V776" s="63"/>
      <c r="W776" s="64"/>
      <c r="X776" s="61"/>
      <c r="Y776" s="62"/>
      <c r="Z776" s="63"/>
      <c r="AA776" s="64"/>
      <c r="AB776" s="61"/>
      <c r="AC776" s="62"/>
      <c r="AD776" s="63"/>
      <c r="AE776" s="70"/>
      <c r="AF776" s="66">
        <v>3</v>
      </c>
      <c r="AG776" s="66" t="str">
        <f>G776&amp;I776&amp;K776&amp;M776&amp;O776&amp;Q776&amp;S776&amp;U776&amp;W776&amp;Y776&amp;AA776&amp;AC776</f>
        <v>1-3</v>
      </c>
      <c r="AH776" s="66" t="str">
        <f>H776&amp;J776&amp;L776&amp;N776&amp;P776&amp;R776&amp;T776&amp;V776&amp;X776&amp;Z776&amp;AB776&amp;AD776</f>
        <v>A2-410</v>
      </c>
      <c r="AI776" s="66"/>
      <c r="AJ776" s="66"/>
      <c r="AK776" s="67"/>
      <c r="AL776" s="57" t="s">
        <v>612</v>
      </c>
      <c r="AM776" s="57" t="s">
        <v>47</v>
      </c>
      <c r="AN776" s="58">
        <v>3</v>
      </c>
    </row>
    <row r="777" spans="2:40" s="103" customFormat="1" ht="36" customHeight="1">
      <c r="B777" s="114">
        <v>58</v>
      </c>
      <c r="C777" s="79" t="s">
        <v>235</v>
      </c>
      <c r="D777" s="79" t="s">
        <v>135</v>
      </c>
      <c r="E777" s="80" t="s">
        <v>2609</v>
      </c>
      <c r="F777" s="115">
        <v>2</v>
      </c>
      <c r="G777" s="60"/>
      <c r="H777" s="61"/>
      <c r="I777" s="62"/>
      <c r="J777" s="63"/>
      <c r="K777" s="64" t="s">
        <v>2661</v>
      </c>
      <c r="L777" s="61" t="s">
        <v>448</v>
      </c>
      <c r="M777" s="62"/>
      <c r="N777" s="63"/>
      <c r="O777" s="64"/>
      <c r="P777" s="61"/>
      <c r="Q777" s="62"/>
      <c r="R777" s="63"/>
      <c r="S777" s="64"/>
      <c r="T777" s="61"/>
      <c r="U777" s="62"/>
      <c r="V777" s="63"/>
      <c r="W777" s="64"/>
      <c r="X777" s="61"/>
      <c r="Y777" s="62"/>
      <c r="Z777" s="63"/>
      <c r="AA777" s="64"/>
      <c r="AB777" s="61"/>
      <c r="AC777" s="62"/>
      <c r="AD777" s="63"/>
      <c r="AE777" s="65"/>
      <c r="AF777" s="66">
        <v>3</v>
      </c>
      <c r="AG777" s="66" t="str">
        <f>G777&amp;I777&amp;K777&amp;M777&amp;O777&amp;Q777&amp;S777&amp;U777&amp;W777&amp;Y777&amp;AA777&amp;AC777</f>
        <v>4-5</v>
      </c>
      <c r="AH777" s="66" t="str">
        <f>H777&amp;J777&amp;L777&amp;N777&amp;P777&amp;R777&amp;T777&amp;V777&amp;X777&amp;Z777&amp;AB777&amp;AD777</f>
        <v>A2-410</v>
      </c>
      <c r="AI777" s="66"/>
      <c r="AJ777" s="66"/>
      <c r="AK777" s="67"/>
      <c r="AL777" s="57" t="s">
        <v>577</v>
      </c>
      <c r="AM777" s="57" t="s">
        <v>136</v>
      </c>
      <c r="AN777" s="58">
        <v>2</v>
      </c>
    </row>
    <row r="778" spans="2:40" s="103" customFormat="1" ht="36" customHeight="1">
      <c r="B778" s="114">
        <v>58</v>
      </c>
      <c r="C778" s="79" t="s">
        <v>246</v>
      </c>
      <c r="D778" s="79" t="s">
        <v>825</v>
      </c>
      <c r="E778" s="80" t="s">
        <v>1014</v>
      </c>
      <c r="F778" s="115">
        <v>2</v>
      </c>
      <c r="G778" s="60"/>
      <c r="H778" s="61"/>
      <c r="I778" s="62"/>
      <c r="J778" s="63"/>
      <c r="K778" s="64"/>
      <c r="L778" s="61"/>
      <c r="M778" s="62"/>
      <c r="N778" s="63"/>
      <c r="O778" s="64"/>
      <c r="P778" s="61"/>
      <c r="Q778" s="62"/>
      <c r="R778" s="63"/>
      <c r="S778" s="64" t="s">
        <v>2666</v>
      </c>
      <c r="T778" s="61" t="s">
        <v>449</v>
      </c>
      <c r="U778" s="62"/>
      <c r="V778" s="63"/>
      <c r="W778" s="64"/>
      <c r="X778" s="61"/>
      <c r="Y778" s="62"/>
      <c r="Z778" s="63"/>
      <c r="AA778" s="64"/>
      <c r="AB778" s="61"/>
      <c r="AC778" s="62"/>
      <c r="AD778" s="63"/>
      <c r="AE778" s="65"/>
      <c r="AF778" s="66">
        <v>5</v>
      </c>
      <c r="AG778" s="66" t="str">
        <f>G778&amp;I778&amp;K778&amp;M778&amp;O778&amp;Q778&amp;S778&amp;U778&amp;W778&amp;Y778&amp;AA778&amp;AC778</f>
        <v>1-2</v>
      </c>
      <c r="AH778" s="66" t="str">
        <f>H778&amp;J778&amp;L778&amp;N778&amp;P778&amp;R778&amp;T778&amp;V778&amp;X778&amp;Z778&amp;AB778&amp;AD778</f>
        <v>A2-507</v>
      </c>
      <c r="AI778" s="66"/>
      <c r="AJ778" s="66"/>
      <c r="AK778" s="67"/>
      <c r="AL778" s="57" t="s">
        <v>540</v>
      </c>
      <c r="AM778" s="57" t="s">
        <v>27</v>
      </c>
      <c r="AN778" s="58">
        <v>2</v>
      </c>
    </row>
    <row r="779" spans="2:40" s="103" customFormat="1" ht="36" customHeight="1">
      <c r="B779" s="114">
        <v>58</v>
      </c>
      <c r="C779" s="79" t="s">
        <v>246</v>
      </c>
      <c r="D779" s="79" t="s">
        <v>824</v>
      </c>
      <c r="E779" s="80" t="s">
        <v>1013</v>
      </c>
      <c r="F779" s="115">
        <v>2</v>
      </c>
      <c r="G779" s="60"/>
      <c r="H779" s="61"/>
      <c r="I779" s="62"/>
      <c r="J779" s="63"/>
      <c r="K779" s="64" t="s">
        <v>2666</v>
      </c>
      <c r="L779" s="61" t="s">
        <v>449</v>
      </c>
      <c r="M779" s="62"/>
      <c r="N779" s="63"/>
      <c r="O779" s="64"/>
      <c r="P779" s="61"/>
      <c r="Q779" s="62"/>
      <c r="R779" s="63"/>
      <c r="S779" s="64"/>
      <c r="T779" s="61"/>
      <c r="U779" s="62"/>
      <c r="V779" s="63"/>
      <c r="W779" s="64"/>
      <c r="X779" s="61"/>
      <c r="Y779" s="62"/>
      <c r="Z779" s="63"/>
      <c r="AA779" s="64"/>
      <c r="AB779" s="61"/>
      <c r="AC779" s="62"/>
      <c r="AD779" s="63"/>
      <c r="AE779" s="65"/>
      <c r="AF779" s="66">
        <v>3</v>
      </c>
      <c r="AG779" s="66" t="str">
        <f>G779&amp;I779&amp;K779&amp;M779&amp;O779&amp;Q779&amp;S779&amp;U779&amp;W779&amp;Y779&amp;AA779&amp;AC779</f>
        <v>1-2</v>
      </c>
      <c r="AH779" s="66" t="str">
        <f>H779&amp;J779&amp;L779&amp;N779&amp;P779&amp;R779&amp;T779&amp;V779&amp;X779&amp;Z779&amp;AB779&amp;AD779</f>
        <v>A2-507</v>
      </c>
      <c r="AI779" s="66"/>
      <c r="AJ779" s="66"/>
      <c r="AK779" s="67"/>
      <c r="AL779" s="57" t="s">
        <v>540</v>
      </c>
      <c r="AM779" s="57" t="s">
        <v>27</v>
      </c>
      <c r="AN779" s="58">
        <v>2</v>
      </c>
    </row>
    <row r="780" spans="2:40" s="103" customFormat="1" ht="36" customHeight="1">
      <c r="B780" s="114">
        <v>58</v>
      </c>
      <c r="C780" s="79" t="s">
        <v>246</v>
      </c>
      <c r="D780" s="79" t="s">
        <v>145</v>
      </c>
      <c r="E780" s="80" t="s">
        <v>1316</v>
      </c>
      <c r="F780" s="115">
        <v>3</v>
      </c>
      <c r="G780" s="60"/>
      <c r="H780" s="61"/>
      <c r="I780" s="62"/>
      <c r="J780" s="63"/>
      <c r="K780" s="64" t="s">
        <v>2668</v>
      </c>
      <c r="L780" s="61" t="s">
        <v>449</v>
      </c>
      <c r="M780" s="62"/>
      <c r="N780" s="63"/>
      <c r="O780" s="64"/>
      <c r="P780" s="61"/>
      <c r="Q780" s="62"/>
      <c r="R780" s="63"/>
      <c r="S780" s="64"/>
      <c r="T780" s="61"/>
      <c r="U780" s="62"/>
      <c r="V780" s="63"/>
      <c r="W780" s="64"/>
      <c r="X780" s="61"/>
      <c r="Y780" s="62"/>
      <c r="Z780" s="63"/>
      <c r="AA780" s="64"/>
      <c r="AB780" s="61"/>
      <c r="AC780" s="62"/>
      <c r="AD780" s="63"/>
      <c r="AE780" s="65"/>
      <c r="AF780" s="66">
        <v>3</v>
      </c>
      <c r="AG780" s="66" t="str">
        <f>G780&amp;I780&amp;K780&amp;M780&amp;O780&amp;Q780&amp;S780&amp;U780&amp;W780&amp;Y780&amp;AA780&amp;AC780</f>
        <v>3-5</v>
      </c>
      <c r="AH780" s="66" t="str">
        <f>H780&amp;J780&amp;L780&amp;N780&amp;P780&amp;R780&amp;T780&amp;V780&amp;X780&amp;Z780&amp;AB780&amp;AD780</f>
        <v>A2-507</v>
      </c>
      <c r="AI780" s="66"/>
      <c r="AJ780" s="66"/>
      <c r="AK780" s="67"/>
      <c r="AL780" s="57" t="s">
        <v>539</v>
      </c>
      <c r="AM780" s="57" t="s">
        <v>78</v>
      </c>
      <c r="AN780" s="58">
        <v>3</v>
      </c>
    </row>
    <row r="781" spans="2:40" s="103" customFormat="1" ht="36" customHeight="1">
      <c r="B781" s="114">
        <v>58</v>
      </c>
      <c r="C781" s="79" t="s">
        <v>246</v>
      </c>
      <c r="D781" s="79" t="s">
        <v>133</v>
      </c>
      <c r="E781" s="80" t="s">
        <v>1376</v>
      </c>
      <c r="F781" s="115">
        <v>3</v>
      </c>
      <c r="G781" s="60"/>
      <c r="H781" s="61"/>
      <c r="I781" s="62"/>
      <c r="J781" s="63"/>
      <c r="K781" s="64"/>
      <c r="L781" s="61"/>
      <c r="M781" s="62"/>
      <c r="N781" s="63"/>
      <c r="O781" s="64"/>
      <c r="P781" s="61"/>
      <c r="Q781" s="62"/>
      <c r="R781" s="63"/>
      <c r="S781" s="64"/>
      <c r="T781" s="61"/>
      <c r="U781" s="62"/>
      <c r="V781" s="63"/>
      <c r="W781" s="64"/>
      <c r="X781" s="61"/>
      <c r="Y781" s="62"/>
      <c r="Z781" s="63"/>
      <c r="AA781" s="64" t="s">
        <v>2660</v>
      </c>
      <c r="AB781" s="61" t="s">
        <v>449</v>
      </c>
      <c r="AC781" s="62"/>
      <c r="AD781" s="63"/>
      <c r="AE781" s="65"/>
      <c r="AF781" s="66">
        <v>7</v>
      </c>
      <c r="AG781" s="66" t="str">
        <f>G781&amp;I781&amp;K781&amp;M781&amp;O781&amp;Q781&amp;S781&amp;U781&amp;W781&amp;Y781&amp;AA781&amp;AC781</f>
        <v>1-3</v>
      </c>
      <c r="AH781" s="66" t="str">
        <f>H781&amp;J781&amp;L781&amp;N781&amp;P781&amp;R781&amp;T781&amp;V781&amp;X781&amp;Z781&amp;AB781&amp;AD781</f>
        <v>A2-507</v>
      </c>
      <c r="AI781" s="66"/>
      <c r="AJ781" s="66"/>
      <c r="AK781" s="67"/>
      <c r="AL781" s="57" t="s">
        <v>612</v>
      </c>
      <c r="AM781" s="57" t="s">
        <v>57</v>
      </c>
      <c r="AN781" s="58">
        <v>3</v>
      </c>
    </row>
    <row r="782" spans="2:40" s="103" customFormat="1" ht="36" customHeight="1">
      <c r="B782" s="114">
        <v>58</v>
      </c>
      <c r="C782" s="79" t="s">
        <v>246</v>
      </c>
      <c r="D782" s="79" t="s">
        <v>91</v>
      </c>
      <c r="E782" s="80" t="s">
        <v>1476</v>
      </c>
      <c r="F782" s="115">
        <v>3</v>
      </c>
      <c r="G782" s="60"/>
      <c r="H782" s="61"/>
      <c r="I782" s="62"/>
      <c r="J782" s="63"/>
      <c r="K782" s="64"/>
      <c r="L782" s="61"/>
      <c r="M782" s="62"/>
      <c r="N782" s="63"/>
      <c r="O782" s="64"/>
      <c r="P782" s="61"/>
      <c r="Q782" s="62"/>
      <c r="R782" s="63"/>
      <c r="S782" s="64"/>
      <c r="T782" s="61"/>
      <c r="U782" s="62"/>
      <c r="V782" s="63"/>
      <c r="W782" s="64" t="s">
        <v>2668</v>
      </c>
      <c r="X782" s="61" t="s">
        <v>449</v>
      </c>
      <c r="Y782" s="62"/>
      <c r="Z782" s="63"/>
      <c r="AA782" s="64"/>
      <c r="AB782" s="61"/>
      <c r="AC782" s="62"/>
      <c r="AD782" s="63"/>
      <c r="AE782" s="65"/>
      <c r="AF782" s="66">
        <v>6</v>
      </c>
      <c r="AG782" s="66" t="str">
        <f>G782&amp;I782&amp;K782&amp;M782&amp;O782&amp;Q782&amp;S782&amp;U782&amp;W782&amp;Y782&amp;AA782&amp;AC782</f>
        <v>3-5</v>
      </c>
      <c r="AH782" s="66" t="str">
        <f>H782&amp;J782&amp;L782&amp;N782&amp;P782&amp;R782&amp;T782&amp;V782&amp;X782&amp;Z782&amp;AB782&amp;AD782</f>
        <v>A2-507</v>
      </c>
      <c r="AI782" s="66"/>
      <c r="AJ782" s="66"/>
      <c r="AK782" s="67"/>
      <c r="AL782" s="57" t="s">
        <v>539</v>
      </c>
      <c r="AM782" s="57" t="s">
        <v>27</v>
      </c>
      <c r="AN782" s="58">
        <v>3</v>
      </c>
    </row>
    <row r="783" spans="2:40" s="103" customFormat="1" ht="36" customHeight="1">
      <c r="B783" s="114">
        <v>58</v>
      </c>
      <c r="C783" s="79" t="s">
        <v>246</v>
      </c>
      <c r="D783" s="79" t="s">
        <v>144</v>
      </c>
      <c r="E783" s="80" t="s">
        <v>1755</v>
      </c>
      <c r="F783" s="115">
        <v>3</v>
      </c>
      <c r="G783" s="60"/>
      <c r="H783" s="61"/>
      <c r="I783" s="62"/>
      <c r="J783" s="63"/>
      <c r="K783" s="64"/>
      <c r="L783" s="61"/>
      <c r="M783" s="62"/>
      <c r="N783" s="63"/>
      <c r="O783" s="64"/>
      <c r="P783" s="61"/>
      <c r="Q783" s="62"/>
      <c r="R783" s="63"/>
      <c r="S783" s="64" t="s">
        <v>2668</v>
      </c>
      <c r="T783" s="61" t="s">
        <v>449</v>
      </c>
      <c r="U783" s="62"/>
      <c r="V783" s="63"/>
      <c r="W783" s="64"/>
      <c r="X783" s="61"/>
      <c r="Y783" s="62"/>
      <c r="Z783" s="63"/>
      <c r="AA783" s="64"/>
      <c r="AB783" s="61"/>
      <c r="AC783" s="62"/>
      <c r="AD783" s="63"/>
      <c r="AE783" s="65"/>
      <c r="AF783" s="66">
        <v>5</v>
      </c>
      <c r="AG783" s="66" t="str">
        <f>G783&amp;I783&amp;K783&amp;M783&amp;O783&amp;Q783&amp;S783&amp;U783&amp;W783&amp;Y783&amp;AA783&amp;AC783</f>
        <v>3-5</v>
      </c>
      <c r="AH783" s="66" t="str">
        <f>H783&amp;J783&amp;L783&amp;N783&amp;P783&amp;R783&amp;T783&amp;V783&amp;X783&amp;Z783&amp;AB783&amp;AD783</f>
        <v>A2-507</v>
      </c>
      <c r="AI783" s="66"/>
      <c r="AJ783" s="66"/>
      <c r="AK783" s="67"/>
      <c r="AL783" s="57" t="s">
        <v>612</v>
      </c>
      <c r="AM783" s="57" t="s">
        <v>23</v>
      </c>
      <c r="AN783" s="58">
        <v>3</v>
      </c>
    </row>
    <row r="784" spans="2:40" s="103" customFormat="1" ht="36" customHeight="1">
      <c r="B784" s="114">
        <v>58</v>
      </c>
      <c r="C784" s="79" t="s">
        <v>246</v>
      </c>
      <c r="D784" s="79" t="s">
        <v>143</v>
      </c>
      <c r="E784" s="80" t="s">
        <v>2006</v>
      </c>
      <c r="F784" s="115">
        <v>3</v>
      </c>
      <c r="G784" s="60"/>
      <c r="H784" s="61"/>
      <c r="I784" s="62"/>
      <c r="J784" s="63"/>
      <c r="K784" s="64"/>
      <c r="L784" s="61"/>
      <c r="M784" s="62"/>
      <c r="N784" s="63"/>
      <c r="O784" s="64" t="s">
        <v>2660</v>
      </c>
      <c r="P784" s="61" t="s">
        <v>449</v>
      </c>
      <c r="Q784" s="62"/>
      <c r="R784" s="63"/>
      <c r="S784" s="64"/>
      <c r="T784" s="61"/>
      <c r="U784" s="62"/>
      <c r="V784" s="63"/>
      <c r="W784" s="64"/>
      <c r="X784" s="61"/>
      <c r="Y784" s="62"/>
      <c r="Z784" s="63"/>
      <c r="AA784" s="64"/>
      <c r="AB784" s="61"/>
      <c r="AC784" s="62"/>
      <c r="AD784" s="63"/>
      <c r="AE784" s="65"/>
      <c r="AF784" s="66">
        <v>4</v>
      </c>
      <c r="AG784" s="66" t="str">
        <f>G784&amp;I784&amp;K784&amp;M784&amp;O784&amp;Q784&amp;S784&amp;U784&amp;W784&amp;Y784&amp;AA784&amp;AC784</f>
        <v>1-3</v>
      </c>
      <c r="AH784" s="66" t="str">
        <f>H784&amp;J784&amp;L784&amp;N784&amp;P784&amp;R784&amp;T784&amp;V784&amp;X784&amp;Z784&amp;AB784&amp;AD784</f>
        <v>A2-507</v>
      </c>
      <c r="AI784" s="66"/>
      <c r="AJ784" s="66"/>
      <c r="AK784" s="67"/>
      <c r="AL784" s="57" t="s">
        <v>577</v>
      </c>
      <c r="AM784" s="57" t="s">
        <v>47</v>
      </c>
      <c r="AN784" s="58">
        <v>3</v>
      </c>
    </row>
    <row r="785" spans="2:40" s="103" customFormat="1" ht="36" customHeight="1">
      <c r="B785" s="114">
        <v>58</v>
      </c>
      <c r="C785" s="79" t="s">
        <v>246</v>
      </c>
      <c r="D785" s="79" t="s">
        <v>135</v>
      </c>
      <c r="E785" s="80" t="s">
        <v>2625</v>
      </c>
      <c r="F785" s="115">
        <v>2</v>
      </c>
      <c r="G785" s="60"/>
      <c r="H785" s="61"/>
      <c r="I785" s="62"/>
      <c r="J785" s="63"/>
      <c r="K785" s="64"/>
      <c r="L785" s="61"/>
      <c r="M785" s="62"/>
      <c r="N785" s="63"/>
      <c r="O785" s="64"/>
      <c r="P785" s="61"/>
      <c r="Q785" s="62"/>
      <c r="R785" s="63"/>
      <c r="S785" s="64"/>
      <c r="T785" s="61"/>
      <c r="U785" s="62"/>
      <c r="V785" s="63"/>
      <c r="W785" s="64" t="s">
        <v>2666</v>
      </c>
      <c r="X785" s="61" t="s">
        <v>449</v>
      </c>
      <c r="Y785" s="62"/>
      <c r="Z785" s="63"/>
      <c r="AA785" s="64"/>
      <c r="AB785" s="61"/>
      <c r="AC785" s="62"/>
      <c r="AD785" s="63"/>
      <c r="AE785" s="65"/>
      <c r="AF785" s="66">
        <v>6</v>
      </c>
      <c r="AG785" s="66" t="str">
        <f>G785&amp;I785&amp;K785&amp;M785&amp;O785&amp;Q785&amp;S785&amp;U785&amp;W785&amp;Y785&amp;AA785&amp;AC785</f>
        <v>1-2</v>
      </c>
      <c r="AH785" s="66" t="str">
        <f>H785&amp;J785&amp;L785&amp;N785&amp;P785&amp;R785&amp;T785&amp;V785&amp;X785&amp;Z785&amp;AB785&amp;AD785</f>
        <v>A2-507</v>
      </c>
      <c r="AI785" s="66"/>
      <c r="AJ785" s="66"/>
      <c r="AK785" s="67"/>
      <c r="AL785" s="57" t="s">
        <v>577</v>
      </c>
      <c r="AM785" s="57" t="s">
        <v>136</v>
      </c>
      <c r="AN785" s="58">
        <v>2</v>
      </c>
    </row>
    <row r="786" spans="2:40" s="103" customFormat="1" ht="36" customHeight="1">
      <c r="B786" s="114">
        <v>58</v>
      </c>
      <c r="C786" s="79" t="s">
        <v>268</v>
      </c>
      <c r="D786" s="79" t="s">
        <v>157</v>
      </c>
      <c r="E786" s="80" t="s">
        <v>918</v>
      </c>
      <c r="F786" s="115">
        <v>3</v>
      </c>
      <c r="G786" s="60"/>
      <c r="H786" s="61"/>
      <c r="I786" s="62"/>
      <c r="J786" s="63"/>
      <c r="K786" s="64"/>
      <c r="L786" s="61"/>
      <c r="M786" s="62"/>
      <c r="N786" s="63"/>
      <c r="O786" s="64"/>
      <c r="P786" s="61"/>
      <c r="Q786" s="62" t="s">
        <v>2662</v>
      </c>
      <c r="R786" s="63" t="s">
        <v>449</v>
      </c>
      <c r="S786" s="64"/>
      <c r="T786" s="61"/>
      <c r="U786" s="62"/>
      <c r="V786" s="63"/>
      <c r="W786" s="64"/>
      <c r="X786" s="61"/>
      <c r="Y786" s="62"/>
      <c r="Z786" s="63"/>
      <c r="AA786" s="64"/>
      <c r="AB786" s="61"/>
      <c r="AC786" s="62"/>
      <c r="AD786" s="63"/>
      <c r="AE786" s="65"/>
      <c r="AF786" s="66">
        <v>4</v>
      </c>
      <c r="AG786" s="66" t="str">
        <f>G786&amp;I786&amp;K786&amp;M786&amp;O786&amp;Q786&amp;S786&amp;U786&amp;W786&amp;Y786&amp;AA786&amp;AC786</f>
        <v>8-10</v>
      </c>
      <c r="AH786" s="66" t="str">
        <f>H786&amp;J786&amp;L786&amp;N786&amp;P786&amp;R786&amp;T786&amp;V786&amp;X786&amp;Z786&amp;AB786&amp;AD786</f>
        <v>A2-507</v>
      </c>
      <c r="AI786" s="66"/>
      <c r="AJ786" s="66"/>
      <c r="AK786" s="67"/>
      <c r="AL786" s="57" t="s">
        <v>539</v>
      </c>
      <c r="AM786" s="57" t="s">
        <v>13</v>
      </c>
      <c r="AN786" s="58">
        <v>3</v>
      </c>
    </row>
    <row r="787" spans="2:40" s="103" customFormat="1" ht="36" customHeight="1">
      <c r="B787" s="114">
        <v>58</v>
      </c>
      <c r="C787" s="79" t="s">
        <v>268</v>
      </c>
      <c r="D787" s="82" t="s">
        <v>326</v>
      </c>
      <c r="E787" s="83" t="s">
        <v>3015</v>
      </c>
      <c r="F787" s="115">
        <v>3</v>
      </c>
      <c r="G787" s="60"/>
      <c r="H787" s="61"/>
      <c r="I787" s="62"/>
      <c r="J787" s="63"/>
      <c r="K787" s="64"/>
      <c r="L787" s="61"/>
      <c r="M787" s="62"/>
      <c r="N787" s="63"/>
      <c r="O787" s="64"/>
      <c r="P787" s="61"/>
      <c r="Q787" s="62"/>
      <c r="R787" s="63"/>
      <c r="S787" s="60"/>
      <c r="T787" s="61"/>
      <c r="U787" s="62"/>
      <c r="V787" s="63"/>
      <c r="W787" s="64"/>
      <c r="X787" s="61"/>
      <c r="Y787" s="62"/>
      <c r="Z787" s="63"/>
      <c r="AA787" s="64"/>
      <c r="AB787" s="61"/>
      <c r="AC787" s="62" t="s">
        <v>2662</v>
      </c>
      <c r="AD787" s="63" t="s">
        <v>425</v>
      </c>
      <c r="AE787" s="65"/>
      <c r="AF787" s="66">
        <v>7</v>
      </c>
      <c r="AG787" s="66" t="str">
        <f>G787&amp;I787&amp;K787&amp;M787&amp;O787&amp;Q787&amp;S787&amp;U787&amp;W787&amp;Y787&amp;AA787&amp;AC787</f>
        <v>8-10</v>
      </c>
      <c r="AH787" s="66" t="str">
        <f>H787&amp;J787&amp;L787&amp;N787&amp;P787&amp;R787&amp;T787&amp;V787&amp;X787&amp;Z787&amp;AB787&amp;AD787</f>
        <v>A2-517</v>
      </c>
      <c r="AI787" s="66"/>
      <c r="AJ787" s="66"/>
      <c r="AK787" s="67"/>
      <c r="AL787" s="57"/>
      <c r="AM787" s="57"/>
      <c r="AN787" s="58"/>
    </row>
    <row r="788" spans="2:40" s="103" customFormat="1" ht="36" customHeight="1">
      <c r="B788" s="114">
        <v>58</v>
      </c>
      <c r="C788" s="79" t="s">
        <v>268</v>
      </c>
      <c r="D788" s="79" t="s">
        <v>152</v>
      </c>
      <c r="E788" s="80" t="s">
        <v>1116</v>
      </c>
      <c r="F788" s="115">
        <v>3</v>
      </c>
      <c r="G788" s="60"/>
      <c r="H788" s="61"/>
      <c r="I788" s="62"/>
      <c r="J788" s="63"/>
      <c r="K788" s="64"/>
      <c r="L788" s="61"/>
      <c r="M788" s="62"/>
      <c r="N788" s="63"/>
      <c r="O788" s="64"/>
      <c r="P788" s="61"/>
      <c r="Q788" s="62"/>
      <c r="R788" s="63"/>
      <c r="S788" s="64"/>
      <c r="T788" s="61"/>
      <c r="U788" s="62" t="s">
        <v>2669</v>
      </c>
      <c r="V788" s="63" t="s">
        <v>410</v>
      </c>
      <c r="W788" s="64"/>
      <c r="X788" s="61"/>
      <c r="Y788" s="62"/>
      <c r="Z788" s="63"/>
      <c r="AA788" s="64"/>
      <c r="AB788" s="61"/>
      <c r="AC788" s="62"/>
      <c r="AD788" s="63"/>
      <c r="AE788" s="65"/>
      <c r="AF788" s="66">
        <v>5</v>
      </c>
      <c r="AG788" s="66" t="str">
        <f>G788&amp;I788&amp;K788&amp;M788&amp;O788&amp;Q788&amp;S788&amp;U788&amp;W788&amp;Y788&amp;AA788&amp;AC788</f>
        <v>6-8</v>
      </c>
      <c r="AH788" s="66" t="str">
        <f>H788&amp;J788&amp;L788&amp;N788&amp;P788&amp;R788&amp;T788&amp;V788&amp;X788&amp;Z788&amp;AB788&amp;AD788</f>
        <v>A2-311</v>
      </c>
      <c r="AI788" s="66"/>
      <c r="AJ788" s="66"/>
      <c r="AK788" s="67"/>
      <c r="AL788" s="57" t="s">
        <v>577</v>
      </c>
      <c r="AM788" s="57" t="s">
        <v>811</v>
      </c>
      <c r="AN788" s="58">
        <v>3</v>
      </c>
    </row>
    <row r="789" spans="2:40" s="103" customFormat="1" ht="36" customHeight="1">
      <c r="B789" s="114">
        <v>58</v>
      </c>
      <c r="C789" s="79" t="s">
        <v>268</v>
      </c>
      <c r="D789" s="82" t="s">
        <v>65</v>
      </c>
      <c r="E789" s="87" t="s">
        <v>1326</v>
      </c>
      <c r="F789" s="115">
        <v>2</v>
      </c>
      <c r="G789" s="60"/>
      <c r="H789" s="61"/>
      <c r="I789" s="62"/>
      <c r="J789" s="63"/>
      <c r="K789" s="64"/>
      <c r="L789" s="61"/>
      <c r="M789" s="62"/>
      <c r="N789" s="63"/>
      <c r="O789" s="64"/>
      <c r="P789" s="61"/>
      <c r="Q789" s="62" t="s">
        <v>2663</v>
      </c>
      <c r="R789" s="63" t="s">
        <v>449</v>
      </c>
      <c r="S789" s="64"/>
      <c r="T789" s="61"/>
      <c r="U789" s="62"/>
      <c r="V789" s="63"/>
      <c r="W789" s="64"/>
      <c r="X789" s="61"/>
      <c r="Y789" s="62"/>
      <c r="Z789" s="63"/>
      <c r="AA789" s="64"/>
      <c r="AB789" s="61"/>
      <c r="AC789" s="62"/>
      <c r="AD789" s="63"/>
      <c r="AE789" s="65"/>
      <c r="AF789" s="66">
        <v>4</v>
      </c>
      <c r="AG789" s="66" t="str">
        <f>G789&amp;I789&amp;K789&amp;M789&amp;O789&amp;Q789&amp;S789&amp;U789&amp;W789&amp;Y789&amp;AA789&amp;AC789</f>
        <v>6-7</v>
      </c>
      <c r="AH789" s="66" t="str">
        <f>H789&amp;J789&amp;L789&amp;N789&amp;P789&amp;R789&amp;T789&amp;V789&amp;X789&amp;Z789&amp;AB789&amp;AD789</f>
        <v>A2-507</v>
      </c>
      <c r="AI789" s="66"/>
      <c r="AJ789" s="66"/>
      <c r="AK789" s="67"/>
      <c r="AL789" s="52"/>
      <c r="AM789" s="57"/>
      <c r="AN789" s="58"/>
    </row>
    <row r="790" spans="2:40" s="103" customFormat="1" ht="36" customHeight="1">
      <c r="B790" s="114">
        <v>58</v>
      </c>
      <c r="C790" s="79" t="s">
        <v>268</v>
      </c>
      <c r="D790" s="79" t="s">
        <v>133</v>
      </c>
      <c r="E790" s="86" t="s">
        <v>1356</v>
      </c>
      <c r="F790" s="115">
        <v>3</v>
      </c>
      <c r="G790" s="60"/>
      <c r="H790" s="61"/>
      <c r="I790" s="62" t="s">
        <v>2669</v>
      </c>
      <c r="J790" s="63" t="s">
        <v>449</v>
      </c>
      <c r="K790" s="64"/>
      <c r="L790" s="61"/>
      <c r="M790" s="62"/>
      <c r="N790" s="63"/>
      <c r="O790" s="64"/>
      <c r="P790" s="61"/>
      <c r="Q790" s="62"/>
      <c r="R790" s="63"/>
      <c r="S790" s="64"/>
      <c r="T790" s="61"/>
      <c r="U790" s="62"/>
      <c r="V790" s="63"/>
      <c r="W790" s="64"/>
      <c r="X790" s="61"/>
      <c r="Y790" s="62"/>
      <c r="Z790" s="63"/>
      <c r="AA790" s="64"/>
      <c r="AB790" s="61"/>
      <c r="AC790" s="62"/>
      <c r="AD790" s="63"/>
      <c r="AE790" s="65"/>
      <c r="AF790" s="66">
        <v>2</v>
      </c>
      <c r="AG790" s="66" t="str">
        <f>G790&amp;I790&amp;K790&amp;M790&amp;O790&amp;Q790&amp;S790&amp;U790&amp;W790&amp;Y790&amp;AA790&amp;AC790</f>
        <v>6-8</v>
      </c>
      <c r="AH790" s="66" t="str">
        <f>H790&amp;J790&amp;L790&amp;N790&amp;P790&amp;R790&amp;T790&amp;V790&amp;X790&amp;Z790&amp;AB790&amp;AD790</f>
        <v>A2-507</v>
      </c>
      <c r="AI790" s="66"/>
      <c r="AJ790" s="66"/>
      <c r="AK790" s="67"/>
      <c r="AL790" s="57" t="s">
        <v>612</v>
      </c>
      <c r="AM790" s="57" t="s">
        <v>57</v>
      </c>
      <c r="AN790" s="58">
        <v>3</v>
      </c>
    </row>
    <row r="791" spans="2:40" s="103" customFormat="1" ht="36" customHeight="1">
      <c r="B791" s="114">
        <v>58</v>
      </c>
      <c r="C791" s="79" t="s">
        <v>268</v>
      </c>
      <c r="D791" s="82" t="s">
        <v>63</v>
      </c>
      <c r="E791" s="83" t="s">
        <v>1419</v>
      </c>
      <c r="F791" s="115">
        <v>2</v>
      </c>
      <c r="G791" s="60"/>
      <c r="H791" s="61"/>
      <c r="I791" s="62" t="s">
        <v>2667</v>
      </c>
      <c r="J791" s="63" t="s">
        <v>449</v>
      </c>
      <c r="K791" s="64"/>
      <c r="L791" s="61"/>
      <c r="M791" s="62"/>
      <c r="N791" s="63"/>
      <c r="O791" s="64"/>
      <c r="P791" s="61"/>
      <c r="Q791" s="62"/>
      <c r="R791" s="63"/>
      <c r="S791" s="64"/>
      <c r="T791" s="61"/>
      <c r="U791" s="62"/>
      <c r="V791" s="63"/>
      <c r="W791" s="64"/>
      <c r="X791" s="61"/>
      <c r="Y791" s="62"/>
      <c r="Z791" s="63"/>
      <c r="AA791" s="64"/>
      <c r="AB791" s="61"/>
      <c r="AC791" s="62"/>
      <c r="AD791" s="63"/>
      <c r="AE791" s="65"/>
      <c r="AF791" s="66">
        <v>2</v>
      </c>
      <c r="AG791" s="66" t="str">
        <f>G791&amp;I791&amp;K791&amp;M791&amp;O791&amp;Q791&amp;S791&amp;U791&amp;W791&amp;Y791&amp;AA791&amp;AC791</f>
        <v>9-10</v>
      </c>
      <c r="AH791" s="66" t="str">
        <f>H791&amp;J791&amp;L791&amp;N791&amp;P791&amp;R791&amp;T791&amp;V791&amp;X791&amp;Z791&amp;AB791&amp;AD791</f>
        <v>A2-507</v>
      </c>
      <c r="AI791" s="66"/>
      <c r="AJ791" s="66"/>
      <c r="AK791" s="67"/>
      <c r="AL791" s="52" t="s">
        <v>813</v>
      </c>
      <c r="AM791" s="57" t="s">
        <v>31</v>
      </c>
      <c r="AN791" s="58">
        <v>2</v>
      </c>
    </row>
    <row r="792" spans="2:40" s="103" customFormat="1" ht="36" customHeight="1">
      <c r="B792" s="114">
        <v>58</v>
      </c>
      <c r="C792" s="79" t="s">
        <v>268</v>
      </c>
      <c r="D792" s="79" t="s">
        <v>812</v>
      </c>
      <c r="E792" s="80" t="s">
        <v>1749</v>
      </c>
      <c r="F792" s="115">
        <v>3</v>
      </c>
      <c r="G792" s="60"/>
      <c r="H792" s="61"/>
      <c r="I792" s="62"/>
      <c r="J792" s="63"/>
      <c r="K792" s="64"/>
      <c r="L792" s="61"/>
      <c r="M792" s="62" t="s">
        <v>2662</v>
      </c>
      <c r="N792" s="63" t="s">
        <v>449</v>
      </c>
      <c r="O792" s="64"/>
      <c r="P792" s="61"/>
      <c r="Q792" s="62"/>
      <c r="R792" s="63"/>
      <c r="S792" s="64"/>
      <c r="T792" s="61"/>
      <c r="U792" s="62"/>
      <c r="V792" s="63"/>
      <c r="W792" s="64"/>
      <c r="X792" s="61"/>
      <c r="Y792" s="62"/>
      <c r="Z792" s="63"/>
      <c r="AA792" s="64"/>
      <c r="AB792" s="61"/>
      <c r="AC792" s="62"/>
      <c r="AD792" s="63"/>
      <c r="AE792" s="65"/>
      <c r="AF792" s="66">
        <v>3</v>
      </c>
      <c r="AG792" s="66" t="str">
        <f>G792&amp;I792&amp;K792&amp;M792&amp;O792&amp;Q792&amp;S792&amp;U792&amp;W792&amp;Y792&amp;AA792&amp;AC792</f>
        <v>8-10</v>
      </c>
      <c r="AH792" s="66" t="str">
        <f>H792&amp;J792&amp;L792&amp;N792&amp;P792&amp;R792&amp;T792&amp;V792&amp;X792&amp;Z792&amp;AB792&amp;AD792</f>
        <v>A2-507</v>
      </c>
      <c r="AI792" s="66"/>
      <c r="AJ792" s="66"/>
      <c r="AK792" s="67"/>
      <c r="AL792" s="57" t="s">
        <v>539</v>
      </c>
      <c r="AM792" s="57" t="s">
        <v>13</v>
      </c>
      <c r="AN792" s="58">
        <v>3</v>
      </c>
    </row>
    <row r="793" spans="2:40" s="103" customFormat="1" ht="36" customHeight="1">
      <c r="B793" s="114">
        <v>58</v>
      </c>
      <c r="C793" s="79" t="s">
        <v>268</v>
      </c>
      <c r="D793" s="79" t="s">
        <v>134</v>
      </c>
      <c r="E793" s="80" t="s">
        <v>2149</v>
      </c>
      <c r="F793" s="115">
        <v>3</v>
      </c>
      <c r="G793" s="60"/>
      <c r="H793" s="61"/>
      <c r="I793" s="62"/>
      <c r="J793" s="63"/>
      <c r="K793" s="64"/>
      <c r="L793" s="61"/>
      <c r="M793" s="62"/>
      <c r="N793" s="63"/>
      <c r="O793" s="64"/>
      <c r="P793" s="61"/>
      <c r="Q793" s="62"/>
      <c r="R793" s="63"/>
      <c r="S793" s="64"/>
      <c r="T793" s="61"/>
      <c r="U793" s="62"/>
      <c r="V793" s="63"/>
      <c r="W793" s="64"/>
      <c r="X793" s="61"/>
      <c r="Y793" s="62" t="s">
        <v>2662</v>
      </c>
      <c r="Z793" s="63" t="s">
        <v>449</v>
      </c>
      <c r="AA793" s="64"/>
      <c r="AB793" s="61"/>
      <c r="AC793" s="62"/>
      <c r="AD793" s="63"/>
      <c r="AE793" s="65"/>
      <c r="AF793" s="66">
        <v>6</v>
      </c>
      <c r="AG793" s="66" t="str">
        <f>G793&amp;I793&amp;K793&amp;M793&amp;O793&amp;Q793&amp;S793&amp;U793&amp;W793&amp;Y793&amp;AA793&amp;AC793</f>
        <v>8-10</v>
      </c>
      <c r="AH793" s="66" t="str">
        <f>H793&amp;J793&amp;L793&amp;N793&amp;P793&amp;R793&amp;T793&amp;V793&amp;X793&amp;Z793&amp;AB793&amp;AD793</f>
        <v>A2-507</v>
      </c>
      <c r="AI793" s="66"/>
      <c r="AJ793" s="66"/>
      <c r="AK793" s="67"/>
      <c r="AL793" s="57" t="s">
        <v>577</v>
      </c>
      <c r="AM793" s="57" t="s">
        <v>43</v>
      </c>
      <c r="AN793" s="58">
        <v>3</v>
      </c>
    </row>
    <row r="794" spans="2:40" s="103" customFormat="1" ht="36" customHeight="1">
      <c r="B794" s="114">
        <v>58</v>
      </c>
      <c r="C794" s="79" t="s">
        <v>269</v>
      </c>
      <c r="D794" s="79" t="s">
        <v>157</v>
      </c>
      <c r="E794" s="80" t="s">
        <v>919</v>
      </c>
      <c r="F794" s="115">
        <v>3</v>
      </c>
      <c r="G794" s="60"/>
      <c r="H794" s="61"/>
      <c r="I794" s="62"/>
      <c r="J794" s="63"/>
      <c r="K794" s="64"/>
      <c r="L794" s="61"/>
      <c r="M794" s="62"/>
      <c r="N794" s="63"/>
      <c r="O794" s="64"/>
      <c r="P794" s="61"/>
      <c r="Q794" s="62"/>
      <c r="R794" s="63"/>
      <c r="S794" s="64" t="s">
        <v>2660</v>
      </c>
      <c r="T794" s="61" t="s">
        <v>448</v>
      </c>
      <c r="U794" s="62"/>
      <c r="V794" s="63"/>
      <c r="W794" s="64"/>
      <c r="X794" s="61"/>
      <c r="Y794" s="62"/>
      <c r="Z794" s="63"/>
      <c r="AA794" s="64"/>
      <c r="AB794" s="61"/>
      <c r="AC794" s="62"/>
      <c r="AD794" s="63"/>
      <c r="AE794" s="65"/>
      <c r="AF794" s="66">
        <v>5</v>
      </c>
      <c r="AG794" s="66" t="str">
        <f>G794&amp;I794&amp;K794&amp;M794&amp;O794&amp;Q794&amp;S794&amp;U794&amp;W794&amp;Y794&amp;AA794&amp;AC794</f>
        <v>1-3</v>
      </c>
      <c r="AH794" s="66" t="str">
        <f>H794&amp;J794&amp;L794&amp;N794&amp;P794&amp;R794&amp;T794&amp;V794&amp;X794&amp;Z794&amp;AB794&amp;AD794</f>
        <v>A2-410</v>
      </c>
      <c r="AI794" s="66"/>
      <c r="AJ794" s="66"/>
      <c r="AK794" s="67"/>
      <c r="AL794" s="57" t="s">
        <v>539</v>
      </c>
      <c r="AM794" s="57" t="s">
        <v>13</v>
      </c>
      <c r="AN794" s="58">
        <v>3</v>
      </c>
    </row>
    <row r="795" spans="2:40" s="103" customFormat="1" ht="36" customHeight="1">
      <c r="B795" s="114">
        <v>58</v>
      </c>
      <c r="C795" s="79" t="s">
        <v>269</v>
      </c>
      <c r="D795" s="79" t="s">
        <v>152</v>
      </c>
      <c r="E795" s="80" t="s">
        <v>1117</v>
      </c>
      <c r="F795" s="115">
        <v>3</v>
      </c>
      <c r="G795" s="60"/>
      <c r="H795" s="61"/>
      <c r="I795" s="62"/>
      <c r="J795" s="63"/>
      <c r="K795" s="64"/>
      <c r="L795" s="61"/>
      <c r="M795" s="62"/>
      <c r="N795" s="63"/>
      <c r="O795" s="64"/>
      <c r="P795" s="61"/>
      <c r="Q795" s="62"/>
      <c r="R795" s="63"/>
      <c r="S795" s="64"/>
      <c r="T795" s="61"/>
      <c r="U795" s="62"/>
      <c r="V795" s="63"/>
      <c r="W795" s="64" t="s">
        <v>2660</v>
      </c>
      <c r="X795" s="61" t="s">
        <v>419</v>
      </c>
      <c r="Y795" s="62"/>
      <c r="Z795" s="63"/>
      <c r="AA795" s="64"/>
      <c r="AB795" s="61"/>
      <c r="AC795" s="62"/>
      <c r="AD795" s="63"/>
      <c r="AE795" s="65"/>
      <c r="AF795" s="66">
        <v>6</v>
      </c>
      <c r="AG795" s="66" t="str">
        <f>G795&amp;I795&amp;K795&amp;M795&amp;O795&amp;Q795&amp;S795&amp;U795&amp;W795&amp;Y795&amp;AA795&amp;AC795</f>
        <v>1-3</v>
      </c>
      <c r="AH795" s="66" t="str">
        <f>H795&amp;J795&amp;L795&amp;N795&amp;P795&amp;R795&amp;T795&amp;V795&amp;X795&amp;Z795&amp;AB795&amp;AD795</f>
        <v>A2-508</v>
      </c>
      <c r="AI795" s="66"/>
      <c r="AJ795" s="66"/>
      <c r="AK795" s="67"/>
      <c r="AL795" s="57" t="s">
        <v>577</v>
      </c>
      <c r="AM795" s="57" t="s">
        <v>811</v>
      </c>
      <c r="AN795" s="58">
        <v>3</v>
      </c>
    </row>
    <row r="796" spans="2:40" s="103" customFormat="1" ht="36" customHeight="1">
      <c r="B796" s="114">
        <v>58</v>
      </c>
      <c r="C796" s="79" t="s">
        <v>269</v>
      </c>
      <c r="D796" s="79" t="s">
        <v>133</v>
      </c>
      <c r="E796" s="80" t="s">
        <v>1357</v>
      </c>
      <c r="F796" s="115">
        <v>3</v>
      </c>
      <c r="G796" s="60"/>
      <c r="H796" s="61"/>
      <c r="I796" s="62"/>
      <c r="J796" s="63"/>
      <c r="K796" s="64" t="s">
        <v>2660</v>
      </c>
      <c r="L796" s="61" t="s">
        <v>419</v>
      </c>
      <c r="M796" s="62"/>
      <c r="N796" s="63"/>
      <c r="O796" s="64"/>
      <c r="P796" s="61"/>
      <c r="Q796" s="62"/>
      <c r="R796" s="63"/>
      <c r="S796" s="64"/>
      <c r="T796" s="61"/>
      <c r="U796" s="62"/>
      <c r="V796" s="63"/>
      <c r="W796" s="64"/>
      <c r="X796" s="61"/>
      <c r="Y796" s="62"/>
      <c r="Z796" s="63"/>
      <c r="AA796" s="64"/>
      <c r="AB796" s="61"/>
      <c r="AC796" s="62"/>
      <c r="AD796" s="63"/>
      <c r="AE796" s="65"/>
      <c r="AF796" s="66">
        <v>3</v>
      </c>
      <c r="AG796" s="66" t="str">
        <f>G796&amp;I796&amp;K796&amp;M796&amp;O796&amp;Q796&amp;S796&amp;U796&amp;W796&amp;Y796&amp;AA796&amp;AC796</f>
        <v>1-3</v>
      </c>
      <c r="AH796" s="66" t="str">
        <f>H796&amp;J796&amp;L796&amp;N796&amp;P796&amp;R796&amp;T796&amp;V796&amp;X796&amp;Z796&amp;AB796&amp;AD796</f>
        <v>A2-508</v>
      </c>
      <c r="AI796" s="66"/>
      <c r="AJ796" s="66"/>
      <c r="AK796" s="67"/>
      <c r="AL796" s="57" t="s">
        <v>612</v>
      </c>
      <c r="AM796" s="57" t="s">
        <v>57</v>
      </c>
      <c r="AN796" s="58">
        <v>3</v>
      </c>
    </row>
    <row r="797" spans="2:40" s="103" customFormat="1" ht="36" customHeight="1">
      <c r="B797" s="114">
        <v>58</v>
      </c>
      <c r="C797" s="79" t="s">
        <v>269</v>
      </c>
      <c r="D797" s="82" t="s">
        <v>63</v>
      </c>
      <c r="E797" s="83" t="s">
        <v>1420</v>
      </c>
      <c r="F797" s="115">
        <v>2</v>
      </c>
      <c r="G797" s="60"/>
      <c r="H797" s="61"/>
      <c r="I797" s="62"/>
      <c r="J797" s="63"/>
      <c r="K797" s="64"/>
      <c r="L797" s="61"/>
      <c r="M797" s="62"/>
      <c r="N797" s="63"/>
      <c r="O797" s="64"/>
      <c r="P797" s="61"/>
      <c r="Q797" s="62"/>
      <c r="R797" s="63"/>
      <c r="S797" s="64"/>
      <c r="T797" s="61"/>
      <c r="U797" s="62"/>
      <c r="V797" s="63"/>
      <c r="W797" s="64"/>
      <c r="X797" s="61"/>
      <c r="Y797" s="62"/>
      <c r="Z797" s="63"/>
      <c r="AA797" s="64" t="s">
        <v>2666</v>
      </c>
      <c r="AB797" s="61" t="s">
        <v>476</v>
      </c>
      <c r="AC797" s="62"/>
      <c r="AD797" s="63"/>
      <c r="AE797" s="65"/>
      <c r="AF797" s="66">
        <v>7</v>
      </c>
      <c r="AG797" s="66" t="str">
        <f>G797&amp;I797&amp;K797&amp;M797&amp;O797&amp;Q797&amp;S797&amp;U797&amp;W797&amp;Y797&amp;AA797&amp;AC797</f>
        <v>1-2</v>
      </c>
      <c r="AH797" s="66" t="str">
        <f>H797&amp;J797&amp;L797&amp;N797&amp;P797&amp;R797&amp;T797&amp;V797&amp;X797&amp;Z797&amp;AB797&amp;AD797</f>
        <v>B-306</v>
      </c>
      <c r="AI797" s="66"/>
      <c r="AJ797" s="66"/>
      <c r="AK797" s="67"/>
      <c r="AL797" s="52" t="s">
        <v>813</v>
      </c>
      <c r="AM797" s="57" t="s">
        <v>31</v>
      </c>
      <c r="AN797" s="58">
        <v>2</v>
      </c>
    </row>
    <row r="798" spans="2:40" s="103" customFormat="1" ht="36" customHeight="1">
      <c r="B798" s="114">
        <v>58</v>
      </c>
      <c r="C798" s="79" t="s">
        <v>269</v>
      </c>
      <c r="D798" s="79" t="s">
        <v>812</v>
      </c>
      <c r="E798" s="80" t="s">
        <v>1750</v>
      </c>
      <c r="F798" s="115">
        <v>3</v>
      </c>
      <c r="G798" s="60" t="s">
        <v>2660</v>
      </c>
      <c r="H798" s="61" t="s">
        <v>448</v>
      </c>
      <c r="I798" s="62"/>
      <c r="J798" s="63"/>
      <c r="K798" s="64"/>
      <c r="L798" s="61"/>
      <c r="M798" s="62"/>
      <c r="N798" s="63"/>
      <c r="O798" s="64"/>
      <c r="P798" s="61"/>
      <c r="Q798" s="62"/>
      <c r="R798" s="63"/>
      <c r="S798" s="64"/>
      <c r="T798" s="61"/>
      <c r="U798" s="62"/>
      <c r="V798" s="63"/>
      <c r="W798" s="64"/>
      <c r="X798" s="61"/>
      <c r="Y798" s="62"/>
      <c r="Z798" s="63"/>
      <c r="AA798" s="64"/>
      <c r="AB798" s="61"/>
      <c r="AC798" s="62"/>
      <c r="AD798" s="63"/>
      <c r="AE798" s="65"/>
      <c r="AF798" s="66">
        <v>2</v>
      </c>
      <c r="AG798" s="66" t="str">
        <f>G798&amp;I798&amp;K798&amp;M798&amp;O798&amp;Q798&amp;S798&amp;U798&amp;W798&amp;Y798&amp;AA798&amp;AC798</f>
        <v>1-3</v>
      </c>
      <c r="AH798" s="66" t="str">
        <f>H798&amp;J798&amp;L798&amp;N798&amp;P798&amp;R798&amp;T798&amp;V798&amp;X798&amp;Z798&amp;AB798&amp;AD798</f>
        <v>A2-410</v>
      </c>
      <c r="AI798" s="66"/>
      <c r="AJ798" s="66"/>
      <c r="AK798" s="67"/>
      <c r="AL798" s="57" t="s">
        <v>539</v>
      </c>
      <c r="AM798" s="57" t="s">
        <v>13</v>
      </c>
      <c r="AN798" s="58">
        <v>3</v>
      </c>
    </row>
    <row r="799" spans="2:40" s="103" customFormat="1" ht="36" customHeight="1">
      <c r="B799" s="114">
        <v>58</v>
      </c>
      <c r="C799" s="79" t="s">
        <v>269</v>
      </c>
      <c r="D799" s="79" t="s">
        <v>134</v>
      </c>
      <c r="E799" s="80" t="s">
        <v>2150</v>
      </c>
      <c r="F799" s="115">
        <v>3</v>
      </c>
      <c r="G799" s="60"/>
      <c r="H799" s="61"/>
      <c r="I799" s="62"/>
      <c r="J799" s="63"/>
      <c r="K799" s="64"/>
      <c r="L799" s="61"/>
      <c r="M799" s="62"/>
      <c r="N799" s="63"/>
      <c r="O799" s="64"/>
      <c r="P799" s="61"/>
      <c r="Q799" s="62"/>
      <c r="R799" s="63"/>
      <c r="S799" s="64"/>
      <c r="T799" s="61"/>
      <c r="U799" s="62"/>
      <c r="V799" s="63"/>
      <c r="W799" s="64"/>
      <c r="X799" s="61"/>
      <c r="Y799" s="62"/>
      <c r="Z799" s="63"/>
      <c r="AA799" s="64" t="s">
        <v>2668</v>
      </c>
      <c r="AB799" s="61" t="s">
        <v>476</v>
      </c>
      <c r="AC799" s="62"/>
      <c r="AD799" s="63"/>
      <c r="AE799" s="65"/>
      <c r="AF799" s="66">
        <v>7</v>
      </c>
      <c r="AG799" s="66" t="str">
        <f>G799&amp;I799&amp;K799&amp;M799&amp;O799&amp;Q799&amp;S799&amp;U799&amp;W799&amp;Y799&amp;AA799&amp;AC799</f>
        <v>3-5</v>
      </c>
      <c r="AH799" s="66" t="str">
        <f>H799&amp;J799&amp;L799&amp;N799&amp;P799&amp;R799&amp;T799&amp;V799&amp;X799&amp;Z799&amp;AB799&amp;AD799</f>
        <v>B-306</v>
      </c>
      <c r="AI799" s="66"/>
      <c r="AJ799" s="66"/>
      <c r="AK799" s="67"/>
      <c r="AL799" s="57" t="s">
        <v>577</v>
      </c>
      <c r="AM799" s="57" t="s">
        <v>43</v>
      </c>
      <c r="AN799" s="58">
        <v>3</v>
      </c>
    </row>
    <row r="800" spans="2:40" s="103" customFormat="1" ht="36" customHeight="1">
      <c r="B800" s="114">
        <v>58</v>
      </c>
      <c r="C800" s="79" t="s">
        <v>236</v>
      </c>
      <c r="D800" s="82" t="s">
        <v>65</v>
      </c>
      <c r="E800" s="83" t="s">
        <v>1337</v>
      </c>
      <c r="F800" s="115">
        <v>2</v>
      </c>
      <c r="G800" s="60"/>
      <c r="H800" s="61"/>
      <c r="I800" s="62"/>
      <c r="J800" s="63"/>
      <c r="K800" s="69"/>
      <c r="L800" s="61"/>
      <c r="M800" s="62"/>
      <c r="N800" s="63"/>
      <c r="O800" s="69"/>
      <c r="P800" s="61"/>
      <c r="Q800" s="62"/>
      <c r="R800" s="63"/>
      <c r="S800" s="69"/>
      <c r="T800" s="61"/>
      <c r="U800" s="62"/>
      <c r="V800" s="63"/>
      <c r="W800" s="69"/>
      <c r="X800" s="61"/>
      <c r="Y800" s="62" t="s">
        <v>2663</v>
      </c>
      <c r="Z800" s="63" t="s">
        <v>461</v>
      </c>
      <c r="AA800" s="69"/>
      <c r="AB800" s="61"/>
      <c r="AC800" s="62"/>
      <c r="AD800" s="63"/>
      <c r="AE800" s="70"/>
      <c r="AF800" s="66">
        <v>6</v>
      </c>
      <c r="AG800" s="66" t="str">
        <f>G800&amp;I800&amp;K800&amp;M800&amp;O800&amp;Q800&amp;S800&amp;U800&amp;W800&amp;Y800&amp;AA800&amp;AC800</f>
        <v>6-7</v>
      </c>
      <c r="AH800" s="66" t="str">
        <f>H800&amp;J800&amp;L800&amp;N800&amp;P800&amp;R800&amp;T800&amp;V800&amp;X800&amp;Z800&amp;AB800&amp;AD800</f>
        <v>B-103</v>
      </c>
      <c r="AI800" s="66"/>
      <c r="AJ800" s="66"/>
      <c r="AK800" s="67"/>
      <c r="AL800" s="52" t="s">
        <v>822</v>
      </c>
      <c r="AM800" s="57" t="s">
        <v>29</v>
      </c>
      <c r="AN800" s="58">
        <v>2</v>
      </c>
    </row>
    <row r="801" spans="2:40" s="103" customFormat="1" ht="36" customHeight="1">
      <c r="B801" s="114">
        <v>58</v>
      </c>
      <c r="C801" s="79" t="s">
        <v>236</v>
      </c>
      <c r="D801" s="79" t="s">
        <v>133</v>
      </c>
      <c r="E801" s="80" t="s">
        <v>1359</v>
      </c>
      <c r="F801" s="115">
        <v>3</v>
      </c>
      <c r="G801" s="60"/>
      <c r="H801" s="61"/>
      <c r="I801" s="62"/>
      <c r="J801" s="63"/>
      <c r="K801" s="69"/>
      <c r="L801" s="61"/>
      <c r="M801" s="62"/>
      <c r="N801" s="63"/>
      <c r="O801" s="69"/>
      <c r="P801" s="61"/>
      <c r="Q801" s="62"/>
      <c r="R801" s="63"/>
      <c r="S801" s="69"/>
      <c r="T801" s="61"/>
      <c r="U801" s="62"/>
      <c r="V801" s="63"/>
      <c r="W801" s="69"/>
      <c r="X801" s="61"/>
      <c r="Y801" s="62"/>
      <c r="Z801" s="63"/>
      <c r="AA801" s="69"/>
      <c r="AB801" s="61"/>
      <c r="AC801" s="62" t="s">
        <v>2669</v>
      </c>
      <c r="AD801" s="63" t="s">
        <v>449</v>
      </c>
      <c r="AE801" s="65"/>
      <c r="AF801" s="66">
        <v>7</v>
      </c>
      <c r="AG801" s="66" t="str">
        <f>G801&amp;I801&amp;K801&amp;M801&amp;O801&amp;Q801&amp;S801&amp;U801&amp;W801&amp;Y801&amp;AA801&amp;AC801</f>
        <v>6-8</v>
      </c>
      <c r="AH801" s="66" t="str">
        <f>H801&amp;J801&amp;L801&amp;N801&amp;P801&amp;R801&amp;T801&amp;V801&amp;X801&amp;Z801&amp;AB801&amp;AD801</f>
        <v>A2-507</v>
      </c>
      <c r="AI801" s="66"/>
      <c r="AJ801" s="66"/>
      <c r="AK801" s="67"/>
      <c r="AL801" s="57" t="s">
        <v>612</v>
      </c>
      <c r="AM801" s="57" t="s">
        <v>57</v>
      </c>
      <c r="AN801" s="58">
        <v>3</v>
      </c>
    </row>
    <row r="802" spans="2:40" s="103" customFormat="1" ht="36" customHeight="1">
      <c r="B802" s="114">
        <v>58</v>
      </c>
      <c r="C802" s="79" t="s">
        <v>236</v>
      </c>
      <c r="D802" s="79" t="s">
        <v>143</v>
      </c>
      <c r="E802" s="80" t="s">
        <v>1992</v>
      </c>
      <c r="F802" s="115">
        <v>3</v>
      </c>
      <c r="G802" s="60"/>
      <c r="H802" s="61"/>
      <c r="I802" s="62"/>
      <c r="J802" s="63"/>
      <c r="K802" s="69"/>
      <c r="L802" s="61"/>
      <c r="M802" s="62" t="s">
        <v>2669</v>
      </c>
      <c r="N802" s="63" t="s">
        <v>408</v>
      </c>
      <c r="O802" s="69"/>
      <c r="P802" s="61"/>
      <c r="Q802" s="62"/>
      <c r="R802" s="63"/>
      <c r="S802" s="69"/>
      <c r="T802" s="61"/>
      <c r="U802" s="62"/>
      <c r="V802" s="63"/>
      <c r="W802" s="69"/>
      <c r="X802" s="61"/>
      <c r="Y802" s="62"/>
      <c r="Z802" s="63"/>
      <c r="AA802" s="69"/>
      <c r="AB802" s="61"/>
      <c r="AC802" s="62"/>
      <c r="AD802" s="63"/>
      <c r="AE802" s="70"/>
      <c r="AF802" s="66">
        <v>3</v>
      </c>
      <c r="AG802" s="66" t="str">
        <f>G802&amp;I802&amp;K802&amp;M802&amp;O802&amp;Q802&amp;S802&amp;U802&amp;W802&amp;Y802&amp;AA802&amp;AC802</f>
        <v>6-8</v>
      </c>
      <c r="AH802" s="66" t="str">
        <f>H802&amp;J802&amp;L802&amp;N802&amp;P802&amp;R802&amp;T802&amp;V802&amp;X802&amp;Z802&amp;AB802&amp;AD802</f>
        <v>A2-305</v>
      </c>
      <c r="AI802" s="66"/>
      <c r="AJ802" s="66"/>
      <c r="AK802" s="67"/>
      <c r="AL802" s="57" t="s">
        <v>612</v>
      </c>
      <c r="AM802" s="57" t="s">
        <v>47</v>
      </c>
      <c r="AN802" s="58">
        <v>3</v>
      </c>
    </row>
    <row r="803" spans="2:40" s="103" customFormat="1" ht="36" customHeight="1">
      <c r="B803" s="114">
        <v>58</v>
      </c>
      <c r="C803" s="79" t="s">
        <v>236</v>
      </c>
      <c r="D803" s="82" t="s">
        <v>74</v>
      </c>
      <c r="E803" s="83" t="s">
        <v>2281</v>
      </c>
      <c r="F803" s="115">
        <v>2</v>
      </c>
      <c r="G803" s="60"/>
      <c r="H803" s="61"/>
      <c r="I803" s="62"/>
      <c r="J803" s="63"/>
      <c r="K803" s="64"/>
      <c r="L803" s="61"/>
      <c r="M803" s="62"/>
      <c r="N803" s="63"/>
      <c r="O803" s="64"/>
      <c r="P803" s="61"/>
      <c r="Q803" s="62"/>
      <c r="R803" s="63"/>
      <c r="S803" s="64"/>
      <c r="T803" s="61"/>
      <c r="U803" s="62" t="s">
        <v>2663</v>
      </c>
      <c r="V803" s="63" t="s">
        <v>467</v>
      </c>
      <c r="W803" s="64"/>
      <c r="X803" s="61"/>
      <c r="Y803" s="62"/>
      <c r="Z803" s="63"/>
      <c r="AA803" s="64"/>
      <c r="AB803" s="61"/>
      <c r="AC803" s="62"/>
      <c r="AD803" s="63"/>
      <c r="AE803" s="65"/>
      <c r="AF803" s="66">
        <v>5</v>
      </c>
      <c r="AG803" s="66" t="str">
        <f>G803&amp;I803&amp;K803&amp;M803&amp;O803&amp;Q803&amp;S803&amp;U803&amp;W803&amp;Y803&amp;AA803&amp;AC803</f>
        <v>6-7</v>
      </c>
      <c r="AH803" s="66" t="str">
        <f>H803&amp;J803&amp;L803&amp;N803&amp;P803&amp;R803&amp;T803&amp;V803&amp;X803&amp;Z803&amp;AB803&amp;AD803</f>
        <v>B-203</v>
      </c>
      <c r="AI803" s="66"/>
      <c r="AJ803" s="66"/>
      <c r="AK803" s="67"/>
      <c r="AL803" s="52" t="s">
        <v>823</v>
      </c>
      <c r="AM803" s="57" t="s">
        <v>50</v>
      </c>
      <c r="AN803" s="58">
        <v>2</v>
      </c>
    </row>
    <row r="804" spans="2:40" s="103" customFormat="1" ht="36" customHeight="1">
      <c r="B804" s="114">
        <v>58</v>
      </c>
      <c r="C804" s="79" t="s">
        <v>236</v>
      </c>
      <c r="D804" s="82" t="s">
        <v>141</v>
      </c>
      <c r="E804" s="83" t="s">
        <v>2504</v>
      </c>
      <c r="F804" s="115">
        <v>2</v>
      </c>
      <c r="G804" s="60"/>
      <c r="H804" s="61"/>
      <c r="I804" s="62"/>
      <c r="J804" s="63"/>
      <c r="K804" s="69"/>
      <c r="L804" s="61"/>
      <c r="M804" s="62"/>
      <c r="N804" s="63"/>
      <c r="O804" s="69"/>
      <c r="P804" s="61"/>
      <c r="Q804" s="62"/>
      <c r="R804" s="63"/>
      <c r="S804" s="69"/>
      <c r="T804" s="61"/>
      <c r="U804" s="62"/>
      <c r="V804" s="63"/>
      <c r="W804" s="69"/>
      <c r="X804" s="61"/>
      <c r="Y804" s="62"/>
      <c r="Z804" s="63"/>
      <c r="AA804" s="69"/>
      <c r="AB804" s="61"/>
      <c r="AC804" s="62" t="s">
        <v>2667</v>
      </c>
      <c r="AD804" s="63" t="s">
        <v>432</v>
      </c>
      <c r="AE804" s="65"/>
      <c r="AF804" s="66">
        <v>7</v>
      </c>
      <c r="AG804" s="66" t="str">
        <f>G804&amp;I804&amp;K804&amp;M804&amp;O804&amp;Q804&amp;S804&amp;U804&amp;W804&amp;Y804&amp;AA804&amp;AC804</f>
        <v>9-10</v>
      </c>
      <c r="AH804" s="66" t="str">
        <f>H804&amp;J804&amp;L804&amp;N804&amp;P804&amp;R804&amp;T804&amp;V804&amp;X804&amp;Z804&amp;AB804&amp;AD804</f>
        <v>A2-612</v>
      </c>
      <c r="AI804" s="66"/>
      <c r="AJ804" s="66"/>
      <c r="AK804" s="67"/>
      <c r="AL804" s="52" t="s">
        <v>821</v>
      </c>
      <c r="AM804" s="57" t="s">
        <v>16</v>
      </c>
      <c r="AN804" s="58">
        <v>2</v>
      </c>
    </row>
    <row r="805" spans="2:40" s="103" customFormat="1" ht="36" customHeight="1">
      <c r="B805" s="114">
        <v>58</v>
      </c>
      <c r="C805" s="79" t="s">
        <v>236</v>
      </c>
      <c r="D805" s="79" t="s">
        <v>135</v>
      </c>
      <c r="E805" s="80" t="s">
        <v>2610</v>
      </c>
      <c r="F805" s="115">
        <v>2</v>
      </c>
      <c r="G805" s="60"/>
      <c r="H805" s="61"/>
      <c r="I805" s="62"/>
      <c r="J805" s="63"/>
      <c r="K805" s="69"/>
      <c r="L805" s="72"/>
      <c r="M805" s="62" t="s">
        <v>2667</v>
      </c>
      <c r="N805" s="63" t="s">
        <v>408</v>
      </c>
      <c r="O805" s="69"/>
      <c r="P805" s="61"/>
      <c r="Q805" s="62"/>
      <c r="R805" s="63"/>
      <c r="S805" s="69"/>
      <c r="T805" s="61"/>
      <c r="U805" s="62"/>
      <c r="V805" s="63"/>
      <c r="W805" s="69"/>
      <c r="X805" s="61"/>
      <c r="Y805" s="62"/>
      <c r="Z805" s="63"/>
      <c r="AA805" s="69"/>
      <c r="AB805" s="61"/>
      <c r="AC805" s="62"/>
      <c r="AD805" s="63"/>
      <c r="AE805" s="65"/>
      <c r="AF805" s="66">
        <v>3</v>
      </c>
      <c r="AG805" s="66" t="str">
        <f>G805&amp;I805&amp;K805&amp;M805&amp;O805&amp;Q805&amp;S805&amp;U805&amp;W805&amp;Y805&amp;AA805&amp;AC805</f>
        <v>9-10</v>
      </c>
      <c r="AH805" s="66" t="str">
        <f>H805&amp;J805&amp;L805&amp;N805&amp;P805&amp;R805&amp;T805&amp;V805&amp;X805&amp;Z805&amp;AB805&amp;AD805</f>
        <v>A2-305</v>
      </c>
      <c r="AI805" s="66"/>
      <c r="AJ805" s="66"/>
      <c r="AK805" s="67"/>
      <c r="AL805" s="57" t="s">
        <v>577</v>
      </c>
      <c r="AM805" s="57" t="s">
        <v>136</v>
      </c>
      <c r="AN805" s="58">
        <v>2</v>
      </c>
    </row>
    <row r="806" spans="2:40" s="103" customFormat="1" ht="36" customHeight="1">
      <c r="B806" s="114">
        <v>58</v>
      </c>
      <c r="C806" s="79" t="s">
        <v>255</v>
      </c>
      <c r="D806" s="79" t="s">
        <v>2705</v>
      </c>
      <c r="E806" s="80" t="s">
        <v>2706</v>
      </c>
      <c r="F806" s="115">
        <v>3</v>
      </c>
      <c r="G806" s="60"/>
      <c r="H806" s="61"/>
      <c r="I806" s="62"/>
      <c r="J806" s="63"/>
      <c r="K806" s="64" t="s">
        <v>2668</v>
      </c>
      <c r="L806" s="61" t="s">
        <v>459</v>
      </c>
      <c r="M806" s="62"/>
      <c r="N806" s="63"/>
      <c r="O806" s="64"/>
      <c r="P806" s="61"/>
      <c r="Q806" s="62"/>
      <c r="R806" s="63"/>
      <c r="S806" s="64"/>
      <c r="T806" s="61"/>
      <c r="U806" s="62"/>
      <c r="V806" s="63"/>
      <c r="W806" s="64"/>
      <c r="X806" s="61"/>
      <c r="Y806" s="62"/>
      <c r="Z806" s="63"/>
      <c r="AA806" s="64"/>
      <c r="AB806" s="61"/>
      <c r="AC806" s="62"/>
      <c r="AD806" s="63"/>
      <c r="AE806" s="70"/>
      <c r="AF806" s="66">
        <v>3</v>
      </c>
      <c r="AG806" s="66" t="str">
        <f>G806&amp;I806&amp;K806&amp;M806&amp;O806&amp;Q806&amp;S806&amp;U806&amp;W806&amp;Y806&amp;AA806&amp;AC806</f>
        <v>3-5</v>
      </c>
      <c r="AH806" s="66" t="str">
        <f>H806&amp;J806&amp;L806&amp;N806&amp;P806&amp;R806&amp;T806&amp;V806&amp;X806&amp;Z806&amp;AB806&amp;AD806</f>
        <v>B-101</v>
      </c>
      <c r="AI806" s="66"/>
      <c r="AJ806" s="66"/>
      <c r="AK806" s="67"/>
      <c r="AL806" s="57" t="s">
        <v>539</v>
      </c>
      <c r="AM806" s="57" t="s">
        <v>29</v>
      </c>
      <c r="AN806" s="58">
        <v>3</v>
      </c>
    </row>
    <row r="807" spans="2:40" s="103" customFormat="1" ht="36" customHeight="1">
      <c r="B807" s="114">
        <v>58</v>
      </c>
      <c r="C807" s="79" t="s">
        <v>255</v>
      </c>
      <c r="D807" s="79" t="s">
        <v>133</v>
      </c>
      <c r="E807" s="80" t="s">
        <v>1385</v>
      </c>
      <c r="F807" s="115">
        <v>3</v>
      </c>
      <c r="G807" s="60"/>
      <c r="H807" s="61"/>
      <c r="I807" s="62"/>
      <c r="J807" s="63"/>
      <c r="K807" s="64"/>
      <c r="L807" s="61"/>
      <c r="M807" s="62"/>
      <c r="N807" s="63"/>
      <c r="O807" s="64"/>
      <c r="P807" s="61"/>
      <c r="Q807" s="62"/>
      <c r="R807" s="63"/>
      <c r="S807" s="64" t="s">
        <v>2660</v>
      </c>
      <c r="T807" s="61" t="s">
        <v>459</v>
      </c>
      <c r="U807" s="62"/>
      <c r="V807" s="63"/>
      <c r="W807" s="64"/>
      <c r="X807" s="61"/>
      <c r="Y807" s="62"/>
      <c r="Z807" s="63"/>
      <c r="AA807" s="64"/>
      <c r="AB807" s="61"/>
      <c r="AC807" s="62"/>
      <c r="AD807" s="63"/>
      <c r="AE807" s="65"/>
      <c r="AF807" s="66">
        <v>5</v>
      </c>
      <c r="AG807" s="66" t="str">
        <f>G807&amp;I807&amp;K807&amp;M807&amp;O807&amp;Q807&amp;S807&amp;U807&amp;W807&amp;Y807&amp;AA807&amp;AC807</f>
        <v>1-3</v>
      </c>
      <c r="AH807" s="66" t="str">
        <f>H807&amp;J807&amp;L807&amp;N807&amp;P807&amp;R807&amp;T807&amp;V807&amp;X807&amp;Z807&amp;AB807&amp;AD807</f>
        <v>B-101</v>
      </c>
      <c r="AI807" s="66"/>
      <c r="AJ807" s="66"/>
      <c r="AK807" s="67"/>
      <c r="AL807" s="57" t="s">
        <v>612</v>
      </c>
      <c r="AM807" s="57" t="s">
        <v>57</v>
      </c>
      <c r="AN807" s="58">
        <v>3</v>
      </c>
    </row>
    <row r="808" spans="2:40" s="103" customFormat="1" ht="36" customHeight="1">
      <c r="B808" s="114">
        <v>58</v>
      </c>
      <c r="C808" s="79" t="s">
        <v>255</v>
      </c>
      <c r="D808" s="79" t="s">
        <v>144</v>
      </c>
      <c r="E808" s="80" t="s">
        <v>1764</v>
      </c>
      <c r="F808" s="115">
        <v>3</v>
      </c>
      <c r="G808" s="60"/>
      <c r="H808" s="61"/>
      <c r="I808" s="62"/>
      <c r="J808" s="63"/>
      <c r="K808" s="64"/>
      <c r="L808" s="61"/>
      <c r="M808" s="62"/>
      <c r="N808" s="63"/>
      <c r="O808" s="64"/>
      <c r="P808" s="61"/>
      <c r="Q808" s="62"/>
      <c r="R808" s="63"/>
      <c r="S808" s="64"/>
      <c r="T808" s="61"/>
      <c r="U808" s="62"/>
      <c r="V808" s="63"/>
      <c r="W808" s="64" t="s">
        <v>2668</v>
      </c>
      <c r="X808" s="61" t="s">
        <v>459</v>
      </c>
      <c r="Y808" s="62"/>
      <c r="Z808" s="63"/>
      <c r="AA808" s="64"/>
      <c r="AB808" s="61"/>
      <c r="AC808" s="62"/>
      <c r="AD808" s="63"/>
      <c r="AE808" s="65"/>
      <c r="AF808" s="66">
        <v>6</v>
      </c>
      <c r="AG808" s="66" t="str">
        <f>G808&amp;I808&amp;K808&amp;M808&amp;O808&amp;Q808&amp;S808&amp;U808&amp;W808&amp;Y808&amp;AA808&amp;AC808</f>
        <v>3-5</v>
      </c>
      <c r="AH808" s="66" t="str">
        <f>H808&amp;J808&amp;L808&amp;N808&amp;P808&amp;R808&amp;T808&amp;V808&amp;X808&amp;Z808&amp;AB808&amp;AD808</f>
        <v>B-101</v>
      </c>
      <c r="AI808" s="66"/>
      <c r="AJ808" s="66"/>
      <c r="AK808" s="67"/>
      <c r="AL808" s="57" t="s">
        <v>612</v>
      </c>
      <c r="AM808" s="57" t="s">
        <v>23</v>
      </c>
      <c r="AN808" s="58">
        <v>3</v>
      </c>
    </row>
    <row r="809" spans="2:40" s="103" customFormat="1" ht="36" customHeight="1">
      <c r="B809" s="114">
        <v>58</v>
      </c>
      <c r="C809" s="79" t="s">
        <v>255</v>
      </c>
      <c r="D809" s="79" t="s">
        <v>826</v>
      </c>
      <c r="E809" s="80" t="s">
        <v>1961</v>
      </c>
      <c r="F809" s="115">
        <v>3</v>
      </c>
      <c r="G809" s="60"/>
      <c r="H809" s="61"/>
      <c r="I809" s="62"/>
      <c r="J809" s="63"/>
      <c r="K809" s="69"/>
      <c r="L809" s="61"/>
      <c r="M809" s="62"/>
      <c r="N809" s="63"/>
      <c r="O809" s="69" t="s">
        <v>2668</v>
      </c>
      <c r="P809" s="61" t="s">
        <v>459</v>
      </c>
      <c r="Q809" s="62"/>
      <c r="R809" s="63"/>
      <c r="S809" s="69"/>
      <c r="T809" s="61"/>
      <c r="U809" s="62"/>
      <c r="V809" s="63"/>
      <c r="W809" s="69"/>
      <c r="X809" s="61"/>
      <c r="Y809" s="62"/>
      <c r="Z809" s="63"/>
      <c r="AA809" s="69"/>
      <c r="AB809" s="61"/>
      <c r="AC809" s="62"/>
      <c r="AD809" s="63"/>
      <c r="AE809" s="65"/>
      <c r="AF809" s="66">
        <v>4</v>
      </c>
      <c r="AG809" s="66" t="str">
        <f>G809&amp;I809&amp;K809&amp;M809&amp;O809&amp;Q809&amp;S809&amp;U809&amp;W809&amp;Y809&amp;AA809&amp;AC809</f>
        <v>3-5</v>
      </c>
      <c r="AH809" s="66" t="str">
        <f>H809&amp;J809&amp;L809&amp;N809&amp;P809&amp;R809&amp;T809&amp;V809&amp;X809&amp;Z809&amp;AB809&amp;AD809</f>
        <v>B-101</v>
      </c>
      <c r="AI809" s="66"/>
      <c r="AJ809" s="66"/>
      <c r="AK809" s="67"/>
      <c r="AL809" s="57" t="s">
        <v>539</v>
      </c>
      <c r="AM809" s="57" t="s">
        <v>35</v>
      </c>
      <c r="AN809" s="58">
        <v>3</v>
      </c>
    </row>
    <row r="810" spans="2:40" s="103" customFormat="1" ht="36" customHeight="1">
      <c r="B810" s="114">
        <v>58</v>
      </c>
      <c r="C810" s="79" t="s">
        <v>255</v>
      </c>
      <c r="D810" s="79" t="s">
        <v>143</v>
      </c>
      <c r="E810" s="80" t="s">
        <v>2012</v>
      </c>
      <c r="F810" s="115">
        <v>3</v>
      </c>
      <c r="G810" s="60" t="s">
        <v>2668</v>
      </c>
      <c r="H810" s="61" t="s">
        <v>459</v>
      </c>
      <c r="I810" s="62"/>
      <c r="J810" s="63"/>
      <c r="K810" s="64"/>
      <c r="L810" s="61"/>
      <c r="M810" s="62"/>
      <c r="N810" s="63"/>
      <c r="O810" s="64"/>
      <c r="P810" s="61"/>
      <c r="Q810" s="62"/>
      <c r="R810" s="63"/>
      <c r="S810" s="64"/>
      <c r="T810" s="61"/>
      <c r="U810" s="62"/>
      <c r="V810" s="63"/>
      <c r="W810" s="64"/>
      <c r="X810" s="61"/>
      <c r="Y810" s="62"/>
      <c r="Z810" s="63"/>
      <c r="AA810" s="64"/>
      <c r="AB810" s="61"/>
      <c r="AC810" s="62"/>
      <c r="AD810" s="63"/>
      <c r="AE810" s="65"/>
      <c r="AF810" s="66">
        <v>2</v>
      </c>
      <c r="AG810" s="66" t="str">
        <f>G810&amp;I810&amp;K810&amp;M810&amp;O810&amp;Q810&amp;S810&amp;U810&amp;W810&amp;Y810&amp;AA810&amp;AC810</f>
        <v>3-5</v>
      </c>
      <c r="AH810" s="66" t="str">
        <f>H810&amp;J810&amp;L810&amp;N810&amp;P810&amp;R810&amp;T810&amp;V810&amp;X810&amp;Z810&amp;AB810&amp;AD810</f>
        <v>B-101</v>
      </c>
      <c r="AI810" s="66"/>
      <c r="AJ810" s="66"/>
      <c r="AK810" s="67"/>
      <c r="AL810" s="57" t="s">
        <v>577</v>
      </c>
      <c r="AM810" s="57" t="s">
        <v>47</v>
      </c>
      <c r="AN810" s="58">
        <v>3</v>
      </c>
    </row>
    <row r="811" spans="2:40" s="103" customFormat="1" ht="36" customHeight="1">
      <c r="B811" s="114">
        <v>58</v>
      </c>
      <c r="C811" s="79" t="s">
        <v>255</v>
      </c>
      <c r="D811" s="79" t="s">
        <v>135</v>
      </c>
      <c r="E811" s="80" t="s">
        <v>2631</v>
      </c>
      <c r="F811" s="115">
        <v>2</v>
      </c>
      <c r="G811" s="60"/>
      <c r="H811" s="61"/>
      <c r="I811" s="62"/>
      <c r="J811" s="63"/>
      <c r="K811" s="64"/>
      <c r="L811" s="61"/>
      <c r="M811" s="62"/>
      <c r="N811" s="63"/>
      <c r="O811" s="64"/>
      <c r="P811" s="61"/>
      <c r="Q811" s="62"/>
      <c r="R811" s="63"/>
      <c r="S811" s="64"/>
      <c r="T811" s="61"/>
      <c r="U811" s="62"/>
      <c r="V811" s="63"/>
      <c r="W811" s="64" t="s">
        <v>2666</v>
      </c>
      <c r="X811" s="61" t="s">
        <v>459</v>
      </c>
      <c r="Y811" s="62"/>
      <c r="Z811" s="63"/>
      <c r="AA811" s="64"/>
      <c r="AB811" s="61"/>
      <c r="AC811" s="62"/>
      <c r="AD811" s="63"/>
      <c r="AE811" s="65"/>
      <c r="AF811" s="66">
        <v>6</v>
      </c>
      <c r="AG811" s="66" t="str">
        <f>G811&amp;I811&amp;K811&amp;M811&amp;O811&amp;Q811&amp;S811&amp;U811&amp;W811&amp;Y811&amp;AA811&amp;AC811</f>
        <v>1-2</v>
      </c>
      <c r="AH811" s="66" t="str">
        <f>H811&amp;J811&amp;L811&amp;N811&amp;P811&amp;R811&amp;T811&amp;V811&amp;X811&amp;Z811&amp;AB811&amp;AD811</f>
        <v>B-101</v>
      </c>
      <c r="AI811" s="66"/>
      <c r="AJ811" s="66"/>
      <c r="AK811" s="67"/>
      <c r="AL811" s="57" t="s">
        <v>577</v>
      </c>
      <c r="AM811" s="57" t="s">
        <v>136</v>
      </c>
      <c r="AN811" s="58">
        <v>2</v>
      </c>
    </row>
    <row r="812" spans="2:40" s="103" customFormat="1" ht="36" customHeight="1">
      <c r="B812" s="114">
        <v>58</v>
      </c>
      <c r="C812" s="79" t="s">
        <v>256</v>
      </c>
      <c r="D812" s="79" t="s">
        <v>2705</v>
      </c>
      <c r="E812" s="80" t="s">
        <v>2707</v>
      </c>
      <c r="F812" s="115">
        <v>3</v>
      </c>
      <c r="G812" s="60"/>
      <c r="H812" s="61"/>
      <c r="I812" s="62"/>
      <c r="J812" s="63"/>
      <c r="K812" s="64"/>
      <c r="L812" s="61"/>
      <c r="M812" s="62"/>
      <c r="N812" s="63"/>
      <c r="O812" s="64"/>
      <c r="P812" s="61"/>
      <c r="Q812" s="62" t="s">
        <v>2662</v>
      </c>
      <c r="R812" s="63" t="s">
        <v>459</v>
      </c>
      <c r="S812" s="64"/>
      <c r="T812" s="61"/>
      <c r="U812" s="62"/>
      <c r="V812" s="63"/>
      <c r="W812" s="64"/>
      <c r="X812" s="61"/>
      <c r="Y812" s="62"/>
      <c r="Z812" s="63"/>
      <c r="AA812" s="64"/>
      <c r="AB812" s="61"/>
      <c r="AC812" s="62"/>
      <c r="AD812" s="63"/>
      <c r="AE812" s="70"/>
      <c r="AF812" s="66">
        <v>4</v>
      </c>
      <c r="AG812" s="66" t="str">
        <f>G812&amp;I812&amp;K812&amp;M812&amp;O812&amp;Q812&amp;S812&amp;U812&amp;W812&amp;Y812&amp;AA812&amp;AC812</f>
        <v>8-10</v>
      </c>
      <c r="AH812" s="66" t="str">
        <f>H812&amp;J812&amp;L812&amp;N812&amp;P812&amp;R812&amp;T812&amp;V812&amp;X812&amp;Z812&amp;AB812&amp;AD812</f>
        <v>B-101</v>
      </c>
      <c r="AI812" s="66"/>
      <c r="AJ812" s="66"/>
      <c r="AK812" s="67"/>
      <c r="AL812" s="57" t="s">
        <v>539</v>
      </c>
      <c r="AM812" s="57" t="s">
        <v>29</v>
      </c>
      <c r="AN812" s="58">
        <v>3</v>
      </c>
    </row>
    <row r="813" spans="2:40" s="103" customFormat="1" ht="36" customHeight="1">
      <c r="B813" s="114">
        <v>58</v>
      </c>
      <c r="C813" s="79" t="s">
        <v>256</v>
      </c>
      <c r="D813" s="82" t="s">
        <v>71</v>
      </c>
      <c r="E813" s="83" t="s">
        <v>1347</v>
      </c>
      <c r="F813" s="115">
        <v>2</v>
      </c>
      <c r="G813" s="60"/>
      <c r="H813" s="61"/>
      <c r="I813" s="62"/>
      <c r="J813" s="63"/>
      <c r="K813" s="64"/>
      <c r="L813" s="61"/>
      <c r="M813" s="62" t="s">
        <v>2663</v>
      </c>
      <c r="N813" s="63" t="s">
        <v>460</v>
      </c>
      <c r="O813" s="64"/>
      <c r="P813" s="61"/>
      <c r="Q813" s="62"/>
      <c r="R813" s="63"/>
      <c r="S813" s="64"/>
      <c r="T813" s="61"/>
      <c r="U813" s="62"/>
      <c r="V813" s="63"/>
      <c r="W813" s="64"/>
      <c r="X813" s="61"/>
      <c r="Y813" s="62"/>
      <c r="Z813" s="63"/>
      <c r="AA813" s="64"/>
      <c r="AB813" s="61"/>
      <c r="AC813" s="62"/>
      <c r="AD813" s="63"/>
      <c r="AE813" s="65"/>
      <c r="AF813" s="66">
        <v>3</v>
      </c>
      <c r="AG813" s="66" t="str">
        <f>G813&amp;I813&amp;K813&amp;M813&amp;O813&amp;Q813&amp;S813&amp;U813&amp;W813&amp;Y813&amp;AA813&amp;AC813</f>
        <v>6-7</v>
      </c>
      <c r="AH813" s="66" t="str">
        <f>H813&amp;J813&amp;L813&amp;N813&amp;P813&amp;R813&amp;T813&amp;V813&amp;X813&amp;Z813&amp;AB813&amp;AD813</f>
        <v>B-102</v>
      </c>
      <c r="AI813" s="66"/>
      <c r="AJ813" s="66"/>
      <c r="AK813" s="67"/>
      <c r="AL813" s="52" t="s">
        <v>827</v>
      </c>
      <c r="AM813" s="57" t="s">
        <v>727</v>
      </c>
      <c r="AN813" s="58">
        <v>2</v>
      </c>
    </row>
    <row r="814" spans="2:40" s="103" customFormat="1" ht="36" customHeight="1">
      <c r="B814" s="114">
        <v>58</v>
      </c>
      <c r="C814" s="79" t="s">
        <v>256</v>
      </c>
      <c r="D814" s="79" t="s">
        <v>133</v>
      </c>
      <c r="E814" s="86" t="s">
        <v>1386</v>
      </c>
      <c r="F814" s="115">
        <v>3</v>
      </c>
      <c r="G814" s="60"/>
      <c r="H814" s="61"/>
      <c r="I814" s="62"/>
      <c r="J814" s="63"/>
      <c r="K814" s="64"/>
      <c r="L814" s="61"/>
      <c r="M814" s="62"/>
      <c r="N814" s="63"/>
      <c r="O814" s="64"/>
      <c r="P814" s="61"/>
      <c r="Q814" s="62"/>
      <c r="R814" s="63"/>
      <c r="S814" s="64"/>
      <c r="T814" s="61"/>
      <c r="U814" s="62" t="s">
        <v>2662</v>
      </c>
      <c r="V814" s="63" t="s">
        <v>459</v>
      </c>
      <c r="W814" s="64"/>
      <c r="X814" s="61"/>
      <c r="Y814" s="62"/>
      <c r="Z814" s="63"/>
      <c r="AA814" s="64"/>
      <c r="AB814" s="61"/>
      <c r="AC814" s="62"/>
      <c r="AD814" s="63"/>
      <c r="AE814" s="65"/>
      <c r="AF814" s="66">
        <v>5</v>
      </c>
      <c r="AG814" s="66" t="str">
        <f>G814&amp;I814&amp;K814&amp;M814&amp;O814&amp;Q814&amp;S814&amp;U814&amp;W814&amp;Y814&amp;AA814&amp;AC814</f>
        <v>8-10</v>
      </c>
      <c r="AH814" s="66" t="str">
        <f>H814&amp;J814&amp;L814&amp;N814&amp;P814&amp;R814&amp;T814&amp;V814&amp;X814&amp;Z814&amp;AB814&amp;AD814</f>
        <v>B-101</v>
      </c>
      <c r="AI814" s="66"/>
      <c r="AJ814" s="66"/>
      <c r="AK814" s="67"/>
      <c r="AL814" s="57" t="s">
        <v>612</v>
      </c>
      <c r="AM814" s="57" t="s">
        <v>57</v>
      </c>
      <c r="AN814" s="58">
        <v>3</v>
      </c>
    </row>
    <row r="815" spans="2:40" s="103" customFormat="1" ht="36" customHeight="1">
      <c r="B815" s="114">
        <v>58</v>
      </c>
      <c r="C815" s="79" t="s">
        <v>256</v>
      </c>
      <c r="D815" s="82" t="s">
        <v>84</v>
      </c>
      <c r="E815" s="83" t="s">
        <v>1629</v>
      </c>
      <c r="F815" s="115">
        <v>2</v>
      </c>
      <c r="G815" s="60"/>
      <c r="H815" s="61"/>
      <c r="I815" s="62"/>
      <c r="J815" s="63"/>
      <c r="K815" s="64"/>
      <c r="L815" s="61"/>
      <c r="M815" s="62"/>
      <c r="N815" s="63"/>
      <c r="O815" s="64"/>
      <c r="P815" s="61"/>
      <c r="Q815" s="62"/>
      <c r="R815" s="63"/>
      <c r="S815" s="64"/>
      <c r="T815" s="61"/>
      <c r="U815" s="62" t="s">
        <v>2663</v>
      </c>
      <c r="V815" s="63" t="s">
        <v>459</v>
      </c>
      <c r="W815" s="64"/>
      <c r="X815" s="61"/>
      <c r="Y815" s="62"/>
      <c r="Z815" s="63"/>
      <c r="AA815" s="64"/>
      <c r="AB815" s="61"/>
      <c r="AC815" s="62"/>
      <c r="AD815" s="63"/>
      <c r="AE815" s="70"/>
      <c r="AF815" s="66">
        <v>5</v>
      </c>
      <c r="AG815" s="66" t="str">
        <f>G815&amp;I815&amp;K815&amp;M815&amp;O815&amp;Q815&amp;S815&amp;U815&amp;W815&amp;Y815&amp;AA815&amp;AC815</f>
        <v>6-7</v>
      </c>
      <c r="AH815" s="66" t="str">
        <f>H815&amp;J815&amp;L815&amp;N815&amp;P815&amp;R815&amp;T815&amp;V815&amp;X815&amp;Z815&amp;AB815&amp;AD815</f>
        <v>B-101</v>
      </c>
      <c r="AI815" s="66"/>
      <c r="AJ815" s="66"/>
      <c r="AK815" s="67"/>
      <c r="AL815" s="52" t="s">
        <v>827</v>
      </c>
      <c r="AM815" s="57" t="s">
        <v>85</v>
      </c>
      <c r="AN815" s="58">
        <v>2</v>
      </c>
    </row>
    <row r="816" spans="2:40" s="103" customFormat="1" ht="36" customHeight="1">
      <c r="B816" s="114">
        <v>58</v>
      </c>
      <c r="C816" s="79" t="s">
        <v>256</v>
      </c>
      <c r="D816" s="79" t="s">
        <v>144</v>
      </c>
      <c r="E816" s="80" t="s">
        <v>1765</v>
      </c>
      <c r="F816" s="115">
        <v>3</v>
      </c>
      <c r="G816" s="60"/>
      <c r="H816" s="61"/>
      <c r="I816" s="62"/>
      <c r="J816" s="63"/>
      <c r="K816" s="64"/>
      <c r="L816" s="61"/>
      <c r="M816" s="62"/>
      <c r="N816" s="63"/>
      <c r="O816" s="64"/>
      <c r="P816" s="61"/>
      <c r="Q816" s="62"/>
      <c r="R816" s="63"/>
      <c r="S816" s="64"/>
      <c r="T816" s="61"/>
      <c r="U816" s="62"/>
      <c r="V816" s="63"/>
      <c r="W816" s="64"/>
      <c r="X816" s="61"/>
      <c r="Y816" s="62" t="s">
        <v>2669</v>
      </c>
      <c r="Z816" s="63" t="s">
        <v>459</v>
      </c>
      <c r="AA816" s="64"/>
      <c r="AB816" s="61"/>
      <c r="AC816" s="62"/>
      <c r="AD816" s="63"/>
      <c r="AE816" s="65"/>
      <c r="AF816" s="66">
        <v>6</v>
      </c>
      <c r="AG816" s="66" t="str">
        <f>G816&amp;I816&amp;K816&amp;M816&amp;O816&amp;Q816&amp;S816&amp;U816&amp;W816&amp;Y816&amp;AA816&amp;AC816</f>
        <v>6-8</v>
      </c>
      <c r="AH816" s="66" t="str">
        <f>H816&amp;J816&amp;L816&amp;N816&amp;P816&amp;R816&amp;T816&amp;V816&amp;X816&amp;Z816&amp;AB816&amp;AD816</f>
        <v>B-101</v>
      </c>
      <c r="AI816" s="66"/>
      <c r="AJ816" s="66"/>
      <c r="AK816" s="67"/>
      <c r="AL816" s="57" t="s">
        <v>612</v>
      </c>
      <c r="AM816" s="57" t="s">
        <v>23</v>
      </c>
      <c r="AN816" s="58">
        <v>3</v>
      </c>
    </row>
    <row r="817" spans="2:40" s="103" customFormat="1" ht="36" customHeight="1">
      <c r="B817" s="114">
        <v>58</v>
      </c>
      <c r="C817" s="79" t="s">
        <v>256</v>
      </c>
      <c r="D817" s="79" t="s">
        <v>826</v>
      </c>
      <c r="E817" s="80" t="s">
        <v>1962</v>
      </c>
      <c r="F817" s="115">
        <v>3</v>
      </c>
      <c r="G817" s="60"/>
      <c r="H817" s="61"/>
      <c r="I817" s="62"/>
      <c r="J817" s="63"/>
      <c r="K817" s="64"/>
      <c r="L817" s="61"/>
      <c r="M817" s="62" t="s">
        <v>2662</v>
      </c>
      <c r="N817" s="63" t="s">
        <v>460</v>
      </c>
      <c r="O817" s="64"/>
      <c r="P817" s="61"/>
      <c r="Q817" s="62"/>
      <c r="R817" s="63"/>
      <c r="S817" s="64"/>
      <c r="T817" s="61"/>
      <c r="U817" s="62"/>
      <c r="V817" s="63"/>
      <c r="W817" s="64"/>
      <c r="X817" s="61"/>
      <c r="Y817" s="62"/>
      <c r="Z817" s="63"/>
      <c r="AA817" s="64"/>
      <c r="AB817" s="61"/>
      <c r="AC817" s="62"/>
      <c r="AD817" s="63"/>
      <c r="AE817" s="65"/>
      <c r="AF817" s="66">
        <v>3</v>
      </c>
      <c r="AG817" s="66" t="str">
        <f>G817&amp;I817&amp;K817&amp;M817&amp;O817&amp;Q817&amp;S817&amp;U817&amp;W817&amp;Y817&amp;AA817&amp;AC817</f>
        <v>8-10</v>
      </c>
      <c r="AH817" s="66" t="str">
        <f>H817&amp;J817&amp;L817&amp;N817&amp;P817&amp;R817&amp;T817&amp;V817&amp;X817&amp;Z817&amp;AB817&amp;AD817</f>
        <v>B-102</v>
      </c>
      <c r="AI817" s="66"/>
      <c r="AJ817" s="66"/>
      <c r="AK817" s="67"/>
      <c r="AL817" s="57" t="s">
        <v>539</v>
      </c>
      <c r="AM817" s="57" t="s">
        <v>35</v>
      </c>
      <c r="AN817" s="58">
        <v>3</v>
      </c>
    </row>
    <row r="818" spans="2:40" s="103" customFormat="1" ht="36" customHeight="1">
      <c r="B818" s="114">
        <v>58</v>
      </c>
      <c r="C818" s="79" t="s">
        <v>256</v>
      </c>
      <c r="D818" s="79" t="s">
        <v>143</v>
      </c>
      <c r="E818" s="80" t="s">
        <v>2013</v>
      </c>
      <c r="F818" s="115">
        <v>3</v>
      </c>
      <c r="G818" s="60"/>
      <c r="H818" s="61"/>
      <c r="I818" s="62" t="s">
        <v>2669</v>
      </c>
      <c r="J818" s="63" t="s">
        <v>459</v>
      </c>
      <c r="K818" s="64"/>
      <c r="L818" s="61"/>
      <c r="M818" s="62"/>
      <c r="N818" s="63"/>
      <c r="O818" s="64"/>
      <c r="P818" s="61"/>
      <c r="Q818" s="62"/>
      <c r="R818" s="63"/>
      <c r="S818" s="64"/>
      <c r="T818" s="61"/>
      <c r="U818" s="62"/>
      <c r="V818" s="63"/>
      <c r="W818" s="64"/>
      <c r="X818" s="61"/>
      <c r="Y818" s="62"/>
      <c r="Z818" s="63"/>
      <c r="AA818" s="64"/>
      <c r="AB818" s="61"/>
      <c r="AC818" s="62"/>
      <c r="AD818" s="63"/>
      <c r="AE818" s="65"/>
      <c r="AF818" s="66">
        <v>2</v>
      </c>
      <c r="AG818" s="66" t="str">
        <f>G818&amp;I818&amp;K818&amp;M818&amp;O818&amp;Q818&amp;S818&amp;U818&amp;W818&amp;Y818&amp;AA818&amp;AC818</f>
        <v>6-8</v>
      </c>
      <c r="AH818" s="66" t="str">
        <f>H818&amp;J818&amp;L818&amp;N818&amp;P818&amp;R818&amp;T818&amp;V818&amp;X818&amp;Z818&amp;AB818&amp;AD818</f>
        <v>B-101</v>
      </c>
      <c r="AI818" s="66"/>
      <c r="AJ818" s="66"/>
      <c r="AK818" s="67"/>
      <c r="AL818" s="57" t="s">
        <v>577</v>
      </c>
      <c r="AM818" s="57" t="s">
        <v>47</v>
      </c>
      <c r="AN818" s="58">
        <v>3</v>
      </c>
    </row>
    <row r="819" spans="2:40" s="103" customFormat="1" ht="36" customHeight="1">
      <c r="B819" s="114">
        <v>58</v>
      </c>
      <c r="C819" s="79" t="s">
        <v>256</v>
      </c>
      <c r="D819" s="82" t="s">
        <v>72</v>
      </c>
      <c r="E819" s="83" t="s">
        <v>2122</v>
      </c>
      <c r="F819" s="115">
        <v>2</v>
      </c>
      <c r="G819" s="60"/>
      <c r="H819" s="61"/>
      <c r="I819" s="62"/>
      <c r="J819" s="63"/>
      <c r="K819" s="64"/>
      <c r="L819" s="61"/>
      <c r="M819" s="62"/>
      <c r="N819" s="63"/>
      <c r="O819" s="64"/>
      <c r="P819" s="61"/>
      <c r="Q819" s="62" t="s">
        <v>2663</v>
      </c>
      <c r="R819" s="63" t="s">
        <v>467</v>
      </c>
      <c r="S819" s="64"/>
      <c r="T819" s="61"/>
      <c r="U819" s="62"/>
      <c r="V819" s="63"/>
      <c r="W819" s="64"/>
      <c r="X819" s="61"/>
      <c r="Y819" s="62"/>
      <c r="Z819" s="63"/>
      <c r="AA819" s="64"/>
      <c r="AB819" s="61"/>
      <c r="AC819" s="62"/>
      <c r="AD819" s="63"/>
      <c r="AE819" s="65"/>
      <c r="AF819" s="66">
        <v>4</v>
      </c>
      <c r="AG819" s="66" t="str">
        <f>G819&amp;I819&amp;K819&amp;M819&amp;O819&amp;Q819&amp;S819&amp;U819&amp;W819&amp;Y819&amp;AA819&amp;AC819</f>
        <v>6-7</v>
      </c>
      <c r="AH819" s="66" t="str">
        <f>H819&amp;J819&amp;L819&amp;N819&amp;P819&amp;R819&amp;T819&amp;V819&amp;X819&amp;Z819&amp;AB819&amp;AD819</f>
        <v>B-203</v>
      </c>
      <c r="AI819" s="66"/>
      <c r="AJ819" s="66"/>
      <c r="AK819" s="67"/>
      <c r="AL819" s="52" t="s">
        <v>827</v>
      </c>
      <c r="AM819" s="57" t="s">
        <v>27</v>
      </c>
      <c r="AN819" s="58">
        <v>2</v>
      </c>
    </row>
    <row r="820" spans="2:40" s="103" customFormat="1" ht="36" customHeight="1">
      <c r="B820" s="114">
        <v>58</v>
      </c>
      <c r="C820" s="79" t="s">
        <v>256</v>
      </c>
      <c r="D820" s="79" t="s">
        <v>135</v>
      </c>
      <c r="E820" s="80" t="s">
        <v>2632</v>
      </c>
      <c r="F820" s="115">
        <v>2</v>
      </c>
      <c r="G820" s="60"/>
      <c r="H820" s="61"/>
      <c r="I820" s="62" t="s">
        <v>2667</v>
      </c>
      <c r="J820" s="63" t="s">
        <v>459</v>
      </c>
      <c r="K820" s="64"/>
      <c r="L820" s="61"/>
      <c r="M820" s="62"/>
      <c r="N820" s="63"/>
      <c r="O820" s="64"/>
      <c r="P820" s="61"/>
      <c r="Q820" s="62"/>
      <c r="R820" s="63"/>
      <c r="S820" s="64"/>
      <c r="T820" s="61"/>
      <c r="U820" s="62"/>
      <c r="V820" s="63"/>
      <c r="W820" s="64"/>
      <c r="X820" s="61"/>
      <c r="Y820" s="62"/>
      <c r="Z820" s="63"/>
      <c r="AA820" s="64"/>
      <c r="AB820" s="61"/>
      <c r="AC820" s="62"/>
      <c r="AD820" s="63"/>
      <c r="AE820" s="65"/>
      <c r="AF820" s="66">
        <v>2</v>
      </c>
      <c r="AG820" s="66" t="str">
        <f>G820&amp;I820&amp;K820&amp;M820&amp;O820&amp;Q820&amp;S820&amp;U820&amp;W820&amp;Y820&amp;AA820&amp;AC820</f>
        <v>9-10</v>
      </c>
      <c r="AH820" s="66" t="str">
        <f>H820&amp;J820&amp;L820&amp;N820&amp;P820&amp;R820&amp;T820&amp;V820&amp;X820&amp;Z820&amp;AB820&amp;AD820</f>
        <v>B-101</v>
      </c>
      <c r="AI820" s="66"/>
      <c r="AJ820" s="66"/>
      <c r="AK820" s="67"/>
      <c r="AL820" s="57" t="s">
        <v>577</v>
      </c>
      <c r="AM820" s="57" t="s">
        <v>136</v>
      </c>
      <c r="AN820" s="58">
        <v>2</v>
      </c>
    </row>
    <row r="821" spans="2:40" s="103" customFormat="1" ht="36" customHeight="1">
      <c r="B821" s="114">
        <v>58</v>
      </c>
      <c r="C821" s="79" t="s">
        <v>257</v>
      </c>
      <c r="D821" s="79" t="s">
        <v>2705</v>
      </c>
      <c r="E821" s="80" t="s">
        <v>2708</v>
      </c>
      <c r="F821" s="115">
        <v>3</v>
      </c>
      <c r="G821" s="60" t="s">
        <v>2668</v>
      </c>
      <c r="H821" s="61" t="s">
        <v>471</v>
      </c>
      <c r="I821" s="62"/>
      <c r="J821" s="63"/>
      <c r="K821" s="64"/>
      <c r="L821" s="61"/>
      <c r="M821" s="62"/>
      <c r="N821" s="63"/>
      <c r="O821" s="64"/>
      <c r="P821" s="61"/>
      <c r="Q821" s="62"/>
      <c r="R821" s="63"/>
      <c r="S821" s="64"/>
      <c r="T821" s="61"/>
      <c r="U821" s="62"/>
      <c r="V821" s="63"/>
      <c r="W821" s="64"/>
      <c r="X821" s="61"/>
      <c r="Y821" s="62"/>
      <c r="Z821" s="63"/>
      <c r="AA821" s="64"/>
      <c r="AB821" s="61"/>
      <c r="AC821" s="62"/>
      <c r="AD821" s="63"/>
      <c r="AE821" s="70"/>
      <c r="AF821" s="66">
        <v>2</v>
      </c>
      <c r="AG821" s="66" t="str">
        <f>G821&amp;I821&amp;K821&amp;M821&amp;O821&amp;Q821&amp;S821&amp;U821&amp;W821&amp;Y821&amp;AA821&amp;AC821</f>
        <v>3-5</v>
      </c>
      <c r="AH821" s="66" t="str">
        <f>H821&amp;J821&amp;L821&amp;N821&amp;P821&amp;R821&amp;T821&amp;V821&amp;X821&amp;Z821&amp;AB821&amp;AD821</f>
        <v>B-301</v>
      </c>
      <c r="AI821" s="66"/>
      <c r="AJ821" s="66"/>
      <c r="AK821" s="67"/>
      <c r="AL821" s="57" t="s">
        <v>539</v>
      </c>
      <c r="AM821" s="57" t="s">
        <v>29</v>
      </c>
      <c r="AN821" s="58">
        <v>3</v>
      </c>
    </row>
    <row r="822" spans="2:40" s="103" customFormat="1" ht="36" customHeight="1">
      <c r="B822" s="114">
        <v>58</v>
      </c>
      <c r="C822" s="79" t="s">
        <v>257</v>
      </c>
      <c r="D822" s="79" t="s">
        <v>133</v>
      </c>
      <c r="E822" s="80" t="s">
        <v>1358</v>
      </c>
      <c r="F822" s="115">
        <v>3</v>
      </c>
      <c r="G822" s="60"/>
      <c r="H822" s="61"/>
      <c r="I822" s="62"/>
      <c r="J822" s="63"/>
      <c r="K822" s="64"/>
      <c r="L822" s="61"/>
      <c r="M822" s="62"/>
      <c r="N822" s="63"/>
      <c r="O822" s="64"/>
      <c r="P822" s="61"/>
      <c r="Q822" s="62"/>
      <c r="R822" s="63"/>
      <c r="S822" s="64"/>
      <c r="T822" s="61"/>
      <c r="U822" s="62"/>
      <c r="V822" s="63"/>
      <c r="W822" s="64" t="s">
        <v>2660</v>
      </c>
      <c r="X822" s="61" t="s">
        <v>471</v>
      </c>
      <c r="Y822" s="62"/>
      <c r="Z822" s="63"/>
      <c r="AA822" s="64"/>
      <c r="AB822" s="61"/>
      <c r="AC822" s="62"/>
      <c r="AD822" s="63"/>
      <c r="AE822" s="65"/>
      <c r="AF822" s="66">
        <v>6</v>
      </c>
      <c r="AG822" s="66" t="str">
        <f>G822&amp;I822&amp;K822&amp;M822&amp;O822&amp;Q822&amp;S822&amp;U822&amp;W822&amp;Y822&amp;AA822&amp;AC822</f>
        <v>1-3</v>
      </c>
      <c r="AH822" s="66" t="str">
        <f>H822&amp;J822&amp;L822&amp;N822&amp;P822&amp;R822&amp;T822&amp;V822&amp;X822&amp;Z822&amp;AB822&amp;AD822</f>
        <v>B-301</v>
      </c>
      <c r="AI822" s="66"/>
      <c r="AJ822" s="66"/>
      <c r="AK822" s="67"/>
      <c r="AL822" s="57" t="s">
        <v>612</v>
      </c>
      <c r="AM822" s="57" t="s">
        <v>57</v>
      </c>
      <c r="AN822" s="58">
        <v>3</v>
      </c>
    </row>
    <row r="823" spans="2:40" s="103" customFormat="1" ht="36" customHeight="1">
      <c r="B823" s="114">
        <v>58</v>
      </c>
      <c r="C823" s="79" t="s">
        <v>257</v>
      </c>
      <c r="D823" s="79" t="s">
        <v>144</v>
      </c>
      <c r="E823" s="80" t="s">
        <v>1766</v>
      </c>
      <c r="F823" s="115">
        <v>3</v>
      </c>
      <c r="G823" s="60"/>
      <c r="H823" s="61"/>
      <c r="I823" s="62"/>
      <c r="J823" s="63"/>
      <c r="K823" s="64"/>
      <c r="L823" s="61"/>
      <c r="M823" s="62"/>
      <c r="N823" s="63"/>
      <c r="O823" s="64"/>
      <c r="P823" s="61"/>
      <c r="Q823" s="62"/>
      <c r="R823" s="63"/>
      <c r="S823" s="64"/>
      <c r="T823" s="61"/>
      <c r="U823" s="62"/>
      <c r="V823" s="63"/>
      <c r="W823" s="64"/>
      <c r="X823" s="61"/>
      <c r="Y823" s="62"/>
      <c r="Z823" s="63"/>
      <c r="AA823" s="64" t="s">
        <v>2668</v>
      </c>
      <c r="AB823" s="61" t="s">
        <v>471</v>
      </c>
      <c r="AC823" s="62"/>
      <c r="AD823" s="63"/>
      <c r="AE823" s="65"/>
      <c r="AF823" s="66">
        <v>7</v>
      </c>
      <c r="AG823" s="66" t="str">
        <f>G823&amp;I823&amp;K823&amp;M823&amp;O823&amp;Q823&amp;S823&amp;U823&amp;W823&amp;Y823&amp;AA823&amp;AC823</f>
        <v>3-5</v>
      </c>
      <c r="AH823" s="66" t="str">
        <f>H823&amp;J823&amp;L823&amp;N823&amp;P823&amp;R823&amp;T823&amp;V823&amp;X823&amp;Z823&amp;AB823&amp;AD823</f>
        <v>B-301</v>
      </c>
      <c r="AI823" s="66"/>
      <c r="AJ823" s="66"/>
      <c r="AK823" s="67"/>
      <c r="AL823" s="57" t="s">
        <v>612</v>
      </c>
      <c r="AM823" s="57" t="s">
        <v>23</v>
      </c>
      <c r="AN823" s="58">
        <v>3</v>
      </c>
    </row>
    <row r="824" spans="2:40" s="103" customFormat="1" ht="36" customHeight="1">
      <c r="B824" s="114">
        <v>58</v>
      </c>
      <c r="C824" s="79" t="s">
        <v>257</v>
      </c>
      <c r="D824" s="79" t="s">
        <v>826</v>
      </c>
      <c r="E824" s="80" t="s">
        <v>1963</v>
      </c>
      <c r="F824" s="115">
        <v>3</v>
      </c>
      <c r="G824" s="60"/>
      <c r="H824" s="61"/>
      <c r="I824" s="62"/>
      <c r="J824" s="63"/>
      <c r="K824" s="64" t="s">
        <v>2668</v>
      </c>
      <c r="L824" s="61" t="s">
        <v>471</v>
      </c>
      <c r="M824" s="62"/>
      <c r="N824" s="63"/>
      <c r="O824" s="64"/>
      <c r="P824" s="61"/>
      <c r="Q824" s="62"/>
      <c r="R824" s="63"/>
      <c r="S824" s="64"/>
      <c r="T824" s="61"/>
      <c r="U824" s="62"/>
      <c r="V824" s="63"/>
      <c r="W824" s="64"/>
      <c r="X824" s="61"/>
      <c r="Y824" s="62"/>
      <c r="Z824" s="63"/>
      <c r="AA824" s="64"/>
      <c r="AB824" s="61"/>
      <c r="AC824" s="62"/>
      <c r="AD824" s="63"/>
      <c r="AE824" s="65"/>
      <c r="AF824" s="66">
        <v>3</v>
      </c>
      <c r="AG824" s="66" t="str">
        <f>G824&amp;I824&amp;K824&amp;M824&amp;O824&amp;Q824&amp;S824&amp;U824&amp;W824&amp;Y824&amp;AA824&amp;AC824</f>
        <v>3-5</v>
      </c>
      <c r="AH824" s="66" t="str">
        <f>H824&amp;J824&amp;L824&amp;N824&amp;P824&amp;R824&amp;T824&amp;V824&amp;X824&amp;Z824&amp;AB824&amp;AD824</f>
        <v>B-301</v>
      </c>
      <c r="AI824" s="66"/>
      <c r="AJ824" s="66"/>
      <c r="AK824" s="67"/>
      <c r="AL824" s="57" t="s">
        <v>539</v>
      </c>
      <c r="AM824" s="57" t="s">
        <v>35</v>
      </c>
      <c r="AN824" s="58">
        <v>3</v>
      </c>
    </row>
    <row r="825" spans="2:40" s="103" customFormat="1" ht="36" customHeight="1">
      <c r="B825" s="114">
        <v>58</v>
      </c>
      <c r="C825" s="79" t="s">
        <v>257</v>
      </c>
      <c r="D825" s="79" t="s">
        <v>143</v>
      </c>
      <c r="E825" s="80" t="s">
        <v>1993</v>
      </c>
      <c r="F825" s="115">
        <v>3</v>
      </c>
      <c r="G825" s="60"/>
      <c r="H825" s="61"/>
      <c r="I825" s="62"/>
      <c r="J825" s="63"/>
      <c r="K825" s="64"/>
      <c r="L825" s="61"/>
      <c r="M825" s="62"/>
      <c r="N825" s="63"/>
      <c r="O825" s="64"/>
      <c r="P825" s="61"/>
      <c r="Q825" s="62"/>
      <c r="R825" s="63"/>
      <c r="S825" s="64" t="s">
        <v>2660</v>
      </c>
      <c r="T825" s="61" t="s">
        <v>471</v>
      </c>
      <c r="U825" s="62"/>
      <c r="V825" s="63"/>
      <c r="W825" s="64"/>
      <c r="X825" s="61"/>
      <c r="Y825" s="62"/>
      <c r="Z825" s="63"/>
      <c r="AA825" s="64"/>
      <c r="AB825" s="61"/>
      <c r="AC825" s="62"/>
      <c r="AD825" s="63"/>
      <c r="AE825" s="65"/>
      <c r="AF825" s="66">
        <v>5</v>
      </c>
      <c r="AG825" s="66" t="str">
        <f>G825&amp;I825&amp;K825&amp;M825&amp;O825&amp;Q825&amp;S825&amp;U825&amp;W825&amp;Y825&amp;AA825&amp;AC825</f>
        <v>1-3</v>
      </c>
      <c r="AH825" s="66" t="str">
        <f>H825&amp;J825&amp;L825&amp;N825&amp;P825&amp;R825&amp;T825&amp;V825&amp;X825&amp;Z825&amp;AB825&amp;AD825</f>
        <v>B-301</v>
      </c>
      <c r="AI825" s="66"/>
      <c r="AJ825" s="66"/>
      <c r="AK825" s="67"/>
      <c r="AL825" s="57" t="s">
        <v>577</v>
      </c>
      <c r="AM825" s="57" t="s">
        <v>47</v>
      </c>
      <c r="AN825" s="58">
        <v>3</v>
      </c>
    </row>
    <row r="826" spans="2:40" s="103" customFormat="1" ht="36" customHeight="1">
      <c r="B826" s="114">
        <v>58</v>
      </c>
      <c r="C826" s="79" t="s">
        <v>257</v>
      </c>
      <c r="D826" s="79" t="s">
        <v>135</v>
      </c>
      <c r="E826" s="80" t="s">
        <v>2633</v>
      </c>
      <c r="F826" s="115">
        <v>2</v>
      </c>
      <c r="G826" s="60"/>
      <c r="H826" s="61"/>
      <c r="I826" s="62"/>
      <c r="J826" s="63"/>
      <c r="K826" s="64"/>
      <c r="L826" s="61"/>
      <c r="M826" s="62"/>
      <c r="N826" s="63"/>
      <c r="O826" s="64"/>
      <c r="P826" s="61"/>
      <c r="Q826" s="62"/>
      <c r="R826" s="63"/>
      <c r="S826" s="64" t="s">
        <v>2661</v>
      </c>
      <c r="T826" s="61" t="s">
        <v>471</v>
      </c>
      <c r="U826" s="62"/>
      <c r="V826" s="63"/>
      <c r="W826" s="64"/>
      <c r="X826" s="61"/>
      <c r="Y826" s="62"/>
      <c r="Z826" s="63"/>
      <c r="AA826" s="64"/>
      <c r="AB826" s="61"/>
      <c r="AC826" s="62"/>
      <c r="AD826" s="63"/>
      <c r="AE826" s="65"/>
      <c r="AF826" s="66">
        <v>5</v>
      </c>
      <c r="AG826" s="66" t="str">
        <f>G826&amp;I826&amp;K826&amp;M826&amp;O826&amp;Q826&amp;S826&amp;U826&amp;W826&amp;Y826&amp;AA826&amp;AC826</f>
        <v>4-5</v>
      </c>
      <c r="AH826" s="66" t="str">
        <f>H826&amp;J826&amp;L826&amp;N826&amp;P826&amp;R826&amp;T826&amp;V826&amp;X826&amp;Z826&amp;AB826&amp;AD826</f>
        <v>B-301</v>
      </c>
      <c r="AI826" s="66"/>
      <c r="AJ826" s="66"/>
      <c r="AK826" s="67"/>
      <c r="AL826" s="57" t="s">
        <v>577</v>
      </c>
      <c r="AM826" s="57" t="s">
        <v>136</v>
      </c>
      <c r="AN826" s="58">
        <v>2</v>
      </c>
    </row>
    <row r="827" spans="2:40" s="103" customFormat="1" ht="36" customHeight="1">
      <c r="B827" s="114">
        <v>58</v>
      </c>
      <c r="C827" s="79" t="s">
        <v>257</v>
      </c>
      <c r="D827" s="82" t="s">
        <v>138</v>
      </c>
      <c r="E827" s="82" t="s">
        <v>2654</v>
      </c>
      <c r="F827" s="115">
        <v>2</v>
      </c>
      <c r="G827" s="60"/>
      <c r="H827" s="61"/>
      <c r="I827" s="62"/>
      <c r="J827" s="63"/>
      <c r="K827" s="64"/>
      <c r="L827" s="61"/>
      <c r="M827" s="62"/>
      <c r="N827" s="63"/>
      <c r="O827" s="64"/>
      <c r="P827" s="61"/>
      <c r="Q827" s="62"/>
      <c r="R827" s="63"/>
      <c r="S827" s="64"/>
      <c r="T827" s="61"/>
      <c r="U827" s="62"/>
      <c r="V827" s="63"/>
      <c r="W827" s="64"/>
      <c r="X827" s="61"/>
      <c r="Y827" s="62"/>
      <c r="Z827" s="63"/>
      <c r="AA827" s="64" t="s">
        <v>2666</v>
      </c>
      <c r="AB827" s="61" t="s">
        <v>471</v>
      </c>
      <c r="AC827" s="62"/>
      <c r="AD827" s="63"/>
      <c r="AE827" s="65"/>
      <c r="AF827" s="66">
        <v>7</v>
      </c>
      <c r="AG827" s="66" t="str">
        <f>G827&amp;I827&amp;K827&amp;M827&amp;O827&amp;Q827&amp;S827&amp;U827&amp;W827&amp;Y827&amp;AA827&amp;AC827</f>
        <v>1-2</v>
      </c>
      <c r="AH827" s="66" t="str">
        <f>H827&amp;J827&amp;L827&amp;N827&amp;P827&amp;R827&amp;T827&amp;V827&amp;X827&amp;Z827&amp;AB827&amp;AD827</f>
        <v>B-301</v>
      </c>
      <c r="AI827" s="66"/>
      <c r="AJ827" s="66"/>
      <c r="AK827" s="67"/>
      <c r="AL827" s="57"/>
      <c r="AM827" s="57"/>
      <c r="AN827" s="58"/>
    </row>
    <row r="828" spans="2:40" s="103" customFormat="1" ht="36" customHeight="1">
      <c r="B828" s="114">
        <v>58</v>
      </c>
      <c r="C828" s="79" t="s">
        <v>247</v>
      </c>
      <c r="D828" s="79" t="s">
        <v>145</v>
      </c>
      <c r="E828" s="80" t="s">
        <v>1317</v>
      </c>
      <c r="F828" s="115">
        <v>3</v>
      </c>
      <c r="G828" s="60"/>
      <c r="H828" s="61"/>
      <c r="I828" s="62"/>
      <c r="J828" s="63"/>
      <c r="K828" s="64"/>
      <c r="L828" s="61"/>
      <c r="M828" s="62"/>
      <c r="N828" s="63"/>
      <c r="O828" s="64"/>
      <c r="P828" s="61"/>
      <c r="Q828" s="62"/>
      <c r="R828" s="63"/>
      <c r="S828" s="64"/>
      <c r="T828" s="61"/>
      <c r="U828" s="62"/>
      <c r="V828" s="63"/>
      <c r="W828" s="64"/>
      <c r="X828" s="61"/>
      <c r="Y828" s="62" t="s">
        <v>2662</v>
      </c>
      <c r="Z828" s="63" t="s">
        <v>484</v>
      </c>
      <c r="AA828" s="64"/>
      <c r="AB828" s="61"/>
      <c r="AC828" s="62"/>
      <c r="AD828" s="63"/>
      <c r="AE828" s="65"/>
      <c r="AF828" s="66">
        <v>6</v>
      </c>
      <c r="AG828" s="66" t="str">
        <f>G828&amp;I828&amp;K828&amp;M828&amp;O828&amp;Q828&amp;S828&amp;U828&amp;W828&amp;Y828&amp;AA828&amp;AC828</f>
        <v>8-10</v>
      </c>
      <c r="AH828" s="66" t="str">
        <f>H828&amp;J828&amp;L828&amp;N828&amp;P828&amp;R828&amp;T828&amp;V828&amp;X828&amp;Z828&amp;AB828&amp;AD828</f>
        <v>A2-807</v>
      </c>
      <c r="AI828" s="66"/>
      <c r="AJ828" s="66"/>
      <c r="AK828" s="67"/>
      <c r="AL828" s="57" t="s">
        <v>539</v>
      </c>
      <c r="AM828" s="57" t="s">
        <v>78</v>
      </c>
      <c r="AN828" s="58">
        <v>3</v>
      </c>
    </row>
    <row r="829" spans="2:40" s="103" customFormat="1" ht="36" customHeight="1">
      <c r="B829" s="114">
        <v>58</v>
      </c>
      <c r="C829" s="79" t="s">
        <v>247</v>
      </c>
      <c r="D829" s="79" t="s">
        <v>133</v>
      </c>
      <c r="E829" s="80" t="s">
        <v>1377</v>
      </c>
      <c r="F829" s="115">
        <v>3</v>
      </c>
      <c r="G829" s="60"/>
      <c r="H829" s="61"/>
      <c r="I829" s="62" t="s">
        <v>2662</v>
      </c>
      <c r="J829" s="63" t="s">
        <v>412</v>
      </c>
      <c r="K829" s="64"/>
      <c r="L829" s="61"/>
      <c r="M829" s="62"/>
      <c r="N829" s="63"/>
      <c r="O829" s="64"/>
      <c r="P829" s="61"/>
      <c r="Q829" s="62"/>
      <c r="R829" s="63"/>
      <c r="S829" s="64"/>
      <c r="T829" s="61"/>
      <c r="U829" s="62"/>
      <c r="V829" s="63"/>
      <c r="W829" s="64"/>
      <c r="X829" s="61"/>
      <c r="Y829" s="62"/>
      <c r="Z829" s="63"/>
      <c r="AA829" s="64"/>
      <c r="AB829" s="61"/>
      <c r="AC829" s="62"/>
      <c r="AD829" s="63"/>
      <c r="AE829" s="65"/>
      <c r="AF829" s="66">
        <v>2</v>
      </c>
      <c r="AG829" s="66" t="str">
        <f>G829&amp;I829&amp;K829&amp;M829&amp;O829&amp;Q829&amp;S829&amp;U829&amp;W829&amp;Y829&amp;AA829&amp;AC829</f>
        <v>8-10</v>
      </c>
      <c r="AH829" s="66" t="str">
        <f>H829&amp;J829&amp;L829&amp;N829&amp;P829&amp;R829&amp;T829&amp;V829&amp;X829&amp;Z829&amp;AB829&amp;AD829</f>
        <v>A2-401</v>
      </c>
      <c r="AI829" s="66"/>
      <c r="AJ829" s="66"/>
      <c r="AK829" s="67"/>
      <c r="AL829" s="57" t="s">
        <v>612</v>
      </c>
      <c r="AM829" s="57" t="s">
        <v>57</v>
      </c>
      <c r="AN829" s="58">
        <v>3</v>
      </c>
    </row>
    <row r="830" spans="2:40" s="103" customFormat="1" ht="36" customHeight="1">
      <c r="B830" s="114">
        <v>58</v>
      </c>
      <c r="C830" s="79" t="s">
        <v>247</v>
      </c>
      <c r="D830" s="79" t="s">
        <v>144</v>
      </c>
      <c r="E830" s="80" t="s">
        <v>1756</v>
      </c>
      <c r="F830" s="115">
        <v>3</v>
      </c>
      <c r="G830" s="60"/>
      <c r="H830" s="61"/>
      <c r="I830" s="62"/>
      <c r="J830" s="63"/>
      <c r="K830" s="64"/>
      <c r="L830" s="61"/>
      <c r="M830" s="62"/>
      <c r="N830" s="63"/>
      <c r="O830" s="64"/>
      <c r="P830" s="61"/>
      <c r="Q830" s="62" t="s">
        <v>2662</v>
      </c>
      <c r="R830" s="63" t="s">
        <v>484</v>
      </c>
      <c r="S830" s="64"/>
      <c r="T830" s="61"/>
      <c r="U830" s="62"/>
      <c r="V830" s="63"/>
      <c r="W830" s="64"/>
      <c r="X830" s="61"/>
      <c r="Y830" s="62"/>
      <c r="Z830" s="63"/>
      <c r="AA830" s="64"/>
      <c r="AB830" s="61"/>
      <c r="AC830" s="62"/>
      <c r="AD830" s="63"/>
      <c r="AE830" s="65"/>
      <c r="AF830" s="66">
        <v>4</v>
      </c>
      <c r="AG830" s="66" t="str">
        <f>G830&amp;I830&amp;K830&amp;M830&amp;O830&amp;Q830&amp;S830&amp;U830&amp;W830&amp;Y830&amp;AA830&amp;AC830</f>
        <v>8-10</v>
      </c>
      <c r="AH830" s="66" t="str">
        <f>H830&amp;J830&amp;L830&amp;N830&amp;P830&amp;R830&amp;T830&amp;V830&amp;X830&amp;Z830&amp;AB830&amp;AD830</f>
        <v>A2-807</v>
      </c>
      <c r="AI830" s="66"/>
      <c r="AJ830" s="66"/>
      <c r="AK830" s="67"/>
      <c r="AL830" s="57" t="s">
        <v>612</v>
      </c>
      <c r="AM830" s="57" t="s">
        <v>23</v>
      </c>
      <c r="AN830" s="58">
        <v>3</v>
      </c>
    </row>
    <row r="831" spans="2:40" s="103" customFormat="1" ht="36" customHeight="1">
      <c r="B831" s="114">
        <v>58</v>
      </c>
      <c r="C831" s="79" t="s">
        <v>247</v>
      </c>
      <c r="D831" s="79" t="s">
        <v>146</v>
      </c>
      <c r="E831" s="80" t="s">
        <v>1789</v>
      </c>
      <c r="F831" s="115">
        <v>3</v>
      </c>
      <c r="G831" s="60"/>
      <c r="H831" s="61"/>
      <c r="I831" s="62"/>
      <c r="J831" s="63"/>
      <c r="K831" s="64"/>
      <c r="L831" s="61"/>
      <c r="M831" s="62"/>
      <c r="N831" s="63"/>
      <c r="O831" s="64"/>
      <c r="P831" s="61"/>
      <c r="Q831" s="62"/>
      <c r="R831" s="63"/>
      <c r="S831" s="64"/>
      <c r="T831" s="61"/>
      <c r="U831" s="62"/>
      <c r="V831" s="63"/>
      <c r="W831" s="64"/>
      <c r="X831" s="61"/>
      <c r="Y831" s="62"/>
      <c r="Z831" s="63"/>
      <c r="AA831" s="64"/>
      <c r="AB831" s="61"/>
      <c r="AC831" s="62" t="s">
        <v>2662</v>
      </c>
      <c r="AD831" s="63" t="s">
        <v>484</v>
      </c>
      <c r="AE831" s="65"/>
      <c r="AF831" s="66">
        <v>7</v>
      </c>
      <c r="AG831" s="66" t="str">
        <f>G831&amp;I831&amp;K831&amp;M831&amp;O831&amp;Q831&amp;S831&amp;U831&amp;W831&amp;Y831&amp;AA831&amp;AC831</f>
        <v>8-10</v>
      </c>
      <c r="AH831" s="66" t="str">
        <f>H831&amp;J831&amp;L831&amp;N831&amp;P831&amp;R831&amp;T831&amp;V831&amp;X831&amp;Z831&amp;AB831&amp;AD831</f>
        <v>A2-807</v>
      </c>
      <c r="AI831" s="66"/>
      <c r="AJ831" s="66"/>
      <c r="AK831" s="67"/>
      <c r="AL831" s="57" t="s">
        <v>539</v>
      </c>
      <c r="AM831" s="57" t="s">
        <v>54</v>
      </c>
      <c r="AN831" s="58">
        <v>3</v>
      </c>
    </row>
    <row r="832" spans="2:40" s="100" customFormat="1" ht="36" customHeight="1">
      <c r="B832" s="114">
        <v>58</v>
      </c>
      <c r="C832" s="79" t="s">
        <v>247</v>
      </c>
      <c r="D832" s="79" t="s">
        <v>143</v>
      </c>
      <c r="E832" s="80" t="s">
        <v>2007</v>
      </c>
      <c r="F832" s="115">
        <v>3</v>
      </c>
      <c r="G832" s="60"/>
      <c r="H832" s="61"/>
      <c r="I832" s="62"/>
      <c r="J832" s="63"/>
      <c r="K832" s="64"/>
      <c r="L832" s="61"/>
      <c r="M832" s="62" t="s">
        <v>2662</v>
      </c>
      <c r="N832" s="63" t="s">
        <v>484</v>
      </c>
      <c r="O832" s="64"/>
      <c r="P832" s="61"/>
      <c r="Q832" s="62"/>
      <c r="R832" s="63"/>
      <c r="S832" s="64"/>
      <c r="T832" s="61"/>
      <c r="U832" s="62"/>
      <c r="V832" s="63"/>
      <c r="W832" s="64"/>
      <c r="X832" s="61"/>
      <c r="Y832" s="62"/>
      <c r="Z832" s="63"/>
      <c r="AA832" s="64"/>
      <c r="AB832" s="61"/>
      <c r="AC832" s="62"/>
      <c r="AD832" s="63"/>
      <c r="AE832" s="65"/>
      <c r="AF832" s="66">
        <v>3</v>
      </c>
      <c r="AG832" s="66" t="str">
        <f>G832&amp;I832&amp;K832&amp;M832&amp;O832&amp;Q832&amp;S832&amp;U832&amp;W832&amp;Y832&amp;AA832&amp;AC832</f>
        <v>8-10</v>
      </c>
      <c r="AH832" s="66" t="str">
        <f>H832&amp;J832&amp;L832&amp;N832&amp;P832&amp;R832&amp;T832&amp;V832&amp;X832&amp;Z832&amp;AB832&amp;AD832</f>
        <v>A2-807</v>
      </c>
      <c r="AI832" s="66"/>
      <c r="AJ832" s="66"/>
      <c r="AK832" s="67"/>
      <c r="AL832" s="57" t="s">
        <v>577</v>
      </c>
      <c r="AM832" s="57" t="s">
        <v>47</v>
      </c>
      <c r="AN832" s="58">
        <v>3</v>
      </c>
    </row>
    <row r="833" spans="2:40" s="100" customFormat="1" ht="36" customHeight="1">
      <c r="B833" s="114">
        <v>58</v>
      </c>
      <c r="C833" s="79" t="s">
        <v>247</v>
      </c>
      <c r="D833" s="79" t="s">
        <v>135</v>
      </c>
      <c r="E833" s="80" t="s">
        <v>2626</v>
      </c>
      <c r="F833" s="115">
        <v>2</v>
      </c>
      <c r="G833" s="60"/>
      <c r="H833" s="61"/>
      <c r="I833" s="62"/>
      <c r="J833" s="63"/>
      <c r="K833" s="64"/>
      <c r="L833" s="61"/>
      <c r="M833" s="62"/>
      <c r="N833" s="63"/>
      <c r="O833" s="64"/>
      <c r="P833" s="61"/>
      <c r="Q833" s="62" t="s">
        <v>2663</v>
      </c>
      <c r="R833" s="63" t="s">
        <v>484</v>
      </c>
      <c r="S833" s="64"/>
      <c r="T833" s="61"/>
      <c r="U833" s="62"/>
      <c r="V833" s="63"/>
      <c r="W833" s="64"/>
      <c r="X833" s="61"/>
      <c r="Y833" s="62"/>
      <c r="Z833" s="63"/>
      <c r="AA833" s="64"/>
      <c r="AB833" s="61"/>
      <c r="AC833" s="62"/>
      <c r="AD833" s="63"/>
      <c r="AE833" s="65"/>
      <c r="AF833" s="66">
        <v>4</v>
      </c>
      <c r="AG833" s="66" t="str">
        <f>G833&amp;I833&amp;K833&amp;M833&amp;O833&amp;Q833&amp;S833&amp;U833&amp;W833&amp;Y833&amp;AA833&amp;AC833</f>
        <v>6-7</v>
      </c>
      <c r="AH833" s="66" t="str">
        <f>H833&amp;J833&amp;L833&amp;N833&amp;P833&amp;R833&amp;T833&amp;V833&amp;X833&amp;Z833&amp;AB833&amp;AD833</f>
        <v>A2-807</v>
      </c>
      <c r="AI833" s="66"/>
      <c r="AJ833" s="66"/>
      <c r="AK833" s="67"/>
      <c r="AL833" s="57" t="s">
        <v>577</v>
      </c>
      <c r="AM833" s="57" t="s">
        <v>136</v>
      </c>
      <c r="AN833" s="58">
        <v>2</v>
      </c>
    </row>
    <row r="834" spans="2:40" s="100" customFormat="1" ht="36" customHeight="1">
      <c r="B834" s="114">
        <v>58</v>
      </c>
      <c r="C834" s="79" t="s">
        <v>258</v>
      </c>
      <c r="D834" s="79" t="s">
        <v>133</v>
      </c>
      <c r="E834" s="86" t="s">
        <v>1388</v>
      </c>
      <c r="F834" s="115">
        <v>3</v>
      </c>
      <c r="G834" s="60"/>
      <c r="H834" s="61"/>
      <c r="I834" s="62"/>
      <c r="J834" s="63"/>
      <c r="K834" s="69"/>
      <c r="L834" s="61"/>
      <c r="M834" s="62"/>
      <c r="N834" s="63"/>
      <c r="O834" s="69"/>
      <c r="P834" s="61"/>
      <c r="Q834" s="62"/>
      <c r="R834" s="63"/>
      <c r="S834" s="69"/>
      <c r="T834" s="61"/>
      <c r="U834" s="62"/>
      <c r="V834" s="63"/>
      <c r="W834" s="69"/>
      <c r="X834" s="61"/>
      <c r="Y834" s="62"/>
      <c r="Z834" s="63"/>
      <c r="AA834" s="69"/>
      <c r="AB834" s="61"/>
      <c r="AC834" s="62" t="s">
        <v>2662</v>
      </c>
      <c r="AD834" s="63" t="s">
        <v>434</v>
      </c>
      <c r="AE834" s="65"/>
      <c r="AF834" s="66">
        <v>7</v>
      </c>
      <c r="AG834" s="66" t="str">
        <f>G834&amp;I834&amp;K834&amp;M834&amp;O834&amp;Q834&amp;S834&amp;U834&amp;W834&amp;Y834&amp;AA834&amp;AC834</f>
        <v>8-10</v>
      </c>
      <c r="AH834" s="66" t="str">
        <f>H834&amp;J834&amp;L834&amp;N834&amp;P834&amp;R834&amp;T834&amp;V834&amp;X834&amp;Z834&amp;AB834&amp;AD834</f>
        <v>A2-801</v>
      </c>
      <c r="AI834" s="66"/>
      <c r="AJ834" s="66"/>
      <c r="AK834" s="67"/>
      <c r="AL834" s="57" t="s">
        <v>612</v>
      </c>
      <c r="AM834" s="57" t="s">
        <v>57</v>
      </c>
      <c r="AN834" s="58">
        <v>3</v>
      </c>
    </row>
    <row r="835" spans="2:40" s="100" customFormat="1" ht="36" customHeight="1">
      <c r="B835" s="114">
        <v>58</v>
      </c>
      <c r="C835" s="79" t="s">
        <v>258</v>
      </c>
      <c r="D835" s="79" t="s">
        <v>828</v>
      </c>
      <c r="E835" s="80" t="s">
        <v>1431</v>
      </c>
      <c r="F835" s="115">
        <v>3</v>
      </c>
      <c r="G835" s="60"/>
      <c r="H835" s="61"/>
      <c r="I835" s="62"/>
      <c r="J835" s="63"/>
      <c r="K835" s="69" t="s">
        <v>2660</v>
      </c>
      <c r="L835" s="61" t="s">
        <v>434</v>
      </c>
      <c r="M835" s="62"/>
      <c r="N835" s="63"/>
      <c r="O835" s="69"/>
      <c r="P835" s="61"/>
      <c r="Q835" s="62"/>
      <c r="R835" s="63"/>
      <c r="S835" s="69"/>
      <c r="T835" s="61"/>
      <c r="U835" s="62"/>
      <c r="V835" s="63"/>
      <c r="W835" s="69"/>
      <c r="X835" s="61"/>
      <c r="Y835" s="62"/>
      <c r="Z835" s="63"/>
      <c r="AA835" s="69"/>
      <c r="AB835" s="61"/>
      <c r="AC835" s="62"/>
      <c r="AD835" s="63"/>
      <c r="AE835" s="65"/>
      <c r="AF835" s="66">
        <v>3</v>
      </c>
      <c r="AG835" s="66" t="str">
        <f>G835&amp;I835&amp;K835&amp;M835&amp;O835&amp;Q835&amp;S835&amp;U835&amp;W835&amp;Y835&amp;AA835&amp;AC835</f>
        <v>1-3</v>
      </c>
      <c r="AH835" s="66" t="str">
        <f>H835&amp;J835&amp;L835&amp;N835&amp;P835&amp;R835&amp;T835&amp;V835&amp;X835&amp;Z835&amp;AB835&amp;AD835</f>
        <v>A2-801</v>
      </c>
      <c r="AI835" s="66"/>
      <c r="AJ835" s="66"/>
      <c r="AK835" s="67"/>
      <c r="AL835" s="57" t="s">
        <v>539</v>
      </c>
      <c r="AM835" s="57" t="s">
        <v>31</v>
      </c>
      <c r="AN835" s="58">
        <v>3</v>
      </c>
    </row>
    <row r="836" spans="2:40" s="100" customFormat="1" ht="36" customHeight="1">
      <c r="B836" s="114">
        <v>58</v>
      </c>
      <c r="C836" s="79" t="s">
        <v>258</v>
      </c>
      <c r="D836" s="79" t="s">
        <v>150</v>
      </c>
      <c r="E836" s="80" t="s">
        <v>1439</v>
      </c>
      <c r="F836" s="115">
        <v>3</v>
      </c>
      <c r="G836" s="60"/>
      <c r="H836" s="61"/>
      <c r="I836" s="62"/>
      <c r="J836" s="63"/>
      <c r="K836" s="69"/>
      <c r="L836" s="61"/>
      <c r="M836" s="62"/>
      <c r="N836" s="63"/>
      <c r="O836" s="69" t="s">
        <v>2660</v>
      </c>
      <c r="P836" s="61" t="s">
        <v>434</v>
      </c>
      <c r="Q836" s="62"/>
      <c r="R836" s="63"/>
      <c r="S836" s="69"/>
      <c r="T836" s="61"/>
      <c r="U836" s="62"/>
      <c r="V836" s="63"/>
      <c r="W836" s="69"/>
      <c r="X836" s="61"/>
      <c r="Y836" s="62"/>
      <c r="Z836" s="63"/>
      <c r="AA836" s="69"/>
      <c r="AB836" s="61"/>
      <c r="AC836" s="62"/>
      <c r="AD836" s="63"/>
      <c r="AE836" s="65"/>
      <c r="AF836" s="66">
        <v>4</v>
      </c>
      <c r="AG836" s="66" t="str">
        <f>G836&amp;I836&amp;K836&amp;M836&amp;O836&amp;Q836&amp;S836&amp;U836&amp;W836&amp;Y836&amp;AA836&amp;AC836</f>
        <v>1-3</v>
      </c>
      <c r="AH836" s="66" t="str">
        <f>H836&amp;J836&amp;L836&amp;N836&amp;P836&amp;R836&amp;T836&amp;V836&amp;X836&amp;Z836&amp;AB836&amp;AD836</f>
        <v>A2-801</v>
      </c>
      <c r="AI836" s="66"/>
      <c r="AJ836" s="66"/>
      <c r="AK836" s="67"/>
      <c r="AL836" s="57" t="s">
        <v>539</v>
      </c>
      <c r="AM836" s="57" t="s">
        <v>17</v>
      </c>
      <c r="AN836" s="58">
        <v>3</v>
      </c>
    </row>
    <row r="837" spans="2:40" s="100" customFormat="1" ht="36" customHeight="1">
      <c r="B837" s="114">
        <v>58</v>
      </c>
      <c r="C837" s="79" t="s">
        <v>258</v>
      </c>
      <c r="D837" s="79" t="s">
        <v>110</v>
      </c>
      <c r="E837" s="80" t="s">
        <v>1453</v>
      </c>
      <c r="F837" s="115">
        <v>3</v>
      </c>
      <c r="G837" s="60"/>
      <c r="H837" s="61"/>
      <c r="I837" s="62"/>
      <c r="J837" s="63"/>
      <c r="K837" s="69"/>
      <c r="L837" s="61"/>
      <c r="M837" s="62"/>
      <c r="N837" s="63"/>
      <c r="O837" s="69"/>
      <c r="P837" s="61"/>
      <c r="Q837" s="62"/>
      <c r="R837" s="63"/>
      <c r="S837" s="69" t="s">
        <v>2660</v>
      </c>
      <c r="T837" s="61" t="s">
        <v>434</v>
      </c>
      <c r="U837" s="62"/>
      <c r="V837" s="63"/>
      <c r="W837" s="69"/>
      <c r="X837" s="61"/>
      <c r="Y837" s="62"/>
      <c r="Z837" s="63"/>
      <c r="AA837" s="69"/>
      <c r="AB837" s="61"/>
      <c r="AC837" s="62"/>
      <c r="AD837" s="63"/>
      <c r="AE837" s="65"/>
      <c r="AF837" s="66">
        <v>5</v>
      </c>
      <c r="AG837" s="66" t="str">
        <f>G837&amp;I837&amp;K837&amp;M837&amp;O837&amp;Q837&amp;S837&amp;U837&amp;W837&amp;Y837&amp;AA837&amp;AC837</f>
        <v>1-3</v>
      </c>
      <c r="AH837" s="66" t="str">
        <f>H837&amp;J837&amp;L837&amp;N837&amp;P837&amp;R837&amp;T837&amp;V837&amp;X837&amp;Z837&amp;AB837&amp;AD837</f>
        <v>A2-801</v>
      </c>
      <c r="AI837" s="66"/>
      <c r="AJ837" s="66"/>
      <c r="AK837" s="67"/>
      <c r="AL837" s="57" t="s">
        <v>539</v>
      </c>
      <c r="AM837" s="57" t="s">
        <v>32</v>
      </c>
      <c r="AN837" s="58">
        <v>3</v>
      </c>
    </row>
    <row r="838" spans="2:40" s="100" customFormat="1" ht="36" customHeight="1">
      <c r="B838" s="114">
        <v>58</v>
      </c>
      <c r="C838" s="79" t="s">
        <v>258</v>
      </c>
      <c r="D838" s="79" t="s">
        <v>829</v>
      </c>
      <c r="E838" s="80" t="s">
        <v>1456</v>
      </c>
      <c r="F838" s="115">
        <v>3</v>
      </c>
      <c r="G838" s="60"/>
      <c r="H838" s="61"/>
      <c r="I838" s="62"/>
      <c r="J838" s="63"/>
      <c r="K838" s="69"/>
      <c r="L838" s="61"/>
      <c r="M838" s="62"/>
      <c r="N838" s="63"/>
      <c r="O838" s="69"/>
      <c r="P838" s="61"/>
      <c r="Q838" s="62"/>
      <c r="R838" s="63"/>
      <c r="S838" s="69"/>
      <c r="T838" s="61"/>
      <c r="U838" s="62"/>
      <c r="V838" s="63"/>
      <c r="W838" s="69" t="s">
        <v>2660</v>
      </c>
      <c r="X838" s="61" t="s">
        <v>434</v>
      </c>
      <c r="Y838" s="62"/>
      <c r="Z838" s="63"/>
      <c r="AA838" s="69"/>
      <c r="AB838" s="61"/>
      <c r="AC838" s="62"/>
      <c r="AD838" s="63"/>
      <c r="AE838" s="65"/>
      <c r="AF838" s="66">
        <v>6</v>
      </c>
      <c r="AG838" s="66" t="str">
        <f>G838&amp;I838&amp;K838&amp;M838&amp;O838&amp;Q838&amp;S838&amp;U838&amp;W838&amp;Y838&amp;AA838&amp;AC838</f>
        <v>1-3</v>
      </c>
      <c r="AH838" s="66" t="str">
        <f>H838&amp;J838&amp;L838&amp;N838&amp;P838&amp;R838&amp;T838&amp;V838&amp;X838&amp;Z838&amp;AB838&amp;AD838</f>
        <v>A2-801</v>
      </c>
      <c r="AI838" s="66"/>
      <c r="AJ838" s="66"/>
      <c r="AK838" s="67"/>
      <c r="AL838" s="57" t="s">
        <v>539</v>
      </c>
      <c r="AM838" s="57" t="s">
        <v>31</v>
      </c>
      <c r="AN838" s="58">
        <v>3</v>
      </c>
    </row>
    <row r="839" spans="2:40" s="100" customFormat="1" ht="36" customHeight="1">
      <c r="B839" s="114">
        <v>58</v>
      </c>
      <c r="C839" s="79" t="s">
        <v>258</v>
      </c>
      <c r="D839" s="79" t="s">
        <v>91</v>
      </c>
      <c r="E839" s="80" t="s">
        <v>1483</v>
      </c>
      <c r="F839" s="115">
        <v>3</v>
      </c>
      <c r="G839" s="60"/>
      <c r="H839" s="61"/>
      <c r="I839" s="62"/>
      <c r="J839" s="63"/>
      <c r="K839" s="69"/>
      <c r="L839" s="61"/>
      <c r="M839" s="62"/>
      <c r="N839" s="63"/>
      <c r="O839" s="69"/>
      <c r="P839" s="61"/>
      <c r="Q839" s="62"/>
      <c r="R839" s="63"/>
      <c r="S839" s="69"/>
      <c r="T839" s="61"/>
      <c r="U839" s="62"/>
      <c r="V839" s="63"/>
      <c r="W839" s="69"/>
      <c r="X839" s="61"/>
      <c r="Y839" s="62"/>
      <c r="Z839" s="63"/>
      <c r="AA839" s="69" t="s">
        <v>2660</v>
      </c>
      <c r="AB839" s="61" t="s">
        <v>434</v>
      </c>
      <c r="AC839" s="62"/>
      <c r="AD839" s="63"/>
      <c r="AE839" s="65"/>
      <c r="AF839" s="66">
        <v>7</v>
      </c>
      <c r="AG839" s="66" t="str">
        <f>G839&amp;I839&amp;K839&amp;M839&amp;O839&amp;Q839&amp;S839&amp;U839&amp;W839&amp;Y839&amp;AA839&amp;AC839</f>
        <v>1-3</v>
      </c>
      <c r="AH839" s="66" t="str">
        <f>H839&amp;J839&amp;L839&amp;N839&amp;P839&amp;R839&amp;T839&amp;V839&amp;X839&amp;Z839&amp;AB839&amp;AD839</f>
        <v>A2-801</v>
      </c>
      <c r="AI839" s="66"/>
      <c r="AJ839" s="66"/>
      <c r="AK839" s="67"/>
      <c r="AL839" s="57" t="s">
        <v>539</v>
      </c>
      <c r="AM839" s="57" t="s">
        <v>27</v>
      </c>
      <c r="AN839" s="58">
        <v>3</v>
      </c>
    </row>
    <row r="840" spans="2:40" s="100" customFormat="1" ht="36" customHeight="1">
      <c r="B840" s="114">
        <v>58</v>
      </c>
      <c r="C840" s="79" t="s">
        <v>258</v>
      </c>
      <c r="D840" s="79" t="s">
        <v>144</v>
      </c>
      <c r="E840" s="80" t="s">
        <v>1767</v>
      </c>
      <c r="F840" s="115">
        <v>3</v>
      </c>
      <c r="G840" s="60" t="s">
        <v>2660</v>
      </c>
      <c r="H840" s="61" t="s">
        <v>434</v>
      </c>
      <c r="I840" s="62"/>
      <c r="J840" s="63"/>
      <c r="K840" s="69"/>
      <c r="L840" s="61"/>
      <c r="M840" s="62"/>
      <c r="N840" s="63"/>
      <c r="O840" s="69"/>
      <c r="P840" s="61"/>
      <c r="Q840" s="62"/>
      <c r="R840" s="63"/>
      <c r="S840" s="69"/>
      <c r="T840" s="61"/>
      <c r="U840" s="62"/>
      <c r="V840" s="63"/>
      <c r="W840" s="69"/>
      <c r="X840" s="61"/>
      <c r="Y840" s="62"/>
      <c r="Z840" s="63"/>
      <c r="AA840" s="69"/>
      <c r="AB840" s="61"/>
      <c r="AC840" s="62"/>
      <c r="AD840" s="63"/>
      <c r="AE840" s="65"/>
      <c r="AF840" s="66">
        <v>2</v>
      </c>
      <c r="AG840" s="66" t="str">
        <f>G840&amp;I840&amp;K840&amp;M840&amp;O840&amp;Q840&amp;S840&amp;U840&amp;W840&amp;Y840&amp;AA840&amp;AC840</f>
        <v>1-3</v>
      </c>
      <c r="AH840" s="66" t="str">
        <f>H840&amp;J840&amp;L840&amp;N840&amp;P840&amp;R840&amp;T840&amp;V840&amp;X840&amp;Z840&amp;AB840&amp;AD840</f>
        <v>A2-801</v>
      </c>
      <c r="AI840" s="66"/>
      <c r="AJ840" s="66"/>
      <c r="AK840" s="67"/>
      <c r="AL840" s="57" t="s">
        <v>612</v>
      </c>
      <c r="AM840" s="57" t="s">
        <v>23</v>
      </c>
      <c r="AN840" s="58">
        <v>3</v>
      </c>
    </row>
    <row r="841" spans="2:40" s="100" customFormat="1" ht="36" customHeight="1">
      <c r="B841" s="114">
        <v>58</v>
      </c>
      <c r="C841" s="79" t="s">
        <v>248</v>
      </c>
      <c r="D841" s="82" t="s">
        <v>303</v>
      </c>
      <c r="E841" s="83" t="s">
        <v>1306</v>
      </c>
      <c r="F841" s="115">
        <v>2</v>
      </c>
      <c r="G841" s="60"/>
      <c r="H841" s="61"/>
      <c r="I841" s="62"/>
      <c r="J841" s="63"/>
      <c r="K841" s="69" t="s">
        <v>2661</v>
      </c>
      <c r="L841" s="61" t="s">
        <v>417</v>
      </c>
      <c r="M841" s="62"/>
      <c r="N841" s="63"/>
      <c r="O841" s="69"/>
      <c r="P841" s="61"/>
      <c r="Q841" s="62"/>
      <c r="R841" s="63"/>
      <c r="S841" s="69"/>
      <c r="T841" s="61"/>
      <c r="U841" s="62"/>
      <c r="V841" s="63"/>
      <c r="W841" s="69"/>
      <c r="X841" s="61"/>
      <c r="Y841" s="62"/>
      <c r="Z841" s="63"/>
      <c r="AA841" s="69"/>
      <c r="AB841" s="61"/>
      <c r="AC841" s="62"/>
      <c r="AD841" s="63"/>
      <c r="AE841" s="70"/>
      <c r="AF841" s="66">
        <v>3</v>
      </c>
      <c r="AG841" s="66" t="str">
        <f>G841&amp;I841&amp;K841&amp;M841&amp;O841&amp;Q841&amp;S841&amp;U841&amp;W841&amp;Y841&amp;AA841&amp;AC841</f>
        <v>4-5</v>
      </c>
      <c r="AH841" s="66" t="str">
        <f>H841&amp;J841&amp;L841&amp;N841&amp;P841&amp;R841&amp;T841&amp;V841&amp;X841&amp;Z841&amp;AB841&amp;AD841</f>
        <v>A2-411</v>
      </c>
      <c r="AI841" s="66"/>
      <c r="AJ841" s="66"/>
      <c r="AK841" s="67"/>
      <c r="AL841" s="52" t="s">
        <v>830</v>
      </c>
      <c r="AM841" s="57" t="s">
        <v>32</v>
      </c>
      <c r="AN841" s="58">
        <v>2</v>
      </c>
    </row>
    <row r="842" spans="2:40" s="100" customFormat="1" ht="36" customHeight="1">
      <c r="B842" s="114">
        <v>58</v>
      </c>
      <c r="C842" s="79" t="s">
        <v>248</v>
      </c>
      <c r="D842" s="79" t="s">
        <v>145</v>
      </c>
      <c r="E842" s="80" t="s">
        <v>1318</v>
      </c>
      <c r="F842" s="115">
        <v>3</v>
      </c>
      <c r="G842" s="60"/>
      <c r="H842" s="61"/>
      <c r="I842" s="62"/>
      <c r="J842" s="63"/>
      <c r="K842" s="69"/>
      <c r="L842" s="61"/>
      <c r="M842" s="62"/>
      <c r="N842" s="63"/>
      <c r="O842" s="69"/>
      <c r="P842" s="61"/>
      <c r="Q842" s="62"/>
      <c r="R842" s="63"/>
      <c r="S842" s="69" t="s">
        <v>2660</v>
      </c>
      <c r="T842" s="61" t="s">
        <v>417</v>
      </c>
      <c r="U842" s="62"/>
      <c r="V842" s="63"/>
      <c r="W842" s="69"/>
      <c r="X842" s="61"/>
      <c r="Y842" s="62"/>
      <c r="Z842" s="63"/>
      <c r="AA842" s="69"/>
      <c r="AB842" s="61"/>
      <c r="AC842" s="62"/>
      <c r="AD842" s="63"/>
      <c r="AE842" s="65"/>
      <c r="AF842" s="66">
        <v>5</v>
      </c>
      <c r="AG842" s="66" t="str">
        <f>G842&amp;I842&amp;K842&amp;M842&amp;O842&amp;Q842&amp;S842&amp;U842&amp;W842&amp;Y842&amp;AA842&amp;AC842</f>
        <v>1-3</v>
      </c>
      <c r="AH842" s="66" t="str">
        <f>H842&amp;J842&amp;L842&amp;N842&amp;P842&amp;R842&amp;T842&amp;V842&amp;X842&amp;Z842&amp;AB842&amp;AD842</f>
        <v>A2-411</v>
      </c>
      <c r="AI842" s="66"/>
      <c r="AJ842" s="66"/>
      <c r="AK842" s="67"/>
      <c r="AL842" s="57" t="s">
        <v>539</v>
      </c>
      <c r="AM842" s="57" t="s">
        <v>78</v>
      </c>
      <c r="AN842" s="58">
        <v>3</v>
      </c>
    </row>
    <row r="843" spans="2:40" s="100" customFormat="1" ht="36" customHeight="1">
      <c r="B843" s="114">
        <v>58</v>
      </c>
      <c r="C843" s="79" t="s">
        <v>248</v>
      </c>
      <c r="D843" s="79" t="s">
        <v>133</v>
      </c>
      <c r="E843" s="80" t="s">
        <v>1378</v>
      </c>
      <c r="F843" s="115">
        <v>3</v>
      </c>
      <c r="G843" s="60"/>
      <c r="H843" s="61"/>
      <c r="I843" s="62"/>
      <c r="J843" s="63"/>
      <c r="K843" s="69" t="s">
        <v>2660</v>
      </c>
      <c r="L843" s="61" t="s">
        <v>417</v>
      </c>
      <c r="M843" s="62"/>
      <c r="N843" s="63"/>
      <c r="O843" s="69"/>
      <c r="P843" s="61"/>
      <c r="Q843" s="62"/>
      <c r="R843" s="63"/>
      <c r="S843" s="69"/>
      <c r="T843" s="61"/>
      <c r="U843" s="62"/>
      <c r="V843" s="63"/>
      <c r="W843" s="69"/>
      <c r="X843" s="61"/>
      <c r="Y843" s="62"/>
      <c r="Z843" s="63"/>
      <c r="AA843" s="69"/>
      <c r="AB843" s="61"/>
      <c r="AC843" s="62"/>
      <c r="AD843" s="63"/>
      <c r="AE843" s="65"/>
      <c r="AF843" s="66">
        <v>3</v>
      </c>
      <c r="AG843" s="66" t="str">
        <f>G843&amp;I843&amp;K843&amp;M843&amp;O843&amp;Q843&amp;S843&amp;U843&amp;W843&amp;Y843&amp;AA843&amp;AC843</f>
        <v>1-3</v>
      </c>
      <c r="AH843" s="66" t="str">
        <f>H843&amp;J843&amp;L843&amp;N843&amp;P843&amp;R843&amp;T843&amp;V843&amp;X843&amp;Z843&amp;AB843&amp;AD843</f>
        <v>A2-411</v>
      </c>
      <c r="AI843" s="66"/>
      <c r="AJ843" s="66"/>
      <c r="AK843" s="67"/>
      <c r="AL843" s="57" t="s">
        <v>612</v>
      </c>
      <c r="AM843" s="57" t="s">
        <v>57</v>
      </c>
      <c r="AN843" s="58">
        <v>3</v>
      </c>
    </row>
    <row r="844" spans="2:40" s="100" customFormat="1" ht="36" customHeight="1">
      <c r="B844" s="114">
        <v>58</v>
      </c>
      <c r="C844" s="79" t="s">
        <v>248</v>
      </c>
      <c r="D844" s="79" t="s">
        <v>91</v>
      </c>
      <c r="E844" s="80" t="s">
        <v>1477</v>
      </c>
      <c r="F844" s="115">
        <v>3</v>
      </c>
      <c r="G844" s="60"/>
      <c r="H844" s="61"/>
      <c r="I844" s="62"/>
      <c r="J844" s="63"/>
      <c r="K844" s="69"/>
      <c r="L844" s="61"/>
      <c r="M844" s="62"/>
      <c r="N844" s="63"/>
      <c r="O844" s="69" t="s">
        <v>2660</v>
      </c>
      <c r="P844" s="61" t="s">
        <v>417</v>
      </c>
      <c r="Q844" s="62"/>
      <c r="R844" s="63"/>
      <c r="S844" s="69"/>
      <c r="T844" s="61"/>
      <c r="U844" s="62"/>
      <c r="V844" s="63"/>
      <c r="W844" s="69"/>
      <c r="X844" s="61"/>
      <c r="Y844" s="62"/>
      <c r="Z844" s="63"/>
      <c r="AA844" s="69"/>
      <c r="AB844" s="61"/>
      <c r="AC844" s="62"/>
      <c r="AD844" s="63"/>
      <c r="AE844" s="65"/>
      <c r="AF844" s="66">
        <v>4</v>
      </c>
      <c r="AG844" s="66" t="str">
        <f>G844&amp;I844&amp;K844&amp;M844&amp;O844&amp;Q844&amp;S844&amp;U844&amp;W844&amp;Y844&amp;AA844&amp;AC844</f>
        <v>1-3</v>
      </c>
      <c r="AH844" s="66" t="str">
        <f>H844&amp;J844&amp;L844&amp;N844&amp;P844&amp;R844&amp;T844&amp;V844&amp;X844&amp;Z844&amp;AB844&amp;AD844</f>
        <v>A2-411</v>
      </c>
      <c r="AI844" s="66"/>
      <c r="AJ844" s="66"/>
      <c r="AK844" s="67"/>
      <c r="AL844" s="57" t="s">
        <v>539</v>
      </c>
      <c r="AM844" s="57" t="s">
        <v>27</v>
      </c>
      <c r="AN844" s="58">
        <v>3</v>
      </c>
    </row>
    <row r="845" spans="2:40" s="103" customFormat="1" ht="36" customHeight="1">
      <c r="B845" s="114">
        <v>58</v>
      </c>
      <c r="C845" s="79" t="s">
        <v>248</v>
      </c>
      <c r="D845" s="79" t="s">
        <v>333</v>
      </c>
      <c r="E845" s="80" t="s">
        <v>1578</v>
      </c>
      <c r="F845" s="115">
        <v>3</v>
      </c>
      <c r="G845" s="60" t="s">
        <v>2660</v>
      </c>
      <c r="H845" s="61" t="s">
        <v>417</v>
      </c>
      <c r="I845" s="62"/>
      <c r="J845" s="63"/>
      <c r="K845" s="69"/>
      <c r="L845" s="61"/>
      <c r="M845" s="62"/>
      <c r="N845" s="63"/>
      <c r="O845" s="69"/>
      <c r="P845" s="61"/>
      <c r="Q845" s="62"/>
      <c r="R845" s="63"/>
      <c r="S845" s="69"/>
      <c r="T845" s="61"/>
      <c r="U845" s="62"/>
      <c r="V845" s="63"/>
      <c r="W845" s="69"/>
      <c r="X845" s="61"/>
      <c r="Y845" s="62"/>
      <c r="Z845" s="63"/>
      <c r="AA845" s="69"/>
      <c r="AB845" s="61"/>
      <c r="AC845" s="62"/>
      <c r="AD845" s="63"/>
      <c r="AE845" s="70"/>
      <c r="AF845" s="66">
        <v>2</v>
      </c>
      <c r="AG845" s="66" t="str">
        <f>G845&amp;I845&amp;K845&amp;M845&amp;O845&amp;Q845&amp;S845&amp;U845&amp;W845&amp;Y845&amp;AA845&amp;AC845</f>
        <v>1-3</v>
      </c>
      <c r="AH845" s="66" t="str">
        <f>H845&amp;J845&amp;L845&amp;N845&amp;P845&amp;R845&amp;T845&amp;V845&amp;X845&amp;Z845&amp;AB845&amp;AD845</f>
        <v>A2-411</v>
      </c>
      <c r="AI845" s="66"/>
      <c r="AJ845" s="66"/>
      <c r="AK845" s="67"/>
      <c r="AL845" s="57" t="s">
        <v>539</v>
      </c>
      <c r="AM845" s="57" t="s">
        <v>30</v>
      </c>
      <c r="AN845" s="58">
        <v>3</v>
      </c>
    </row>
    <row r="846" spans="2:40" s="103" customFormat="1" ht="36" customHeight="1">
      <c r="B846" s="114">
        <v>58</v>
      </c>
      <c r="C846" s="79" t="s">
        <v>248</v>
      </c>
      <c r="D846" s="79" t="s">
        <v>144</v>
      </c>
      <c r="E846" s="80" t="s">
        <v>1757</v>
      </c>
      <c r="F846" s="115">
        <v>3</v>
      </c>
      <c r="G846" s="60"/>
      <c r="H846" s="61"/>
      <c r="I846" s="62"/>
      <c r="J846" s="63"/>
      <c r="K846" s="69"/>
      <c r="L846" s="61"/>
      <c r="M846" s="62"/>
      <c r="N846" s="63"/>
      <c r="O846" s="69"/>
      <c r="P846" s="61"/>
      <c r="Q846" s="62"/>
      <c r="R846" s="63"/>
      <c r="S846" s="69"/>
      <c r="T846" s="61"/>
      <c r="U846" s="62"/>
      <c r="V846" s="63"/>
      <c r="W846" s="69"/>
      <c r="X846" s="61"/>
      <c r="Y846" s="62"/>
      <c r="Z846" s="63"/>
      <c r="AA846" s="69" t="s">
        <v>2660</v>
      </c>
      <c r="AB846" s="61" t="s">
        <v>417</v>
      </c>
      <c r="AC846" s="62"/>
      <c r="AD846" s="63"/>
      <c r="AE846" s="65"/>
      <c r="AF846" s="66">
        <v>7</v>
      </c>
      <c r="AG846" s="66" t="str">
        <f>G846&amp;I846&amp;K846&amp;M846&amp;O846&amp;Q846&amp;S846&amp;U846&amp;W846&amp;Y846&amp;AA846&amp;AC846</f>
        <v>1-3</v>
      </c>
      <c r="AH846" s="66" t="str">
        <f>H846&amp;J846&amp;L846&amp;N846&amp;P846&amp;R846&amp;T846&amp;V846&amp;X846&amp;Z846&amp;AB846&amp;AD846</f>
        <v>A2-411</v>
      </c>
      <c r="AI846" s="66"/>
      <c r="AJ846" s="66"/>
      <c r="AK846" s="67"/>
      <c r="AL846" s="57" t="s">
        <v>612</v>
      </c>
      <c r="AM846" s="57" t="s">
        <v>23</v>
      </c>
      <c r="AN846" s="58">
        <v>3</v>
      </c>
    </row>
    <row r="847" spans="2:40" s="103" customFormat="1" ht="36" customHeight="1">
      <c r="B847" s="114">
        <v>58</v>
      </c>
      <c r="C847" s="79" t="s">
        <v>248</v>
      </c>
      <c r="D847" s="79" t="s">
        <v>143</v>
      </c>
      <c r="E847" s="80" t="s">
        <v>2008</v>
      </c>
      <c r="F847" s="115">
        <v>3</v>
      </c>
      <c r="G847" s="60"/>
      <c r="H847" s="61"/>
      <c r="I847" s="62"/>
      <c r="J847" s="63"/>
      <c r="K847" s="69"/>
      <c r="L847" s="61"/>
      <c r="M847" s="62"/>
      <c r="N847" s="63"/>
      <c r="O847" s="69"/>
      <c r="P847" s="61"/>
      <c r="Q847" s="62"/>
      <c r="R847" s="63"/>
      <c r="S847" s="69"/>
      <c r="T847" s="61"/>
      <c r="U847" s="62"/>
      <c r="V847" s="63"/>
      <c r="W847" s="69" t="s">
        <v>2660</v>
      </c>
      <c r="X847" s="61" t="s">
        <v>417</v>
      </c>
      <c r="Y847" s="62"/>
      <c r="Z847" s="63"/>
      <c r="AA847" s="69"/>
      <c r="AB847" s="61"/>
      <c r="AC847" s="62"/>
      <c r="AD847" s="63"/>
      <c r="AE847" s="65"/>
      <c r="AF847" s="66">
        <v>6</v>
      </c>
      <c r="AG847" s="66" t="str">
        <f>G847&amp;I847&amp;K847&amp;M847&amp;O847&amp;Q847&amp;S847&amp;U847&amp;W847&amp;Y847&amp;AA847&amp;AC847</f>
        <v>1-3</v>
      </c>
      <c r="AH847" s="66" t="str">
        <f>H847&amp;J847&amp;L847&amp;N847&amp;P847&amp;R847&amp;T847&amp;V847&amp;X847&amp;Z847&amp;AB847&amp;AD847</f>
        <v>A2-411</v>
      </c>
      <c r="AI847" s="66"/>
      <c r="AJ847" s="66"/>
      <c r="AK847" s="67"/>
      <c r="AL847" s="57" t="s">
        <v>577</v>
      </c>
      <c r="AM847" s="57" t="s">
        <v>47</v>
      </c>
      <c r="AN847" s="58">
        <v>3</v>
      </c>
    </row>
    <row r="848" spans="2:40" s="103" customFormat="1" ht="36" customHeight="1">
      <c r="B848" s="114">
        <v>58</v>
      </c>
      <c r="C848" s="79" t="s">
        <v>248</v>
      </c>
      <c r="D848" s="79" t="s">
        <v>135</v>
      </c>
      <c r="E848" s="80" t="s">
        <v>2627</v>
      </c>
      <c r="F848" s="115">
        <v>2</v>
      </c>
      <c r="G848" s="60"/>
      <c r="H848" s="61"/>
      <c r="I848" s="62"/>
      <c r="J848" s="63"/>
      <c r="K848" s="69"/>
      <c r="L848" s="61"/>
      <c r="M848" s="62"/>
      <c r="N848" s="63"/>
      <c r="O848" s="69"/>
      <c r="P848" s="61"/>
      <c r="Q848" s="62"/>
      <c r="R848" s="63"/>
      <c r="S848" s="69"/>
      <c r="T848" s="61"/>
      <c r="U848" s="62"/>
      <c r="V848" s="63"/>
      <c r="W848" s="69" t="s">
        <v>2661</v>
      </c>
      <c r="X848" s="61" t="s">
        <v>417</v>
      </c>
      <c r="Y848" s="62"/>
      <c r="Z848" s="63"/>
      <c r="AA848" s="69"/>
      <c r="AB848" s="61"/>
      <c r="AC848" s="62"/>
      <c r="AD848" s="63"/>
      <c r="AE848" s="65"/>
      <c r="AF848" s="66">
        <v>6</v>
      </c>
      <c r="AG848" s="66" t="str">
        <f>G848&amp;I848&amp;K848&amp;M848&amp;O848&amp;Q848&amp;S848&amp;U848&amp;W848&amp;Y848&amp;AA848&amp;AC848</f>
        <v>4-5</v>
      </c>
      <c r="AH848" s="66" t="str">
        <f>H848&amp;J848&amp;L848&amp;N848&amp;P848&amp;R848&amp;T848&amp;V848&amp;X848&amp;Z848&amp;AB848&amp;AD848</f>
        <v>A2-411</v>
      </c>
      <c r="AI848" s="66"/>
      <c r="AJ848" s="66"/>
      <c r="AK848" s="67"/>
      <c r="AL848" s="57" t="s">
        <v>577</v>
      </c>
      <c r="AM848" s="57" t="s">
        <v>136</v>
      </c>
      <c r="AN848" s="58">
        <v>2</v>
      </c>
    </row>
    <row r="849" spans="2:40" s="103" customFormat="1" ht="36" customHeight="1">
      <c r="B849" s="114">
        <v>58</v>
      </c>
      <c r="C849" s="79" t="s">
        <v>248</v>
      </c>
      <c r="D849" s="82" t="s">
        <v>138</v>
      </c>
      <c r="E849" s="87" t="s">
        <v>2739</v>
      </c>
      <c r="F849" s="115">
        <v>2</v>
      </c>
      <c r="G849" s="60" t="s">
        <v>2661</v>
      </c>
      <c r="H849" s="61" t="s">
        <v>417</v>
      </c>
      <c r="I849" s="62"/>
      <c r="J849" s="63"/>
      <c r="K849" s="69"/>
      <c r="L849" s="61"/>
      <c r="M849" s="62"/>
      <c r="N849" s="63"/>
      <c r="O849" s="69"/>
      <c r="P849" s="61"/>
      <c r="Q849" s="62"/>
      <c r="R849" s="63"/>
      <c r="S849" s="69"/>
      <c r="T849" s="61"/>
      <c r="U849" s="62"/>
      <c r="V849" s="63"/>
      <c r="W849" s="69"/>
      <c r="X849" s="61"/>
      <c r="Y849" s="62"/>
      <c r="Z849" s="63"/>
      <c r="AA849" s="69"/>
      <c r="AB849" s="61"/>
      <c r="AC849" s="62"/>
      <c r="AD849" s="63"/>
      <c r="AE849" s="70"/>
      <c r="AF849" s="66">
        <v>2</v>
      </c>
      <c r="AG849" s="66" t="str">
        <f>G849&amp;I849&amp;K849&amp;M849&amp;O849&amp;Q849&amp;S849&amp;U849&amp;W849&amp;Y849&amp;AA849&amp;AC849</f>
        <v>4-5</v>
      </c>
      <c r="AH849" s="66" t="str">
        <f>H849&amp;J849&amp;L849&amp;N849&amp;P849&amp;R849&amp;T849&amp;V849&amp;X849&amp;Z849&amp;AB849&amp;AD849</f>
        <v>A2-411</v>
      </c>
      <c r="AI849" s="66"/>
      <c r="AJ849" s="66"/>
      <c r="AK849" s="67"/>
      <c r="AL849" s="52"/>
      <c r="AM849" s="57"/>
      <c r="AN849" s="58"/>
    </row>
    <row r="850" spans="2:40" s="103" customFormat="1" ht="36" customHeight="1">
      <c r="B850" s="114">
        <v>58</v>
      </c>
      <c r="C850" s="79" t="s">
        <v>249</v>
      </c>
      <c r="D850" s="79" t="s">
        <v>145</v>
      </c>
      <c r="E850" s="80" t="s">
        <v>1319</v>
      </c>
      <c r="F850" s="115">
        <v>3</v>
      </c>
      <c r="G850" s="60"/>
      <c r="H850" s="61"/>
      <c r="I850" s="62"/>
      <c r="J850" s="63"/>
      <c r="K850" s="69"/>
      <c r="L850" s="61"/>
      <c r="M850" s="62"/>
      <c r="N850" s="63"/>
      <c r="O850" s="69"/>
      <c r="P850" s="61"/>
      <c r="Q850" s="62" t="s">
        <v>2662</v>
      </c>
      <c r="R850" s="63" t="s">
        <v>471</v>
      </c>
      <c r="S850" s="69"/>
      <c r="T850" s="61"/>
      <c r="U850" s="62"/>
      <c r="V850" s="63"/>
      <c r="W850" s="69"/>
      <c r="X850" s="61"/>
      <c r="Y850" s="62"/>
      <c r="Z850" s="63"/>
      <c r="AA850" s="69"/>
      <c r="AB850" s="61"/>
      <c r="AC850" s="62"/>
      <c r="AD850" s="63"/>
      <c r="AE850" s="65"/>
      <c r="AF850" s="66">
        <v>4</v>
      </c>
      <c r="AG850" s="66" t="str">
        <f>G850&amp;I850&amp;K850&amp;M850&amp;O850&amp;Q850&amp;S850&amp;U850&amp;W850&amp;Y850&amp;AA850&amp;AC850</f>
        <v>8-10</v>
      </c>
      <c r="AH850" s="66" t="str">
        <f>H850&amp;J850&amp;L850&amp;N850&amp;P850&amp;R850&amp;T850&amp;V850&amp;X850&amp;Z850&amp;AB850&amp;AD850</f>
        <v>B-301</v>
      </c>
      <c r="AI850" s="66"/>
      <c r="AJ850" s="66"/>
      <c r="AK850" s="67"/>
      <c r="AL850" s="57" t="s">
        <v>539</v>
      </c>
      <c r="AM850" s="57" t="s">
        <v>78</v>
      </c>
      <c r="AN850" s="58">
        <v>3</v>
      </c>
    </row>
    <row r="851" spans="2:40" s="103" customFormat="1" ht="36" customHeight="1">
      <c r="B851" s="114">
        <v>58</v>
      </c>
      <c r="C851" s="79" t="s">
        <v>249</v>
      </c>
      <c r="D851" s="79" t="s">
        <v>133</v>
      </c>
      <c r="E851" s="80" t="s">
        <v>1379</v>
      </c>
      <c r="F851" s="115">
        <v>3</v>
      </c>
      <c r="G851" s="60"/>
      <c r="H851" s="61"/>
      <c r="I851" s="62"/>
      <c r="J851" s="63"/>
      <c r="K851" s="69"/>
      <c r="L851" s="61"/>
      <c r="M851" s="62" t="s">
        <v>2662</v>
      </c>
      <c r="N851" s="63" t="s">
        <v>471</v>
      </c>
      <c r="O851" s="69"/>
      <c r="P851" s="61"/>
      <c r="Q851" s="62"/>
      <c r="R851" s="63"/>
      <c r="S851" s="69"/>
      <c r="T851" s="61"/>
      <c r="U851" s="62"/>
      <c r="V851" s="63"/>
      <c r="W851" s="69"/>
      <c r="X851" s="61"/>
      <c r="Y851" s="62"/>
      <c r="Z851" s="63"/>
      <c r="AA851" s="69"/>
      <c r="AB851" s="61"/>
      <c r="AC851" s="62"/>
      <c r="AD851" s="63"/>
      <c r="AE851" s="65"/>
      <c r="AF851" s="66">
        <v>3</v>
      </c>
      <c r="AG851" s="66" t="str">
        <f>G851&amp;I851&amp;K851&amp;M851&amp;O851&amp;Q851&amp;S851&amp;U851&amp;W851&amp;Y851&amp;AA851&amp;AC851</f>
        <v>8-10</v>
      </c>
      <c r="AH851" s="66" t="str">
        <f>H851&amp;J851&amp;L851&amp;N851&amp;P851&amp;R851&amp;T851&amp;V851&amp;X851&amp;Z851&amp;AB851&amp;AD851</f>
        <v>B-301</v>
      </c>
      <c r="AI851" s="66"/>
      <c r="AJ851" s="66"/>
      <c r="AK851" s="67"/>
      <c r="AL851" s="57" t="s">
        <v>612</v>
      </c>
      <c r="AM851" s="57" t="s">
        <v>57</v>
      </c>
      <c r="AN851" s="58">
        <v>3</v>
      </c>
    </row>
    <row r="852" spans="2:40" s="103" customFormat="1" ht="36" customHeight="1">
      <c r="B852" s="114">
        <v>58</v>
      </c>
      <c r="C852" s="79" t="s">
        <v>249</v>
      </c>
      <c r="D852" s="79" t="s">
        <v>91</v>
      </c>
      <c r="E852" s="80" t="s">
        <v>1478</v>
      </c>
      <c r="F852" s="115">
        <v>3</v>
      </c>
      <c r="G852" s="60"/>
      <c r="H852" s="61"/>
      <c r="I852" s="62" t="s">
        <v>2662</v>
      </c>
      <c r="J852" s="63" t="s">
        <v>471</v>
      </c>
      <c r="K852" s="69"/>
      <c r="L852" s="61"/>
      <c r="M852" s="62"/>
      <c r="N852" s="63"/>
      <c r="O852" s="69"/>
      <c r="P852" s="61"/>
      <c r="Q852" s="62"/>
      <c r="R852" s="63"/>
      <c r="S852" s="69"/>
      <c r="T852" s="61"/>
      <c r="U852" s="62"/>
      <c r="V852" s="63"/>
      <c r="W852" s="69"/>
      <c r="X852" s="61"/>
      <c r="Y852" s="62"/>
      <c r="Z852" s="63"/>
      <c r="AA852" s="69"/>
      <c r="AB852" s="61"/>
      <c r="AC852" s="62"/>
      <c r="AD852" s="63"/>
      <c r="AE852" s="65"/>
      <c r="AF852" s="66">
        <v>2</v>
      </c>
      <c r="AG852" s="66" t="str">
        <f>G852&amp;I852&amp;K852&amp;M852&amp;O852&amp;Q852&amp;S852&amp;U852&amp;W852&amp;Y852&amp;AA852&amp;AC852</f>
        <v>8-10</v>
      </c>
      <c r="AH852" s="66" t="str">
        <f>H852&amp;J852&amp;L852&amp;N852&amp;P852&amp;R852&amp;T852&amp;V852&amp;X852&amp;Z852&amp;AB852&amp;AD852</f>
        <v>B-301</v>
      </c>
      <c r="AI852" s="66"/>
      <c r="AJ852" s="66"/>
      <c r="AK852" s="67"/>
      <c r="AL852" s="57" t="s">
        <v>539</v>
      </c>
      <c r="AM852" s="57" t="s">
        <v>27</v>
      </c>
      <c r="AN852" s="58">
        <v>3</v>
      </c>
    </row>
    <row r="853" spans="2:40" s="103" customFormat="1" ht="36" customHeight="1">
      <c r="B853" s="114">
        <v>58</v>
      </c>
      <c r="C853" s="79" t="s">
        <v>249</v>
      </c>
      <c r="D853" s="79" t="s">
        <v>333</v>
      </c>
      <c r="E853" s="80" t="s">
        <v>1579</v>
      </c>
      <c r="F853" s="115">
        <v>3</v>
      </c>
      <c r="G853" s="60"/>
      <c r="H853" s="61"/>
      <c r="I853" s="62"/>
      <c r="J853" s="63"/>
      <c r="K853" s="69"/>
      <c r="L853" s="61"/>
      <c r="M853" s="62"/>
      <c r="N853" s="63"/>
      <c r="O853" s="69"/>
      <c r="P853" s="61"/>
      <c r="Q853" s="62"/>
      <c r="R853" s="63"/>
      <c r="S853" s="69"/>
      <c r="T853" s="61"/>
      <c r="U853" s="62"/>
      <c r="V853" s="63"/>
      <c r="W853" s="69"/>
      <c r="X853" s="61"/>
      <c r="Y853" s="62" t="s">
        <v>2662</v>
      </c>
      <c r="Z853" s="63" t="s">
        <v>471</v>
      </c>
      <c r="AA853" s="69"/>
      <c r="AB853" s="61"/>
      <c r="AC853" s="62"/>
      <c r="AD853" s="63"/>
      <c r="AE853" s="70"/>
      <c r="AF853" s="66">
        <v>6</v>
      </c>
      <c r="AG853" s="66" t="str">
        <f>G853&amp;I853&amp;K853&amp;M853&amp;O853&amp;Q853&amp;S853&amp;U853&amp;W853&amp;Y853&amp;AA853&amp;AC853</f>
        <v>8-10</v>
      </c>
      <c r="AH853" s="66" t="str">
        <f>H853&amp;J853&amp;L853&amp;N853&amp;P853&amp;R853&amp;T853&amp;V853&amp;X853&amp;Z853&amp;AB853&amp;AD853</f>
        <v>B-301</v>
      </c>
      <c r="AI853" s="66"/>
      <c r="AJ853" s="66"/>
      <c r="AK853" s="67"/>
      <c r="AL853" s="57" t="s">
        <v>539</v>
      </c>
      <c r="AM853" s="57" t="s">
        <v>30</v>
      </c>
      <c r="AN853" s="58">
        <v>3</v>
      </c>
    </row>
    <row r="854" spans="2:40" s="103" customFormat="1" ht="36" customHeight="1">
      <c r="B854" s="114">
        <v>58</v>
      </c>
      <c r="C854" s="79" t="s">
        <v>249</v>
      </c>
      <c r="D854" s="79" t="s">
        <v>144</v>
      </c>
      <c r="E854" s="80" t="s">
        <v>1758</v>
      </c>
      <c r="F854" s="115">
        <v>3</v>
      </c>
      <c r="G854" s="60"/>
      <c r="H854" s="61"/>
      <c r="I854" s="62"/>
      <c r="J854" s="63"/>
      <c r="K854" s="69"/>
      <c r="L854" s="61"/>
      <c r="M854" s="62"/>
      <c r="N854" s="63"/>
      <c r="O854" s="69"/>
      <c r="P854" s="61"/>
      <c r="Q854" s="62"/>
      <c r="R854" s="63"/>
      <c r="S854" s="69"/>
      <c r="T854" s="61"/>
      <c r="U854" s="62" t="s">
        <v>2662</v>
      </c>
      <c r="V854" s="63" t="s">
        <v>471</v>
      </c>
      <c r="W854" s="69"/>
      <c r="X854" s="61"/>
      <c r="Y854" s="62"/>
      <c r="Z854" s="63"/>
      <c r="AA854" s="69"/>
      <c r="AB854" s="61"/>
      <c r="AC854" s="62"/>
      <c r="AD854" s="63"/>
      <c r="AE854" s="65"/>
      <c r="AF854" s="66">
        <v>5</v>
      </c>
      <c r="AG854" s="66" t="str">
        <f>G854&amp;I854&amp;K854&amp;M854&amp;O854&amp;Q854&amp;S854&amp;U854&amp;W854&amp;Y854&amp;AA854&amp;AC854</f>
        <v>8-10</v>
      </c>
      <c r="AH854" s="66" t="str">
        <f>H854&amp;J854&amp;L854&amp;N854&amp;P854&amp;R854&amp;T854&amp;V854&amp;X854&amp;Z854&amp;AB854&amp;AD854</f>
        <v>B-301</v>
      </c>
      <c r="AI854" s="66"/>
      <c r="AJ854" s="66"/>
      <c r="AK854" s="67"/>
      <c r="AL854" s="57" t="s">
        <v>612</v>
      </c>
      <c r="AM854" s="57" t="s">
        <v>23</v>
      </c>
      <c r="AN854" s="58">
        <v>3</v>
      </c>
    </row>
    <row r="855" spans="2:40" s="103" customFormat="1" ht="36" customHeight="1">
      <c r="B855" s="114">
        <v>58</v>
      </c>
      <c r="C855" s="79" t="s">
        <v>249</v>
      </c>
      <c r="D855" s="79" t="s">
        <v>143</v>
      </c>
      <c r="E855" s="80" t="s">
        <v>2009</v>
      </c>
      <c r="F855" s="115">
        <v>3</v>
      </c>
      <c r="G855" s="60"/>
      <c r="H855" s="61"/>
      <c r="I855" s="62"/>
      <c r="J855" s="63"/>
      <c r="K855" s="69"/>
      <c r="L855" s="61"/>
      <c r="M855" s="62"/>
      <c r="N855" s="63"/>
      <c r="O855" s="69"/>
      <c r="P855" s="61"/>
      <c r="Q855" s="62"/>
      <c r="R855" s="63"/>
      <c r="S855" s="69"/>
      <c r="T855" s="61"/>
      <c r="U855" s="62"/>
      <c r="V855" s="63"/>
      <c r="W855" s="69"/>
      <c r="X855" s="61"/>
      <c r="Y855" s="62"/>
      <c r="Z855" s="63"/>
      <c r="AA855" s="69"/>
      <c r="AB855" s="61"/>
      <c r="AC855" s="62" t="s">
        <v>2669</v>
      </c>
      <c r="AD855" s="63" t="s">
        <v>471</v>
      </c>
      <c r="AE855" s="65"/>
      <c r="AF855" s="66">
        <v>7</v>
      </c>
      <c r="AG855" s="66" t="str">
        <f>G855&amp;I855&amp;K855&amp;M855&amp;O855&amp;Q855&amp;S855&amp;U855&amp;W855&amp;Y855&amp;AA855&amp;AC855</f>
        <v>6-8</v>
      </c>
      <c r="AH855" s="66" t="str">
        <f>H855&amp;J855&amp;L855&amp;N855&amp;P855&amp;R855&amp;T855&amp;V855&amp;X855&amp;Z855&amp;AB855&amp;AD855</f>
        <v>B-301</v>
      </c>
      <c r="AI855" s="66"/>
      <c r="AJ855" s="66"/>
      <c r="AK855" s="67"/>
      <c r="AL855" s="57" t="s">
        <v>577</v>
      </c>
      <c r="AM855" s="57" t="s">
        <v>47</v>
      </c>
      <c r="AN855" s="58">
        <v>3</v>
      </c>
    </row>
    <row r="856" spans="2:40" s="100" customFormat="1" ht="36" customHeight="1">
      <c r="B856" s="114">
        <v>58</v>
      </c>
      <c r="C856" s="79" t="s">
        <v>249</v>
      </c>
      <c r="D856" s="79" t="s">
        <v>135</v>
      </c>
      <c r="E856" s="80" t="s">
        <v>2628</v>
      </c>
      <c r="F856" s="115">
        <v>2</v>
      </c>
      <c r="G856" s="60"/>
      <c r="H856" s="61"/>
      <c r="I856" s="62"/>
      <c r="J856" s="63"/>
      <c r="K856" s="69"/>
      <c r="L856" s="61"/>
      <c r="M856" s="62"/>
      <c r="N856" s="63"/>
      <c r="O856" s="69"/>
      <c r="P856" s="61"/>
      <c r="Q856" s="62"/>
      <c r="R856" s="63"/>
      <c r="S856" s="69"/>
      <c r="T856" s="61"/>
      <c r="U856" s="62"/>
      <c r="V856" s="63"/>
      <c r="W856" s="69"/>
      <c r="X856" s="61"/>
      <c r="Y856" s="62"/>
      <c r="Z856" s="63"/>
      <c r="AA856" s="69"/>
      <c r="AB856" s="61"/>
      <c r="AC856" s="62" t="s">
        <v>2667</v>
      </c>
      <c r="AD856" s="63" t="s">
        <v>471</v>
      </c>
      <c r="AE856" s="65"/>
      <c r="AF856" s="66">
        <v>7</v>
      </c>
      <c r="AG856" s="66" t="str">
        <f>G856&amp;I856&amp;K856&amp;M856&amp;O856&amp;Q856&amp;S856&amp;U856&amp;W856&amp;Y856&amp;AA856&amp;AC856</f>
        <v>9-10</v>
      </c>
      <c r="AH856" s="66" t="str">
        <f>H856&amp;J856&amp;L856&amp;N856&amp;P856&amp;R856&amp;T856&amp;V856&amp;X856&amp;Z856&amp;AB856&amp;AD856</f>
        <v>B-301</v>
      </c>
      <c r="AI856" s="66"/>
      <c r="AJ856" s="66"/>
      <c r="AK856" s="67"/>
      <c r="AL856" s="57" t="s">
        <v>577</v>
      </c>
      <c r="AM856" s="57" t="s">
        <v>136</v>
      </c>
      <c r="AN856" s="58">
        <v>2</v>
      </c>
    </row>
    <row r="857" spans="2:40" s="103" customFormat="1" ht="36" customHeight="1">
      <c r="B857" s="114">
        <v>58</v>
      </c>
      <c r="C857" s="79" t="s">
        <v>259</v>
      </c>
      <c r="D857" s="79" t="s">
        <v>133</v>
      </c>
      <c r="E857" s="80" t="s">
        <v>1389</v>
      </c>
      <c r="F857" s="115">
        <v>3</v>
      </c>
      <c r="G857" s="60"/>
      <c r="H857" s="61"/>
      <c r="I857" s="62"/>
      <c r="J857" s="63"/>
      <c r="K857" s="69"/>
      <c r="L857" s="61"/>
      <c r="M857" s="62"/>
      <c r="N857" s="63"/>
      <c r="O857" s="69"/>
      <c r="P857" s="61"/>
      <c r="Q857" s="62"/>
      <c r="R857" s="63"/>
      <c r="S857" s="69"/>
      <c r="T857" s="61"/>
      <c r="U857" s="62"/>
      <c r="V857" s="63"/>
      <c r="W857" s="69"/>
      <c r="X857" s="61"/>
      <c r="Y857" s="62"/>
      <c r="Z857" s="63"/>
      <c r="AA857" s="69" t="s">
        <v>2660</v>
      </c>
      <c r="AB857" s="61" t="s">
        <v>446</v>
      </c>
      <c r="AC857" s="62"/>
      <c r="AD857" s="63"/>
      <c r="AE857" s="65"/>
      <c r="AF857" s="66">
        <v>7</v>
      </c>
      <c r="AG857" s="66" t="str">
        <f>G857&amp;I857&amp;K857&amp;M857&amp;O857&amp;Q857&amp;S857&amp;U857&amp;W857&amp;Y857&amp;AA857&amp;AC857</f>
        <v>1-3</v>
      </c>
      <c r="AH857" s="66" t="str">
        <f>H857&amp;J857&amp;L857&amp;N857&amp;P857&amp;R857&amp;T857&amp;V857&amp;X857&amp;Z857&amp;AB857&amp;AD857</f>
        <v>A2-406</v>
      </c>
      <c r="AI857" s="66"/>
      <c r="AJ857" s="66"/>
      <c r="AK857" s="67"/>
      <c r="AL857" s="57" t="s">
        <v>612</v>
      </c>
      <c r="AM857" s="57" t="s">
        <v>57</v>
      </c>
      <c r="AN857" s="58">
        <v>3</v>
      </c>
    </row>
    <row r="858" spans="2:40" s="103" customFormat="1" ht="36" customHeight="1">
      <c r="B858" s="114">
        <v>58</v>
      </c>
      <c r="C858" s="79" t="s">
        <v>259</v>
      </c>
      <c r="D858" s="82" t="s">
        <v>63</v>
      </c>
      <c r="E858" s="87" t="s">
        <v>1429</v>
      </c>
      <c r="F858" s="115">
        <v>2</v>
      </c>
      <c r="G858" s="60"/>
      <c r="H858" s="61"/>
      <c r="I858" s="62"/>
      <c r="J858" s="63"/>
      <c r="K858" s="69"/>
      <c r="L858" s="61"/>
      <c r="M858" s="62"/>
      <c r="N858" s="63"/>
      <c r="O858" s="69"/>
      <c r="P858" s="61"/>
      <c r="Q858" s="62"/>
      <c r="R858" s="63"/>
      <c r="S858" s="69"/>
      <c r="T858" s="61"/>
      <c r="U858" s="62"/>
      <c r="V858" s="63"/>
      <c r="W858" s="69"/>
      <c r="X858" s="61"/>
      <c r="Y858" s="62"/>
      <c r="Z858" s="63"/>
      <c r="AA858" s="69" t="s">
        <v>2661</v>
      </c>
      <c r="AB858" s="61" t="s">
        <v>446</v>
      </c>
      <c r="AC858" s="62"/>
      <c r="AD858" s="63"/>
      <c r="AE858" s="65"/>
      <c r="AF858" s="66">
        <v>7</v>
      </c>
      <c r="AG858" s="66" t="str">
        <f>G858&amp;I858&amp;K858&amp;M858&amp;O858&amp;Q858&amp;S858&amp;U858&amp;W858&amp;Y858&amp;AA858&amp;AC858</f>
        <v>4-5</v>
      </c>
      <c r="AH858" s="66" t="str">
        <f>H858&amp;J858&amp;L858&amp;N858&amp;P858&amp;R858&amp;T858&amp;V858&amp;X858&amp;Z858&amp;AB858&amp;AD858</f>
        <v>A2-406</v>
      </c>
      <c r="AI858" s="66"/>
      <c r="AJ858" s="66"/>
      <c r="AK858" s="67"/>
      <c r="AL858" s="57"/>
      <c r="AM858" s="57"/>
      <c r="AN858" s="58"/>
    </row>
    <row r="859" spans="2:40" s="103" customFormat="1" ht="36" customHeight="1">
      <c r="B859" s="114">
        <v>58</v>
      </c>
      <c r="C859" s="79" t="s">
        <v>259</v>
      </c>
      <c r="D859" s="79" t="s">
        <v>150</v>
      </c>
      <c r="E859" s="80" t="s">
        <v>1440</v>
      </c>
      <c r="F859" s="115">
        <v>3</v>
      </c>
      <c r="G859" s="60" t="s">
        <v>2660</v>
      </c>
      <c r="H859" s="61" t="s">
        <v>449</v>
      </c>
      <c r="I859" s="62"/>
      <c r="J859" s="63"/>
      <c r="K859" s="69"/>
      <c r="L859" s="61"/>
      <c r="M859" s="62"/>
      <c r="N859" s="63"/>
      <c r="O859" s="69"/>
      <c r="P859" s="61"/>
      <c r="Q859" s="62"/>
      <c r="R859" s="63"/>
      <c r="S859" s="69"/>
      <c r="T859" s="61"/>
      <c r="U859" s="62"/>
      <c r="V859" s="63"/>
      <c r="W859" s="69"/>
      <c r="X859" s="61"/>
      <c r="Y859" s="62"/>
      <c r="Z859" s="63"/>
      <c r="AA859" s="69"/>
      <c r="AB859" s="61"/>
      <c r="AC859" s="62"/>
      <c r="AD859" s="63"/>
      <c r="AE859" s="65"/>
      <c r="AF859" s="66">
        <v>2</v>
      </c>
      <c r="AG859" s="66" t="str">
        <f>G859&amp;I859&amp;K859&amp;M859&amp;O859&amp;Q859&amp;S859&amp;U859&amp;W859&amp;Y859&amp;AA859&amp;AC859</f>
        <v>1-3</v>
      </c>
      <c r="AH859" s="66" t="str">
        <f>H859&amp;J859&amp;L859&amp;N859&amp;P859&amp;R859&amp;T859&amp;V859&amp;X859&amp;Z859&amp;AB859&amp;AD859</f>
        <v>A2-507</v>
      </c>
      <c r="AI859" s="66"/>
      <c r="AJ859" s="66"/>
      <c r="AK859" s="67"/>
      <c r="AL859" s="57" t="s">
        <v>539</v>
      </c>
      <c r="AM859" s="57" t="s">
        <v>17</v>
      </c>
      <c r="AN859" s="58">
        <v>3</v>
      </c>
    </row>
    <row r="860" spans="2:40" s="103" customFormat="1" ht="36" customHeight="1">
      <c r="B860" s="114">
        <v>58</v>
      </c>
      <c r="C860" s="79" t="s">
        <v>259</v>
      </c>
      <c r="D860" s="79" t="s">
        <v>110</v>
      </c>
      <c r="E860" s="80" t="s">
        <v>1454</v>
      </c>
      <c r="F860" s="115">
        <v>3</v>
      </c>
      <c r="G860" s="60"/>
      <c r="H860" s="61"/>
      <c r="I860" s="62"/>
      <c r="J860" s="63"/>
      <c r="K860" s="69"/>
      <c r="L860" s="61"/>
      <c r="M860" s="62"/>
      <c r="N860" s="63"/>
      <c r="O860" s="69"/>
      <c r="P860" s="61"/>
      <c r="Q860" s="62"/>
      <c r="R860" s="63"/>
      <c r="S860" s="69"/>
      <c r="T860" s="61"/>
      <c r="U860" s="62"/>
      <c r="V860" s="63"/>
      <c r="W860" s="69" t="s">
        <v>2660</v>
      </c>
      <c r="X860" s="61" t="s">
        <v>418</v>
      </c>
      <c r="Y860" s="62"/>
      <c r="Z860" s="63"/>
      <c r="AA860" s="69"/>
      <c r="AB860" s="61"/>
      <c r="AC860" s="62"/>
      <c r="AD860" s="63"/>
      <c r="AE860" s="65"/>
      <c r="AF860" s="66">
        <v>6</v>
      </c>
      <c r="AG860" s="66" t="str">
        <f>G860&amp;I860&amp;K860&amp;M860&amp;O860&amp;Q860&amp;S860&amp;U860&amp;W860&amp;Y860&amp;AA860&amp;AC860</f>
        <v>1-3</v>
      </c>
      <c r="AH860" s="66" t="str">
        <f>H860&amp;J860&amp;L860&amp;N860&amp;P860&amp;R860&amp;T860&amp;V860&amp;X860&amp;Z860&amp;AB860&amp;AD860</f>
        <v>A2-412</v>
      </c>
      <c r="AI860" s="66"/>
      <c r="AJ860" s="66"/>
      <c r="AK860" s="67"/>
      <c r="AL860" s="57" t="s">
        <v>539</v>
      </c>
      <c r="AM860" s="57" t="s">
        <v>32</v>
      </c>
      <c r="AN860" s="58">
        <v>3</v>
      </c>
    </row>
    <row r="861" spans="2:40" s="103" customFormat="1" ht="36" customHeight="1">
      <c r="B861" s="114">
        <v>58</v>
      </c>
      <c r="C861" s="79" t="s">
        <v>259</v>
      </c>
      <c r="D861" s="79" t="s">
        <v>833</v>
      </c>
      <c r="E861" s="80" t="s">
        <v>1713</v>
      </c>
      <c r="F861" s="115">
        <v>2</v>
      </c>
      <c r="G861" s="60" t="s">
        <v>2661</v>
      </c>
      <c r="H861" s="61" t="s">
        <v>449</v>
      </c>
      <c r="I861" s="62"/>
      <c r="J861" s="63"/>
      <c r="K861" s="69"/>
      <c r="L861" s="61"/>
      <c r="M861" s="62"/>
      <c r="N861" s="63"/>
      <c r="O861" s="69"/>
      <c r="P861" s="61"/>
      <c r="Q861" s="62"/>
      <c r="R861" s="63"/>
      <c r="S861" s="69"/>
      <c r="T861" s="61"/>
      <c r="U861" s="62"/>
      <c r="V861" s="63"/>
      <c r="W861" s="69"/>
      <c r="X861" s="61"/>
      <c r="Y861" s="62"/>
      <c r="Z861" s="63"/>
      <c r="AA861" s="69"/>
      <c r="AB861" s="61"/>
      <c r="AC861" s="62"/>
      <c r="AD861" s="63"/>
      <c r="AE861" s="65"/>
      <c r="AF861" s="66">
        <v>2</v>
      </c>
      <c r="AG861" s="66" t="str">
        <f>G861&amp;I861&amp;K861&amp;M861&amp;O861&amp;Q861&amp;S861&amp;U861&amp;W861&amp;Y861&amp;AA861&amp;AC861</f>
        <v>4-5</v>
      </c>
      <c r="AH861" s="66" t="str">
        <f>H861&amp;J861&amp;L861&amp;N861&amp;P861&amp;R861&amp;T861&amp;V861&amp;X861&amp;Z861&amp;AB861&amp;AD861</f>
        <v>A2-507</v>
      </c>
      <c r="AI861" s="66"/>
      <c r="AJ861" s="66"/>
      <c r="AK861" s="67"/>
      <c r="AL861" s="57" t="s">
        <v>540</v>
      </c>
      <c r="AM861" s="57" t="s">
        <v>32</v>
      </c>
      <c r="AN861" s="58">
        <v>2</v>
      </c>
    </row>
    <row r="862" spans="2:40" s="103" customFormat="1" ht="36" customHeight="1">
      <c r="B862" s="114">
        <v>58</v>
      </c>
      <c r="C862" s="79" t="s">
        <v>259</v>
      </c>
      <c r="D862" s="79" t="s">
        <v>144</v>
      </c>
      <c r="E862" s="80" t="s">
        <v>1768</v>
      </c>
      <c r="F862" s="115">
        <v>3</v>
      </c>
      <c r="G862" s="60"/>
      <c r="H862" s="61"/>
      <c r="I862" s="62"/>
      <c r="J862" s="63"/>
      <c r="K862" s="69"/>
      <c r="L862" s="61"/>
      <c r="M862" s="62"/>
      <c r="N862" s="63"/>
      <c r="O862" s="69" t="s">
        <v>2660</v>
      </c>
      <c r="P862" s="61" t="s">
        <v>446</v>
      </c>
      <c r="Q862" s="62"/>
      <c r="R862" s="63"/>
      <c r="S862" s="69"/>
      <c r="T862" s="61"/>
      <c r="U862" s="62"/>
      <c r="V862" s="63"/>
      <c r="W862" s="69"/>
      <c r="X862" s="61"/>
      <c r="Y862" s="62"/>
      <c r="Z862" s="63"/>
      <c r="AA862" s="69"/>
      <c r="AB862" s="61"/>
      <c r="AC862" s="62"/>
      <c r="AD862" s="63"/>
      <c r="AE862" s="65"/>
      <c r="AF862" s="66">
        <v>4</v>
      </c>
      <c r="AG862" s="66" t="str">
        <f>G862&amp;I862&amp;K862&amp;M862&amp;O862&amp;Q862&amp;S862&amp;U862&amp;W862&amp;Y862&amp;AA862&amp;AC862</f>
        <v>1-3</v>
      </c>
      <c r="AH862" s="66" t="str">
        <f>H862&amp;J862&amp;L862&amp;N862&amp;P862&amp;R862&amp;T862&amp;V862&amp;X862&amp;Z862&amp;AB862&amp;AD862</f>
        <v>A2-406</v>
      </c>
      <c r="AI862" s="66"/>
      <c r="AJ862" s="66"/>
      <c r="AK862" s="67"/>
      <c r="AL862" s="57" t="s">
        <v>612</v>
      </c>
      <c r="AM862" s="57" t="s">
        <v>23</v>
      </c>
      <c r="AN862" s="58">
        <v>3</v>
      </c>
    </row>
    <row r="863" spans="2:40" s="103" customFormat="1" ht="36" customHeight="1">
      <c r="B863" s="114">
        <v>58</v>
      </c>
      <c r="C863" s="79" t="s">
        <v>259</v>
      </c>
      <c r="D863" s="79" t="s">
        <v>143</v>
      </c>
      <c r="E863" s="80" t="s">
        <v>2014</v>
      </c>
      <c r="F863" s="115">
        <v>3</v>
      </c>
      <c r="G863" s="60"/>
      <c r="H863" s="61"/>
      <c r="I863" s="62"/>
      <c r="J863" s="63"/>
      <c r="K863" s="69"/>
      <c r="L863" s="61"/>
      <c r="M863" s="62"/>
      <c r="N863" s="63"/>
      <c r="O863" s="69"/>
      <c r="P863" s="61"/>
      <c r="Q863" s="62"/>
      <c r="R863" s="63"/>
      <c r="S863" s="69" t="s">
        <v>2668</v>
      </c>
      <c r="T863" s="61" t="s">
        <v>418</v>
      </c>
      <c r="U863" s="62"/>
      <c r="V863" s="63"/>
      <c r="W863" s="69"/>
      <c r="X863" s="61"/>
      <c r="Y863" s="62"/>
      <c r="Z863" s="63"/>
      <c r="AA863" s="69"/>
      <c r="AB863" s="61"/>
      <c r="AC863" s="62"/>
      <c r="AD863" s="63"/>
      <c r="AE863" s="65"/>
      <c r="AF863" s="66">
        <v>5</v>
      </c>
      <c r="AG863" s="66" t="str">
        <f>G863&amp;I863&amp;K863&amp;M863&amp;O863&amp;Q863&amp;S863&amp;U863&amp;W863&amp;Y863&amp;AA863&amp;AC863</f>
        <v>3-5</v>
      </c>
      <c r="AH863" s="66" t="str">
        <f>H863&amp;J863&amp;L863&amp;N863&amp;P863&amp;R863&amp;T863&amp;V863&amp;X863&amp;Z863&amp;AB863&amp;AD863</f>
        <v>A2-412</v>
      </c>
      <c r="AI863" s="66"/>
      <c r="AJ863" s="66"/>
      <c r="AK863" s="67"/>
      <c r="AL863" s="57" t="s">
        <v>577</v>
      </c>
      <c r="AM863" s="57" t="s">
        <v>47</v>
      </c>
      <c r="AN863" s="58">
        <v>3</v>
      </c>
    </row>
    <row r="864" spans="2:40" s="103" customFormat="1" ht="36" customHeight="1">
      <c r="B864" s="114">
        <v>58</v>
      </c>
      <c r="C864" s="79" t="s">
        <v>259</v>
      </c>
      <c r="D864" s="82" t="s">
        <v>141</v>
      </c>
      <c r="E864" s="87" t="s">
        <v>3009</v>
      </c>
      <c r="F864" s="115">
        <v>2</v>
      </c>
      <c r="G864" s="60"/>
      <c r="H864" s="61"/>
      <c r="I864" s="62"/>
      <c r="J864" s="63"/>
      <c r="K864" s="69"/>
      <c r="L864" s="61"/>
      <c r="M864" s="62"/>
      <c r="N864" s="63"/>
      <c r="O864" s="69" t="s">
        <v>2661</v>
      </c>
      <c r="P864" s="61" t="s">
        <v>431</v>
      </c>
      <c r="Q864" s="62"/>
      <c r="R864" s="63"/>
      <c r="S864" s="69"/>
      <c r="T864" s="61"/>
      <c r="U864" s="62"/>
      <c r="V864" s="63"/>
      <c r="W864" s="69"/>
      <c r="X864" s="61"/>
      <c r="Y864" s="62"/>
      <c r="Z864" s="63"/>
      <c r="AA864" s="69"/>
      <c r="AB864" s="61"/>
      <c r="AC864" s="62"/>
      <c r="AD864" s="63"/>
      <c r="AE864" s="65"/>
      <c r="AF864" s="66">
        <v>4</v>
      </c>
      <c r="AG864" s="66" t="str">
        <f>G864&amp;I864&amp;K864&amp;M864&amp;O864&amp;Q864&amp;S864&amp;U864&amp;W864&amp;Y864&amp;AA864&amp;AC864</f>
        <v>4-5</v>
      </c>
      <c r="AH864" s="66" t="str">
        <f>H864&amp;J864&amp;L864&amp;N864&amp;P864&amp;R864&amp;T864&amp;V864&amp;X864&amp;Z864&amp;AB864&amp;AD864</f>
        <v>A2-611</v>
      </c>
      <c r="AI864" s="66"/>
      <c r="AJ864" s="66"/>
      <c r="AK864" s="67"/>
      <c r="AL864" s="57"/>
      <c r="AM864" s="57"/>
      <c r="AN864" s="58"/>
    </row>
    <row r="865" spans="2:40" s="103" customFormat="1" ht="36" customHeight="1">
      <c r="B865" s="114">
        <v>58</v>
      </c>
      <c r="C865" s="79" t="s">
        <v>259</v>
      </c>
      <c r="D865" s="79" t="s">
        <v>135</v>
      </c>
      <c r="E865" s="80" t="s">
        <v>2634</v>
      </c>
      <c r="F865" s="115">
        <v>2</v>
      </c>
      <c r="G865" s="60"/>
      <c r="H865" s="61"/>
      <c r="I865" s="62"/>
      <c r="J865" s="63"/>
      <c r="K865" s="69"/>
      <c r="L865" s="61"/>
      <c r="M865" s="62"/>
      <c r="N865" s="63"/>
      <c r="O865" s="69"/>
      <c r="P865" s="61"/>
      <c r="Q865" s="62"/>
      <c r="R865" s="63"/>
      <c r="S865" s="69" t="s">
        <v>2666</v>
      </c>
      <c r="T865" s="61" t="s">
        <v>418</v>
      </c>
      <c r="U865" s="62"/>
      <c r="V865" s="63"/>
      <c r="W865" s="69"/>
      <c r="X865" s="61"/>
      <c r="Y865" s="62"/>
      <c r="Z865" s="63"/>
      <c r="AA865" s="69"/>
      <c r="AB865" s="61"/>
      <c r="AC865" s="62"/>
      <c r="AD865" s="63"/>
      <c r="AE865" s="65"/>
      <c r="AF865" s="66">
        <v>5</v>
      </c>
      <c r="AG865" s="66" t="str">
        <f>G865&amp;I865&amp;K865&amp;M865&amp;O865&amp;Q865&amp;S865&amp;U865&amp;W865&amp;Y865&amp;AA865&amp;AC865</f>
        <v>1-2</v>
      </c>
      <c r="AH865" s="66" t="str">
        <f>H865&amp;J865&amp;L865&amp;N865&amp;P865&amp;R865&amp;T865&amp;V865&amp;X865&amp;Z865&amp;AB865&amp;AD865</f>
        <v>A2-412</v>
      </c>
      <c r="AI865" s="66"/>
      <c r="AJ865" s="66"/>
      <c r="AK865" s="67"/>
      <c r="AL865" s="57" t="s">
        <v>577</v>
      </c>
      <c r="AM865" s="57" t="s">
        <v>136</v>
      </c>
      <c r="AN865" s="58">
        <v>2</v>
      </c>
    </row>
    <row r="866" spans="2:40" s="103" customFormat="1" ht="36" customHeight="1">
      <c r="B866" s="114">
        <v>58</v>
      </c>
      <c r="C866" s="79" t="s">
        <v>260</v>
      </c>
      <c r="D866" s="82" t="s">
        <v>65</v>
      </c>
      <c r="E866" s="83" t="s">
        <v>1334</v>
      </c>
      <c r="F866" s="115">
        <v>2</v>
      </c>
      <c r="G866" s="60"/>
      <c r="H866" s="61"/>
      <c r="I866" s="62" t="s">
        <v>2663</v>
      </c>
      <c r="J866" s="63" t="s">
        <v>484</v>
      </c>
      <c r="K866" s="69"/>
      <c r="L866" s="61"/>
      <c r="M866" s="62"/>
      <c r="N866" s="63"/>
      <c r="O866" s="69"/>
      <c r="P866" s="61"/>
      <c r="Q866" s="62"/>
      <c r="R866" s="63"/>
      <c r="S866" s="69"/>
      <c r="T866" s="61"/>
      <c r="U866" s="62"/>
      <c r="V866" s="63"/>
      <c r="W866" s="69"/>
      <c r="X866" s="61"/>
      <c r="Y866" s="62"/>
      <c r="Z866" s="63"/>
      <c r="AA866" s="69"/>
      <c r="AB866" s="61"/>
      <c r="AC866" s="62"/>
      <c r="AD866" s="63"/>
      <c r="AE866" s="70"/>
      <c r="AF866" s="66">
        <v>2</v>
      </c>
      <c r="AG866" s="66" t="str">
        <f>G866&amp;I866&amp;K866&amp;M866&amp;O866&amp;Q866&amp;S866&amp;U866&amp;W866&amp;Y866&amp;AA866&amp;AC866</f>
        <v>6-7</v>
      </c>
      <c r="AH866" s="66" t="str">
        <f>H866&amp;J866&amp;L866&amp;N866&amp;P866&amp;R866&amp;T866&amp;V866&amp;X866&amp;Z866&amp;AB866&amp;AD866</f>
        <v>A2-807</v>
      </c>
      <c r="AI866" s="66"/>
      <c r="AJ866" s="66"/>
      <c r="AK866" s="67"/>
      <c r="AL866" s="52" t="s">
        <v>834</v>
      </c>
      <c r="AM866" s="57" t="s">
        <v>29</v>
      </c>
      <c r="AN866" s="58">
        <v>2</v>
      </c>
    </row>
    <row r="867" spans="2:40" s="103" customFormat="1" ht="36" customHeight="1">
      <c r="B867" s="114">
        <v>58</v>
      </c>
      <c r="C867" s="79" t="s">
        <v>260</v>
      </c>
      <c r="D867" s="79" t="s">
        <v>133</v>
      </c>
      <c r="E867" s="80" t="s">
        <v>1390</v>
      </c>
      <c r="F867" s="115">
        <v>3</v>
      </c>
      <c r="G867" s="60"/>
      <c r="H867" s="61"/>
      <c r="I867" s="62"/>
      <c r="J867" s="63"/>
      <c r="K867" s="69"/>
      <c r="L867" s="61"/>
      <c r="M867" s="62"/>
      <c r="N867" s="63"/>
      <c r="O867" s="69"/>
      <c r="P867" s="61"/>
      <c r="Q867" s="62"/>
      <c r="R867" s="63"/>
      <c r="S867" s="69"/>
      <c r="T867" s="61"/>
      <c r="U867" s="62"/>
      <c r="V867" s="63"/>
      <c r="W867" s="69"/>
      <c r="X867" s="61"/>
      <c r="Y867" s="62"/>
      <c r="Z867" s="63"/>
      <c r="AA867" s="69"/>
      <c r="AB867" s="61"/>
      <c r="AC867" s="62" t="s">
        <v>2662</v>
      </c>
      <c r="AD867" s="63" t="s">
        <v>462</v>
      </c>
      <c r="AE867" s="65"/>
      <c r="AF867" s="66">
        <v>7</v>
      </c>
      <c r="AG867" s="66" t="str">
        <f>G867&amp;I867&amp;K867&amp;M867&amp;O867&amp;Q867&amp;S867&amp;U867&amp;W867&amp;Y867&amp;AA867&amp;AC867</f>
        <v>8-10</v>
      </c>
      <c r="AH867" s="66" t="str">
        <f>H867&amp;J867&amp;L867&amp;N867&amp;P867&amp;R867&amp;T867&amp;V867&amp;X867&amp;Z867&amp;AB867&amp;AD867</f>
        <v>B-104</v>
      </c>
      <c r="AI867" s="66"/>
      <c r="AJ867" s="66"/>
      <c r="AK867" s="67"/>
      <c r="AL867" s="57" t="s">
        <v>612</v>
      </c>
      <c r="AM867" s="57" t="s">
        <v>57</v>
      </c>
      <c r="AN867" s="58">
        <v>3</v>
      </c>
    </row>
    <row r="868" spans="2:40" s="103" customFormat="1" ht="36" customHeight="1">
      <c r="B868" s="114">
        <v>58</v>
      </c>
      <c r="C868" s="79" t="s">
        <v>260</v>
      </c>
      <c r="D868" s="79" t="s">
        <v>150</v>
      </c>
      <c r="E868" s="80" t="s">
        <v>1441</v>
      </c>
      <c r="F868" s="115">
        <v>3</v>
      </c>
      <c r="G868" s="60"/>
      <c r="H868" s="61"/>
      <c r="I868" s="62"/>
      <c r="J868" s="63"/>
      <c r="K868" s="69"/>
      <c r="L868" s="61"/>
      <c r="M868" s="62"/>
      <c r="N868" s="63"/>
      <c r="O868" s="69"/>
      <c r="P868" s="61"/>
      <c r="Q868" s="62"/>
      <c r="R868" s="63"/>
      <c r="S868" s="69"/>
      <c r="T868" s="61"/>
      <c r="U868" s="62" t="s">
        <v>2662</v>
      </c>
      <c r="V868" s="63" t="s">
        <v>484</v>
      </c>
      <c r="W868" s="69"/>
      <c r="X868" s="61"/>
      <c r="Y868" s="62"/>
      <c r="Z868" s="63"/>
      <c r="AA868" s="69"/>
      <c r="AB868" s="61"/>
      <c r="AC868" s="62"/>
      <c r="AD868" s="63"/>
      <c r="AE868" s="65"/>
      <c r="AF868" s="66">
        <v>5</v>
      </c>
      <c r="AG868" s="66" t="str">
        <f>G868&amp;I868&amp;K868&amp;M868&amp;O868&amp;Q868&amp;S868&amp;U868&amp;W868&amp;Y868&amp;AA868&amp;AC868</f>
        <v>8-10</v>
      </c>
      <c r="AH868" s="66" t="str">
        <f>H868&amp;J868&amp;L868&amp;N868&amp;P868&amp;R868&amp;T868&amp;V868&amp;X868&amp;Z868&amp;AB868&amp;AD868</f>
        <v>A2-807</v>
      </c>
      <c r="AI868" s="66"/>
      <c r="AJ868" s="66"/>
      <c r="AK868" s="67"/>
      <c r="AL868" s="57" t="s">
        <v>539</v>
      </c>
      <c r="AM868" s="57" t="s">
        <v>17</v>
      </c>
      <c r="AN868" s="58">
        <v>3</v>
      </c>
    </row>
    <row r="869" spans="2:40" s="103" customFormat="1" ht="36" customHeight="1">
      <c r="B869" s="114">
        <v>58</v>
      </c>
      <c r="C869" s="79" t="s">
        <v>260</v>
      </c>
      <c r="D869" s="79" t="s">
        <v>110</v>
      </c>
      <c r="E869" s="80" t="s">
        <v>1455</v>
      </c>
      <c r="F869" s="115">
        <v>3</v>
      </c>
      <c r="G869" s="60"/>
      <c r="H869" s="61"/>
      <c r="I869" s="62" t="s">
        <v>2662</v>
      </c>
      <c r="J869" s="63" t="s">
        <v>484</v>
      </c>
      <c r="K869" s="69"/>
      <c r="L869" s="61"/>
      <c r="M869" s="62"/>
      <c r="N869" s="63"/>
      <c r="O869" s="69"/>
      <c r="P869" s="61"/>
      <c r="Q869" s="62"/>
      <c r="R869" s="63"/>
      <c r="S869" s="69"/>
      <c r="T869" s="61"/>
      <c r="U869" s="62"/>
      <c r="V869" s="63"/>
      <c r="W869" s="69"/>
      <c r="X869" s="61"/>
      <c r="Y869" s="62"/>
      <c r="Z869" s="63"/>
      <c r="AA869" s="69"/>
      <c r="AB869" s="61"/>
      <c r="AC869" s="62"/>
      <c r="AD869" s="63"/>
      <c r="AE869" s="65"/>
      <c r="AF869" s="66">
        <v>2</v>
      </c>
      <c r="AG869" s="66" t="str">
        <f>G869&amp;I869&amp;K869&amp;M869&amp;O869&amp;Q869&amp;S869&amp;U869&amp;W869&amp;Y869&amp;AA869&amp;AC869</f>
        <v>8-10</v>
      </c>
      <c r="AH869" s="66" t="str">
        <f>H869&amp;J869&amp;L869&amp;N869&amp;P869&amp;R869&amp;T869&amp;V869&amp;X869&amp;Z869&amp;AB869&amp;AD869</f>
        <v>A2-807</v>
      </c>
      <c r="AI869" s="66"/>
      <c r="AJ869" s="66"/>
      <c r="AK869" s="67"/>
      <c r="AL869" s="57" t="s">
        <v>539</v>
      </c>
      <c r="AM869" s="57" t="s">
        <v>32</v>
      </c>
      <c r="AN869" s="58">
        <v>3</v>
      </c>
    </row>
    <row r="870" spans="2:40" s="100" customFormat="1" ht="36" customHeight="1">
      <c r="B870" s="114">
        <v>58</v>
      </c>
      <c r="C870" s="79" t="s">
        <v>260</v>
      </c>
      <c r="D870" s="79" t="s">
        <v>833</v>
      </c>
      <c r="E870" s="80" t="s">
        <v>1714</v>
      </c>
      <c r="F870" s="115">
        <v>2</v>
      </c>
      <c r="G870" s="60"/>
      <c r="H870" s="61"/>
      <c r="I870" s="62"/>
      <c r="J870" s="63"/>
      <c r="K870" s="69"/>
      <c r="L870" s="61"/>
      <c r="M870" s="62"/>
      <c r="N870" s="63"/>
      <c r="O870" s="69"/>
      <c r="P870" s="61"/>
      <c r="Q870" s="62" t="s">
        <v>2663</v>
      </c>
      <c r="R870" s="63" t="s">
        <v>462</v>
      </c>
      <c r="S870" s="69"/>
      <c r="T870" s="61"/>
      <c r="U870" s="62"/>
      <c r="V870" s="63"/>
      <c r="W870" s="69"/>
      <c r="X870" s="61"/>
      <c r="Y870" s="62"/>
      <c r="Z870" s="63"/>
      <c r="AA870" s="69"/>
      <c r="AB870" s="61"/>
      <c r="AC870" s="62"/>
      <c r="AD870" s="63"/>
      <c r="AE870" s="65"/>
      <c r="AF870" s="66">
        <v>4</v>
      </c>
      <c r="AG870" s="66" t="str">
        <f>G870&amp;I870&amp;K870&amp;M870&amp;O870&amp;Q870&amp;S870&amp;U870&amp;W870&amp;Y870&amp;AA870&amp;AC870</f>
        <v>6-7</v>
      </c>
      <c r="AH870" s="66" t="str">
        <f>H870&amp;J870&amp;L870&amp;N870&amp;P870&amp;R870&amp;T870&amp;V870&amp;X870&amp;Z870&amp;AB870&amp;AD870</f>
        <v>B-104</v>
      </c>
      <c r="AI870" s="66"/>
      <c r="AJ870" s="66"/>
      <c r="AK870" s="67"/>
      <c r="AL870" s="57" t="s">
        <v>540</v>
      </c>
      <c r="AM870" s="57" t="s">
        <v>32</v>
      </c>
      <c r="AN870" s="58">
        <v>2</v>
      </c>
    </row>
    <row r="871" spans="2:40" s="100" customFormat="1" ht="36" customHeight="1">
      <c r="B871" s="114">
        <v>58</v>
      </c>
      <c r="C871" s="79" t="s">
        <v>260</v>
      </c>
      <c r="D871" s="79" t="s">
        <v>144</v>
      </c>
      <c r="E871" s="80" t="s">
        <v>1769</v>
      </c>
      <c r="F871" s="115">
        <v>3</v>
      </c>
      <c r="G871" s="60"/>
      <c r="H871" s="61"/>
      <c r="I871" s="62"/>
      <c r="J871" s="63"/>
      <c r="K871" s="69"/>
      <c r="L871" s="61"/>
      <c r="M871" s="62"/>
      <c r="N871" s="63"/>
      <c r="O871" s="69"/>
      <c r="P871" s="61"/>
      <c r="Q871" s="62"/>
      <c r="R871" s="63"/>
      <c r="S871" s="69"/>
      <c r="T871" s="61"/>
      <c r="U871" s="62"/>
      <c r="V871" s="63"/>
      <c r="W871" s="69"/>
      <c r="X871" s="61"/>
      <c r="Y871" s="62" t="s">
        <v>2662</v>
      </c>
      <c r="Z871" s="63" t="s">
        <v>417</v>
      </c>
      <c r="AA871" s="69"/>
      <c r="AB871" s="61"/>
      <c r="AC871" s="62"/>
      <c r="AD871" s="63"/>
      <c r="AE871" s="65"/>
      <c r="AF871" s="66">
        <v>6</v>
      </c>
      <c r="AG871" s="66" t="str">
        <f>G871&amp;I871&amp;K871&amp;M871&amp;O871&amp;Q871&amp;S871&amp;U871&amp;W871&amp;Y871&amp;AA871&amp;AC871</f>
        <v>8-10</v>
      </c>
      <c r="AH871" s="66" t="str">
        <f>H871&amp;J871&amp;L871&amp;N871&amp;P871&amp;R871&amp;T871&amp;V871&amp;X871&amp;Z871&amp;AB871&amp;AD871</f>
        <v>A2-411</v>
      </c>
      <c r="AI871" s="66"/>
      <c r="AJ871" s="66"/>
      <c r="AK871" s="67"/>
      <c r="AL871" s="57" t="s">
        <v>612</v>
      </c>
      <c r="AM871" s="57" t="s">
        <v>23</v>
      </c>
      <c r="AN871" s="58">
        <v>3</v>
      </c>
    </row>
    <row r="872" spans="2:40" s="100" customFormat="1" ht="36" customHeight="1">
      <c r="B872" s="114">
        <v>58</v>
      </c>
      <c r="C872" s="79" t="s">
        <v>260</v>
      </c>
      <c r="D872" s="79" t="s">
        <v>143</v>
      </c>
      <c r="E872" s="80" t="s">
        <v>2015</v>
      </c>
      <c r="F872" s="115">
        <v>3</v>
      </c>
      <c r="G872" s="60"/>
      <c r="H872" s="61"/>
      <c r="I872" s="62"/>
      <c r="J872" s="63"/>
      <c r="K872" s="69"/>
      <c r="L872" s="61"/>
      <c r="M872" s="62"/>
      <c r="N872" s="63"/>
      <c r="O872" s="69"/>
      <c r="P872" s="61"/>
      <c r="Q872" s="62" t="s">
        <v>2662</v>
      </c>
      <c r="R872" s="63" t="s">
        <v>462</v>
      </c>
      <c r="S872" s="69"/>
      <c r="T872" s="61"/>
      <c r="U872" s="62"/>
      <c r="V872" s="63"/>
      <c r="W872" s="69"/>
      <c r="X872" s="61"/>
      <c r="Y872" s="62"/>
      <c r="Z872" s="63"/>
      <c r="AA872" s="69"/>
      <c r="AB872" s="61"/>
      <c r="AC872" s="62"/>
      <c r="AD872" s="63"/>
      <c r="AE872" s="70"/>
      <c r="AF872" s="66">
        <v>4</v>
      </c>
      <c r="AG872" s="66" t="str">
        <f>G872&amp;I872&amp;K872&amp;M872&amp;O872&amp;Q872&amp;S872&amp;U872&amp;W872&amp;Y872&amp;AA872&amp;AC872</f>
        <v>8-10</v>
      </c>
      <c r="AH872" s="66" t="str">
        <f>H872&amp;J872&amp;L872&amp;N872&amp;P872&amp;R872&amp;T872&amp;V872&amp;X872&amp;Z872&amp;AB872&amp;AD872</f>
        <v>B-104</v>
      </c>
      <c r="AI872" s="66"/>
      <c r="AJ872" s="66"/>
      <c r="AK872" s="67"/>
      <c r="AL872" s="57" t="s">
        <v>577</v>
      </c>
      <c r="AM872" s="57" t="s">
        <v>47</v>
      </c>
      <c r="AN872" s="58">
        <v>3</v>
      </c>
    </row>
    <row r="873" spans="2:40" s="100" customFormat="1" ht="36" customHeight="1">
      <c r="B873" s="114">
        <v>58</v>
      </c>
      <c r="C873" s="79" t="s">
        <v>260</v>
      </c>
      <c r="D873" s="82" t="s">
        <v>141</v>
      </c>
      <c r="E873" s="87" t="s">
        <v>2741</v>
      </c>
      <c r="F873" s="115">
        <v>2</v>
      </c>
      <c r="G873" s="60"/>
      <c r="H873" s="61"/>
      <c r="I873" s="62"/>
      <c r="J873" s="63"/>
      <c r="K873" s="69"/>
      <c r="L873" s="61"/>
      <c r="M873" s="62"/>
      <c r="N873" s="63"/>
      <c r="O873" s="69"/>
      <c r="P873" s="61"/>
      <c r="Q873" s="62"/>
      <c r="R873" s="63"/>
      <c r="S873" s="69"/>
      <c r="T873" s="61"/>
      <c r="U873" s="62" t="s">
        <v>2663</v>
      </c>
      <c r="V873" s="63" t="s">
        <v>431</v>
      </c>
      <c r="W873" s="69"/>
      <c r="X873" s="61"/>
      <c r="Y873" s="62"/>
      <c r="Z873" s="63"/>
      <c r="AA873" s="69"/>
      <c r="AB873" s="61"/>
      <c r="AC873" s="62"/>
      <c r="AD873" s="63"/>
      <c r="AE873" s="70"/>
      <c r="AF873" s="66">
        <v>5</v>
      </c>
      <c r="AG873" s="66" t="str">
        <f>G873&amp;I873&amp;K873&amp;M873&amp;O873&amp;Q873&amp;S873&amp;U873&amp;W873&amp;Y873&amp;AA873&amp;AC873</f>
        <v>6-7</v>
      </c>
      <c r="AH873" s="66" t="str">
        <f>H873&amp;J873&amp;L873&amp;N873&amp;P873&amp;R873&amp;T873&amp;V873&amp;X873&amp;Z873&amp;AB873&amp;AD873</f>
        <v>A2-611</v>
      </c>
      <c r="AI873" s="66"/>
      <c r="AJ873" s="66"/>
      <c r="AK873" s="67"/>
      <c r="AL873" s="57" t="s">
        <v>2734</v>
      </c>
      <c r="AM873" s="57" t="s">
        <v>16</v>
      </c>
      <c r="AN873" s="58">
        <v>2</v>
      </c>
    </row>
    <row r="874" spans="2:40" s="100" customFormat="1" ht="36" customHeight="1">
      <c r="B874" s="114">
        <v>58</v>
      </c>
      <c r="C874" s="79" t="s">
        <v>260</v>
      </c>
      <c r="D874" s="79" t="s">
        <v>135</v>
      </c>
      <c r="E874" s="80" t="s">
        <v>2635</v>
      </c>
      <c r="F874" s="115">
        <v>2</v>
      </c>
      <c r="G874" s="60"/>
      <c r="H874" s="61"/>
      <c r="I874" s="62"/>
      <c r="J874" s="63"/>
      <c r="K874" s="69"/>
      <c r="L874" s="61"/>
      <c r="M874" s="62"/>
      <c r="N874" s="63"/>
      <c r="O874" s="69"/>
      <c r="P874" s="61"/>
      <c r="Q874" s="62"/>
      <c r="R874" s="63"/>
      <c r="S874" s="69"/>
      <c r="T874" s="61"/>
      <c r="U874" s="62"/>
      <c r="V874" s="63"/>
      <c r="W874" s="69"/>
      <c r="X874" s="61"/>
      <c r="Y874" s="62" t="s">
        <v>2663</v>
      </c>
      <c r="Z874" s="63" t="s">
        <v>417</v>
      </c>
      <c r="AA874" s="69"/>
      <c r="AB874" s="61"/>
      <c r="AC874" s="62"/>
      <c r="AD874" s="63"/>
      <c r="AE874" s="65"/>
      <c r="AF874" s="66">
        <v>6</v>
      </c>
      <c r="AG874" s="66" t="str">
        <f>G874&amp;I874&amp;K874&amp;M874&amp;O874&amp;Q874&amp;S874&amp;U874&amp;W874&amp;Y874&amp;AA874&amp;AC874</f>
        <v>6-7</v>
      </c>
      <c r="AH874" s="66" t="str">
        <f>H874&amp;J874&amp;L874&amp;N874&amp;P874&amp;R874&amp;T874&amp;V874&amp;X874&amp;Z874&amp;AB874&amp;AD874</f>
        <v>A2-411</v>
      </c>
      <c r="AI874" s="66"/>
      <c r="AJ874" s="66"/>
      <c r="AK874" s="67"/>
      <c r="AL874" s="57" t="s">
        <v>577</v>
      </c>
      <c r="AM874" s="57" t="s">
        <v>136</v>
      </c>
      <c r="AN874" s="58">
        <v>2</v>
      </c>
    </row>
    <row r="875" spans="2:40" s="100" customFormat="1" ht="36" customHeight="1">
      <c r="B875" s="114">
        <v>58</v>
      </c>
      <c r="C875" s="79" t="s">
        <v>260</v>
      </c>
      <c r="D875" s="85" t="s">
        <v>138</v>
      </c>
      <c r="E875" s="90" t="s">
        <v>2740</v>
      </c>
      <c r="F875" s="115">
        <v>2</v>
      </c>
      <c r="G875" s="60"/>
      <c r="H875" s="61"/>
      <c r="I875" s="62"/>
      <c r="J875" s="63"/>
      <c r="K875" s="69"/>
      <c r="L875" s="61"/>
      <c r="M875" s="62"/>
      <c r="N875" s="63"/>
      <c r="O875" s="69"/>
      <c r="P875" s="61"/>
      <c r="Q875" s="62"/>
      <c r="R875" s="63"/>
      <c r="S875" s="69"/>
      <c r="T875" s="61"/>
      <c r="U875" s="62"/>
      <c r="V875" s="63"/>
      <c r="W875" s="69"/>
      <c r="X875" s="61"/>
      <c r="Y875" s="62"/>
      <c r="Z875" s="63"/>
      <c r="AA875" s="69"/>
      <c r="AB875" s="61"/>
      <c r="AC875" s="62" t="s">
        <v>2663</v>
      </c>
      <c r="AD875" s="63" t="s">
        <v>462</v>
      </c>
      <c r="AE875" s="65"/>
      <c r="AF875" s="66">
        <v>7</v>
      </c>
      <c r="AG875" s="66" t="str">
        <f>G875&amp;I875&amp;K875&amp;M875&amp;O875&amp;Q875&amp;S875&amp;U875&amp;W875&amp;Y875&amp;AA875&amp;AC875</f>
        <v>6-7</v>
      </c>
      <c r="AH875" s="66" t="str">
        <f>H875&amp;J875&amp;L875&amp;N875&amp;P875&amp;R875&amp;T875&amp;V875&amp;X875&amp;Z875&amp;AB875&amp;AD875</f>
        <v>B-104</v>
      </c>
      <c r="AI875" s="66"/>
      <c r="AJ875" s="66"/>
      <c r="AK875" s="67"/>
      <c r="AL875" s="57" t="s">
        <v>2735</v>
      </c>
      <c r="AM875" s="59" t="s">
        <v>139</v>
      </c>
      <c r="AN875" s="58">
        <v>2</v>
      </c>
    </row>
    <row r="876" spans="2:40" s="100" customFormat="1" ht="36" customHeight="1">
      <c r="B876" s="114">
        <v>58</v>
      </c>
      <c r="C876" s="79" t="s">
        <v>261</v>
      </c>
      <c r="D876" s="82" t="s">
        <v>838</v>
      </c>
      <c r="E876" s="83" t="s">
        <v>924</v>
      </c>
      <c r="F876" s="115">
        <v>2</v>
      </c>
      <c r="G876" s="60"/>
      <c r="H876" s="61"/>
      <c r="I876" s="62"/>
      <c r="J876" s="63"/>
      <c r="K876" s="69" t="s">
        <v>2666</v>
      </c>
      <c r="L876" s="61" t="s">
        <v>450</v>
      </c>
      <c r="M876" s="62"/>
      <c r="N876" s="63"/>
      <c r="O876" s="69"/>
      <c r="P876" s="61"/>
      <c r="Q876" s="62"/>
      <c r="R876" s="63"/>
      <c r="S876" s="69"/>
      <c r="T876" s="61"/>
      <c r="U876" s="62"/>
      <c r="V876" s="63"/>
      <c r="W876" s="69"/>
      <c r="X876" s="61"/>
      <c r="Y876" s="62"/>
      <c r="Z876" s="63"/>
      <c r="AA876" s="69"/>
      <c r="AB876" s="61"/>
      <c r="AC876" s="62"/>
      <c r="AD876" s="63"/>
      <c r="AE876" s="65"/>
      <c r="AF876" s="66">
        <v>3</v>
      </c>
      <c r="AG876" s="66" t="str">
        <f>G876&amp;I876&amp;K876&amp;M876&amp;O876&amp;Q876&amp;S876&amp;U876&amp;W876&amp;Y876&amp;AA876&amp;AC876</f>
        <v>1-2</v>
      </c>
      <c r="AH876" s="66" t="str">
        <f>H876&amp;J876&amp;L876&amp;N876&amp;P876&amp;R876&amp;T876&amp;V876&amp;X876&amp;Z876&amp;AB876&amp;AD876</f>
        <v>A2-511</v>
      </c>
      <c r="AI876" s="66"/>
      <c r="AJ876" s="66"/>
      <c r="AK876" s="67"/>
      <c r="AL876" s="52" t="s">
        <v>839</v>
      </c>
      <c r="AM876" s="57" t="s">
        <v>31</v>
      </c>
      <c r="AN876" s="58">
        <v>2</v>
      </c>
    </row>
    <row r="877" spans="2:40" s="100" customFormat="1" ht="36" customHeight="1">
      <c r="B877" s="114">
        <v>58</v>
      </c>
      <c r="C877" s="79" t="s">
        <v>261</v>
      </c>
      <c r="D877" s="79" t="s">
        <v>147</v>
      </c>
      <c r="E877" s="80" t="s">
        <v>1096</v>
      </c>
      <c r="F877" s="115">
        <v>3</v>
      </c>
      <c r="G877" s="60"/>
      <c r="H877" s="61"/>
      <c r="I877" s="62"/>
      <c r="J877" s="63"/>
      <c r="K877" s="69"/>
      <c r="L877" s="61"/>
      <c r="M877" s="62"/>
      <c r="N877" s="63"/>
      <c r="O877" s="69"/>
      <c r="P877" s="61"/>
      <c r="Q877" s="62"/>
      <c r="R877" s="63"/>
      <c r="S877" s="69"/>
      <c r="T877" s="61"/>
      <c r="U877" s="62"/>
      <c r="V877" s="63"/>
      <c r="W877" s="69"/>
      <c r="X877" s="61"/>
      <c r="Y877" s="62"/>
      <c r="Z877" s="63"/>
      <c r="AA877" s="69" t="s">
        <v>2668</v>
      </c>
      <c r="AB877" s="61" t="s">
        <v>450</v>
      </c>
      <c r="AC877" s="62"/>
      <c r="AD877" s="63"/>
      <c r="AE877" s="65"/>
      <c r="AF877" s="66">
        <v>7</v>
      </c>
      <c r="AG877" s="66" t="str">
        <f>G877&amp;I877&amp;K877&amp;M877&amp;O877&amp;Q877&amp;S877&amp;U877&amp;W877&amp;Y877&amp;AA877&amp;AC877</f>
        <v>3-5</v>
      </c>
      <c r="AH877" s="66" t="str">
        <f>H877&amp;J877&amp;L877&amp;N877&amp;P877&amp;R877&amp;T877&amp;V877&amp;X877&amp;Z877&amp;AB877&amp;AD877</f>
        <v>A2-511</v>
      </c>
      <c r="AI877" s="66"/>
      <c r="AJ877" s="66"/>
      <c r="AK877" s="67"/>
      <c r="AL877" s="57" t="s">
        <v>539</v>
      </c>
      <c r="AM877" s="57" t="s">
        <v>27</v>
      </c>
      <c r="AN877" s="58">
        <v>3</v>
      </c>
    </row>
    <row r="878" spans="2:40" s="100" customFormat="1" ht="36" customHeight="1">
      <c r="B878" s="114">
        <v>58</v>
      </c>
      <c r="C878" s="79" t="s">
        <v>261</v>
      </c>
      <c r="D878" s="82" t="s">
        <v>836</v>
      </c>
      <c r="E878" s="83" t="s">
        <v>1101</v>
      </c>
      <c r="F878" s="115">
        <v>2</v>
      </c>
      <c r="G878" s="60"/>
      <c r="H878" s="61"/>
      <c r="I878" s="62"/>
      <c r="J878" s="63"/>
      <c r="K878" s="69"/>
      <c r="L878" s="61"/>
      <c r="M878" s="62"/>
      <c r="N878" s="63"/>
      <c r="O878" s="69"/>
      <c r="P878" s="61"/>
      <c r="Q878" s="62"/>
      <c r="R878" s="63"/>
      <c r="S878" s="69" t="s">
        <v>2666</v>
      </c>
      <c r="T878" s="61" t="s">
        <v>450</v>
      </c>
      <c r="U878" s="62"/>
      <c r="V878" s="63"/>
      <c r="W878" s="69"/>
      <c r="X878" s="61"/>
      <c r="Y878" s="62"/>
      <c r="Z878" s="63"/>
      <c r="AA878" s="69"/>
      <c r="AB878" s="61"/>
      <c r="AC878" s="62"/>
      <c r="AD878" s="63"/>
      <c r="AE878" s="65"/>
      <c r="AF878" s="66">
        <v>5</v>
      </c>
      <c r="AG878" s="66" t="str">
        <f>G878&amp;I878&amp;K878&amp;M878&amp;O878&amp;Q878&amp;S878&amp;U878&amp;W878&amp;Y878&amp;AA878&amp;AC878</f>
        <v>1-2</v>
      </c>
      <c r="AH878" s="66" t="str">
        <f>H878&amp;J878&amp;L878&amp;N878&amp;P878&amp;R878&amp;T878&amp;V878&amp;X878&amp;Z878&amp;AB878&amp;AD878</f>
        <v>A2-511</v>
      </c>
      <c r="AI878" s="66"/>
      <c r="AJ878" s="66"/>
      <c r="AK878" s="67"/>
      <c r="AL878" s="52" t="s">
        <v>837</v>
      </c>
      <c r="AM878" s="57" t="s">
        <v>31</v>
      </c>
      <c r="AN878" s="58">
        <v>2</v>
      </c>
    </row>
    <row r="879" spans="2:40" s="100" customFormat="1" ht="36" customHeight="1">
      <c r="B879" s="114">
        <v>58</v>
      </c>
      <c r="C879" s="79" t="s">
        <v>261</v>
      </c>
      <c r="D879" s="79" t="s">
        <v>133</v>
      </c>
      <c r="E879" s="86" t="s">
        <v>1391</v>
      </c>
      <c r="F879" s="115">
        <v>3</v>
      </c>
      <c r="G879" s="60" t="s">
        <v>2668</v>
      </c>
      <c r="H879" s="61" t="s">
        <v>450</v>
      </c>
      <c r="I879" s="62"/>
      <c r="J879" s="63"/>
      <c r="K879" s="69"/>
      <c r="L879" s="61"/>
      <c r="M879" s="62"/>
      <c r="N879" s="63"/>
      <c r="O879" s="69"/>
      <c r="P879" s="61"/>
      <c r="Q879" s="62"/>
      <c r="R879" s="63"/>
      <c r="S879" s="69"/>
      <c r="T879" s="61"/>
      <c r="U879" s="62"/>
      <c r="V879" s="63"/>
      <c r="W879" s="69"/>
      <c r="X879" s="61"/>
      <c r="Y879" s="62"/>
      <c r="Z879" s="63"/>
      <c r="AA879" s="69"/>
      <c r="AB879" s="61"/>
      <c r="AC879" s="62"/>
      <c r="AD879" s="63"/>
      <c r="AE879" s="65"/>
      <c r="AF879" s="66">
        <v>2</v>
      </c>
      <c r="AG879" s="66" t="str">
        <f>G879&amp;I879&amp;K879&amp;M879&amp;O879&amp;Q879&amp;S879&amp;U879&amp;W879&amp;Y879&amp;AA879&amp;AC879</f>
        <v>3-5</v>
      </c>
      <c r="AH879" s="66" t="str">
        <f>H879&amp;J879&amp;L879&amp;N879&amp;P879&amp;R879&amp;T879&amp;V879&amp;X879&amp;Z879&amp;AB879&amp;AD879</f>
        <v>A2-511</v>
      </c>
      <c r="AI879" s="66"/>
      <c r="AJ879" s="66"/>
      <c r="AK879" s="67"/>
      <c r="AL879" s="57" t="s">
        <v>612</v>
      </c>
      <c r="AM879" s="57" t="s">
        <v>57</v>
      </c>
      <c r="AN879" s="58">
        <v>3</v>
      </c>
    </row>
    <row r="880" spans="2:40" s="100" customFormat="1" ht="36" customHeight="1">
      <c r="B880" s="114">
        <v>58</v>
      </c>
      <c r="C880" s="79" t="s">
        <v>261</v>
      </c>
      <c r="D880" s="79" t="s">
        <v>829</v>
      </c>
      <c r="E880" s="80" t="s">
        <v>1457</v>
      </c>
      <c r="F880" s="115">
        <v>3</v>
      </c>
      <c r="G880" s="60"/>
      <c r="H880" s="61"/>
      <c r="I880" s="62"/>
      <c r="J880" s="63"/>
      <c r="K880" s="69"/>
      <c r="L880" s="61"/>
      <c r="M880" s="62"/>
      <c r="N880" s="63"/>
      <c r="O880" s="69"/>
      <c r="P880" s="61"/>
      <c r="Q880" s="62"/>
      <c r="R880" s="63"/>
      <c r="S880" s="69" t="s">
        <v>2668</v>
      </c>
      <c r="T880" s="61" t="s">
        <v>450</v>
      </c>
      <c r="U880" s="62"/>
      <c r="V880" s="63"/>
      <c r="W880" s="69"/>
      <c r="X880" s="61"/>
      <c r="Y880" s="62"/>
      <c r="Z880" s="63"/>
      <c r="AA880" s="69"/>
      <c r="AB880" s="61"/>
      <c r="AC880" s="62"/>
      <c r="AD880" s="63"/>
      <c r="AE880" s="65"/>
      <c r="AF880" s="66">
        <v>5</v>
      </c>
      <c r="AG880" s="66" t="str">
        <f>G880&amp;I880&amp;K880&amp;M880&amp;O880&amp;Q880&amp;S880&amp;U880&amp;W880&amp;Y880&amp;AA880&amp;AC880</f>
        <v>3-5</v>
      </c>
      <c r="AH880" s="66" t="str">
        <f>H880&amp;J880&amp;L880&amp;N880&amp;P880&amp;R880&amp;T880&amp;V880&amp;X880&amp;Z880&amp;AB880&amp;AD880</f>
        <v>A2-511</v>
      </c>
      <c r="AI880" s="66"/>
      <c r="AJ880" s="66"/>
      <c r="AK880" s="67"/>
      <c r="AL880" s="57" t="s">
        <v>539</v>
      </c>
      <c r="AM880" s="57" t="s">
        <v>31</v>
      </c>
      <c r="AN880" s="58">
        <v>3</v>
      </c>
    </row>
    <row r="881" spans="2:40" s="100" customFormat="1" ht="36" customHeight="1">
      <c r="B881" s="114">
        <v>58</v>
      </c>
      <c r="C881" s="79" t="s">
        <v>261</v>
      </c>
      <c r="D881" s="79" t="s">
        <v>149</v>
      </c>
      <c r="E881" s="80" t="s">
        <v>1653</v>
      </c>
      <c r="F881" s="115">
        <v>3</v>
      </c>
      <c r="G881" s="60"/>
      <c r="H881" s="61"/>
      <c r="I881" s="62"/>
      <c r="J881" s="63"/>
      <c r="K881" s="69"/>
      <c r="L881" s="61"/>
      <c r="M881" s="62"/>
      <c r="N881" s="63"/>
      <c r="O881" s="69" t="s">
        <v>2668</v>
      </c>
      <c r="P881" s="61" t="s">
        <v>450</v>
      </c>
      <c r="Q881" s="62"/>
      <c r="R881" s="63"/>
      <c r="S881" s="69"/>
      <c r="T881" s="61"/>
      <c r="U881" s="62"/>
      <c r="V881" s="63"/>
      <c r="W881" s="69"/>
      <c r="X881" s="61"/>
      <c r="Y881" s="62"/>
      <c r="Z881" s="63"/>
      <c r="AA881" s="69"/>
      <c r="AB881" s="61"/>
      <c r="AC881" s="62"/>
      <c r="AD881" s="63"/>
      <c r="AE881" s="65"/>
      <c r="AF881" s="66">
        <v>4</v>
      </c>
      <c r="AG881" s="66" t="str">
        <f>G881&amp;I881&amp;K881&amp;M881&amp;O881&amp;Q881&amp;S881&amp;U881&amp;W881&amp;Y881&amp;AA881&amp;AC881</f>
        <v>3-5</v>
      </c>
      <c r="AH881" s="66" t="str">
        <f>H881&amp;J881&amp;L881&amp;N881&amp;P881&amp;R881&amp;T881&amp;V881&amp;X881&amp;Z881&amp;AB881&amp;AD881</f>
        <v>A2-511</v>
      </c>
      <c r="AI881" s="66"/>
      <c r="AJ881" s="66"/>
      <c r="AK881" s="67"/>
      <c r="AL881" s="57" t="s">
        <v>612</v>
      </c>
      <c r="AM881" s="57" t="s">
        <v>61</v>
      </c>
      <c r="AN881" s="58">
        <v>3</v>
      </c>
    </row>
    <row r="882" spans="2:40" s="100" customFormat="1" ht="36" customHeight="1">
      <c r="B882" s="114">
        <v>58</v>
      </c>
      <c r="C882" s="79" t="s">
        <v>261</v>
      </c>
      <c r="D882" s="79" t="s">
        <v>143</v>
      </c>
      <c r="E882" s="80" t="s">
        <v>2016</v>
      </c>
      <c r="F882" s="115">
        <v>3</v>
      </c>
      <c r="G882" s="60"/>
      <c r="H882" s="61"/>
      <c r="I882" s="62"/>
      <c r="J882" s="63"/>
      <c r="K882" s="69"/>
      <c r="L882" s="61"/>
      <c r="M882" s="62"/>
      <c r="N882" s="63"/>
      <c r="O882" s="69"/>
      <c r="P882" s="61"/>
      <c r="Q882" s="62"/>
      <c r="R882" s="63"/>
      <c r="S882" s="69"/>
      <c r="T882" s="61"/>
      <c r="U882" s="62"/>
      <c r="V882" s="63"/>
      <c r="W882" s="69" t="s">
        <v>2668</v>
      </c>
      <c r="X882" s="61" t="s">
        <v>450</v>
      </c>
      <c r="Y882" s="62"/>
      <c r="Z882" s="63"/>
      <c r="AA882" s="69"/>
      <c r="AB882" s="61"/>
      <c r="AC882" s="62"/>
      <c r="AD882" s="63"/>
      <c r="AE882" s="70"/>
      <c r="AF882" s="66">
        <v>6</v>
      </c>
      <c r="AG882" s="66" t="str">
        <f>G882&amp;I882&amp;K882&amp;M882&amp;O882&amp;Q882&amp;S882&amp;U882&amp;W882&amp;Y882&amp;AA882&amp;AC882</f>
        <v>3-5</v>
      </c>
      <c r="AH882" s="66" t="str">
        <f>H882&amp;J882&amp;L882&amp;N882&amp;P882&amp;R882&amp;T882&amp;V882&amp;X882&amp;Z882&amp;AB882&amp;AD882</f>
        <v>A2-511</v>
      </c>
      <c r="AI882" s="66"/>
      <c r="AJ882" s="66"/>
      <c r="AK882" s="67"/>
      <c r="AL882" s="57" t="s">
        <v>577</v>
      </c>
      <c r="AM882" s="57" t="s">
        <v>47</v>
      </c>
      <c r="AN882" s="58">
        <v>3</v>
      </c>
    </row>
    <row r="883" spans="2:40" s="103" customFormat="1" ht="36" customHeight="1">
      <c r="B883" s="114">
        <v>58</v>
      </c>
      <c r="C883" s="79" t="s">
        <v>261</v>
      </c>
      <c r="D883" s="79" t="s">
        <v>835</v>
      </c>
      <c r="E883" s="80" t="s">
        <v>2446</v>
      </c>
      <c r="F883" s="115">
        <v>3</v>
      </c>
      <c r="G883" s="60"/>
      <c r="H883" s="61"/>
      <c r="I883" s="62"/>
      <c r="J883" s="63"/>
      <c r="K883" s="69" t="s">
        <v>2668</v>
      </c>
      <c r="L883" s="61" t="s">
        <v>450</v>
      </c>
      <c r="M883" s="62"/>
      <c r="N883" s="63"/>
      <c r="O883" s="69"/>
      <c r="P883" s="61"/>
      <c r="Q883" s="62"/>
      <c r="R883" s="63"/>
      <c r="S883" s="69"/>
      <c r="T883" s="61"/>
      <c r="U883" s="62"/>
      <c r="V883" s="63"/>
      <c r="W883" s="69"/>
      <c r="X883" s="61"/>
      <c r="Y883" s="62"/>
      <c r="Z883" s="63"/>
      <c r="AA883" s="69"/>
      <c r="AB883" s="61"/>
      <c r="AC883" s="62"/>
      <c r="AD883" s="63"/>
      <c r="AE883" s="65"/>
      <c r="AF883" s="66">
        <v>3</v>
      </c>
      <c r="AG883" s="66" t="str">
        <f>G883&amp;I883&amp;K883&amp;M883&amp;O883&amp;Q883&amp;S883&amp;U883&amp;W883&amp;Y883&amp;AA883&amp;AC883</f>
        <v>3-5</v>
      </c>
      <c r="AH883" s="66" t="str">
        <f>H883&amp;J883&amp;L883&amp;N883&amp;P883&amp;R883&amp;T883&amp;V883&amp;X883&amp;Z883&amp;AB883&amp;AD883</f>
        <v>A2-511</v>
      </c>
      <c r="AI883" s="66"/>
      <c r="AJ883" s="66"/>
      <c r="AK883" s="67"/>
      <c r="AL883" s="57" t="s">
        <v>539</v>
      </c>
      <c r="AM883" s="57" t="s">
        <v>31</v>
      </c>
      <c r="AN883" s="58">
        <v>3</v>
      </c>
    </row>
    <row r="884" spans="2:40" s="103" customFormat="1" ht="36" customHeight="1">
      <c r="B884" s="114">
        <v>58</v>
      </c>
      <c r="C884" s="79" t="s">
        <v>261</v>
      </c>
      <c r="D884" s="79" t="s">
        <v>135</v>
      </c>
      <c r="E884" s="80" t="s">
        <v>2636</v>
      </c>
      <c r="F884" s="115">
        <v>2</v>
      </c>
      <c r="G884" s="60"/>
      <c r="H884" s="61"/>
      <c r="I884" s="62"/>
      <c r="J884" s="63"/>
      <c r="K884" s="69"/>
      <c r="L884" s="61"/>
      <c r="M884" s="62"/>
      <c r="N884" s="63"/>
      <c r="O884" s="69"/>
      <c r="P884" s="61"/>
      <c r="Q884" s="62"/>
      <c r="R884" s="63"/>
      <c r="S884" s="69"/>
      <c r="T884" s="61"/>
      <c r="U884" s="62"/>
      <c r="V884" s="63"/>
      <c r="W884" s="69"/>
      <c r="X884" s="61"/>
      <c r="Y884" s="62"/>
      <c r="Z884" s="63"/>
      <c r="AA884" s="69" t="s">
        <v>2666</v>
      </c>
      <c r="AB884" s="61" t="s">
        <v>450</v>
      </c>
      <c r="AC884" s="62"/>
      <c r="AD884" s="63"/>
      <c r="AE884" s="65"/>
      <c r="AF884" s="66">
        <v>7</v>
      </c>
      <c r="AG884" s="66" t="str">
        <f>G884&amp;I884&amp;K884&amp;M884&amp;O884&amp;Q884&amp;S884&amp;U884&amp;W884&amp;Y884&amp;AA884&amp;AC884</f>
        <v>1-2</v>
      </c>
      <c r="AH884" s="66" t="str">
        <f>H884&amp;J884&amp;L884&amp;N884&amp;P884&amp;R884&amp;T884&amp;V884&amp;X884&amp;Z884&amp;AB884&amp;AD884</f>
        <v>A2-511</v>
      </c>
      <c r="AI884" s="66"/>
      <c r="AJ884" s="66"/>
      <c r="AK884" s="67"/>
      <c r="AL884" s="57" t="s">
        <v>577</v>
      </c>
      <c r="AM884" s="57" t="s">
        <v>136</v>
      </c>
      <c r="AN884" s="58">
        <v>2</v>
      </c>
    </row>
    <row r="885" spans="2:40" s="103" customFormat="1" ht="36" customHeight="1">
      <c r="B885" s="114">
        <v>58</v>
      </c>
      <c r="C885" s="79" t="s">
        <v>250</v>
      </c>
      <c r="D885" s="79" t="s">
        <v>145</v>
      </c>
      <c r="E885" s="80" t="s">
        <v>1320</v>
      </c>
      <c r="F885" s="115">
        <v>3</v>
      </c>
      <c r="G885" s="60"/>
      <c r="H885" s="61"/>
      <c r="I885" s="62"/>
      <c r="J885" s="63"/>
      <c r="K885" s="69"/>
      <c r="L885" s="61"/>
      <c r="M885" s="62"/>
      <c r="N885" s="63"/>
      <c r="O885" s="69"/>
      <c r="P885" s="61"/>
      <c r="Q885" s="62"/>
      <c r="R885" s="63"/>
      <c r="S885" s="69"/>
      <c r="T885" s="61"/>
      <c r="U885" s="62"/>
      <c r="V885" s="63"/>
      <c r="W885" s="69"/>
      <c r="X885" s="61"/>
      <c r="Y885" s="62"/>
      <c r="Z885" s="63"/>
      <c r="AA885" s="69" t="s">
        <v>2660</v>
      </c>
      <c r="AB885" s="61" t="s">
        <v>416</v>
      </c>
      <c r="AC885" s="62"/>
      <c r="AD885" s="63"/>
      <c r="AE885" s="65"/>
      <c r="AF885" s="66">
        <v>7</v>
      </c>
      <c r="AG885" s="66" t="str">
        <f>G885&amp;I885&amp;K885&amp;M885&amp;O885&amp;Q885&amp;S885&amp;U885&amp;W885&amp;Y885&amp;AA885&amp;AC885</f>
        <v>1-3</v>
      </c>
      <c r="AH885" s="66" t="str">
        <f>H885&amp;J885&amp;L885&amp;N885&amp;P885&amp;R885&amp;T885&amp;V885&amp;X885&amp;Z885&amp;AB885&amp;AD885</f>
        <v>A2-407</v>
      </c>
      <c r="AI885" s="66"/>
      <c r="AJ885" s="66"/>
      <c r="AK885" s="67"/>
      <c r="AL885" s="57" t="s">
        <v>539</v>
      </c>
      <c r="AM885" s="57" t="s">
        <v>78</v>
      </c>
      <c r="AN885" s="58">
        <v>3</v>
      </c>
    </row>
    <row r="886" spans="2:40" s="103" customFormat="1" ht="36" customHeight="1">
      <c r="B886" s="114">
        <v>58</v>
      </c>
      <c r="C886" s="79" t="s">
        <v>250</v>
      </c>
      <c r="D886" s="79" t="s">
        <v>133</v>
      </c>
      <c r="E886" s="80" t="s">
        <v>1380</v>
      </c>
      <c r="F886" s="115">
        <v>3</v>
      </c>
      <c r="G886" s="60"/>
      <c r="H886" s="61"/>
      <c r="I886" s="62"/>
      <c r="J886" s="63"/>
      <c r="K886" s="69"/>
      <c r="L886" s="61"/>
      <c r="M886" s="62"/>
      <c r="N886" s="63"/>
      <c r="O886" s="69" t="s">
        <v>2660</v>
      </c>
      <c r="P886" s="61" t="s">
        <v>416</v>
      </c>
      <c r="Q886" s="62"/>
      <c r="R886" s="63"/>
      <c r="S886" s="69"/>
      <c r="T886" s="61"/>
      <c r="U886" s="62"/>
      <c r="V886" s="63"/>
      <c r="W886" s="69"/>
      <c r="X886" s="61"/>
      <c r="Y886" s="62"/>
      <c r="Z886" s="63"/>
      <c r="AA886" s="69"/>
      <c r="AB886" s="61"/>
      <c r="AC886" s="62"/>
      <c r="AD886" s="63"/>
      <c r="AE886" s="65"/>
      <c r="AF886" s="66">
        <v>4</v>
      </c>
      <c r="AG886" s="66" t="str">
        <f>G886&amp;I886&amp;K886&amp;M886&amp;O886&amp;Q886&amp;S886&amp;U886&amp;W886&amp;Y886&amp;AA886&amp;AC886</f>
        <v>1-3</v>
      </c>
      <c r="AH886" s="66" t="str">
        <f>H886&amp;J886&amp;L886&amp;N886&amp;P886&amp;R886&amp;T886&amp;V886&amp;X886&amp;Z886&amp;AB886&amp;AD886</f>
        <v>A2-407</v>
      </c>
      <c r="AI886" s="66"/>
      <c r="AJ886" s="66"/>
      <c r="AK886" s="67"/>
      <c r="AL886" s="57" t="s">
        <v>612</v>
      </c>
      <c r="AM886" s="57" t="s">
        <v>57</v>
      </c>
      <c r="AN886" s="58">
        <v>3</v>
      </c>
    </row>
    <row r="887" spans="2:40" s="103" customFormat="1" ht="36" customHeight="1">
      <c r="B887" s="114">
        <v>58</v>
      </c>
      <c r="C887" s="79" t="s">
        <v>250</v>
      </c>
      <c r="D887" s="79" t="s">
        <v>91</v>
      </c>
      <c r="E887" s="80" t="s">
        <v>1479</v>
      </c>
      <c r="F887" s="115">
        <v>3</v>
      </c>
      <c r="G887" s="60"/>
      <c r="H887" s="61"/>
      <c r="I887" s="62"/>
      <c r="J887" s="63"/>
      <c r="K887" s="69"/>
      <c r="L887" s="61"/>
      <c r="M887" s="62"/>
      <c r="N887" s="63"/>
      <c r="O887" s="69"/>
      <c r="P887" s="61"/>
      <c r="Q887" s="62"/>
      <c r="R887" s="63"/>
      <c r="S887" s="69" t="s">
        <v>2660</v>
      </c>
      <c r="T887" s="61" t="s">
        <v>515</v>
      </c>
      <c r="U887" s="62"/>
      <c r="V887" s="63"/>
      <c r="W887" s="69"/>
      <c r="X887" s="61"/>
      <c r="Y887" s="62"/>
      <c r="Z887" s="63"/>
      <c r="AA887" s="69"/>
      <c r="AB887" s="61"/>
      <c r="AC887" s="62"/>
      <c r="AD887" s="63"/>
      <c r="AE887" s="65"/>
      <c r="AF887" s="66">
        <v>5</v>
      </c>
      <c r="AG887" s="66" t="str">
        <f>G887&amp;I887&amp;K887&amp;M887&amp;O887&amp;Q887&amp;S887&amp;U887&amp;W887&amp;Y887&amp;AA887&amp;AC887</f>
        <v>1-3</v>
      </c>
      <c r="AH887" s="66" t="str">
        <f>H887&amp;J887&amp;L887&amp;N887&amp;P887&amp;R887&amp;T887&amp;V887&amp;X887&amp;Z887&amp;AB887&amp;AD887</f>
        <v>D-402</v>
      </c>
      <c r="AI887" s="66"/>
      <c r="AJ887" s="66"/>
      <c r="AK887" s="67"/>
      <c r="AL887" s="57" t="s">
        <v>539</v>
      </c>
      <c r="AM887" s="57" t="s">
        <v>27</v>
      </c>
      <c r="AN887" s="58">
        <v>3</v>
      </c>
    </row>
    <row r="888" spans="2:40" s="103" customFormat="1" ht="36" customHeight="1">
      <c r="B888" s="114">
        <v>58</v>
      </c>
      <c r="C888" s="79" t="s">
        <v>250</v>
      </c>
      <c r="D888" s="79" t="s">
        <v>144</v>
      </c>
      <c r="E888" s="80" t="s">
        <v>1759</v>
      </c>
      <c r="F888" s="115">
        <v>3</v>
      </c>
      <c r="G888" s="60" t="s">
        <v>2660</v>
      </c>
      <c r="H888" s="61" t="s">
        <v>418</v>
      </c>
      <c r="I888" s="62"/>
      <c r="J888" s="63"/>
      <c r="K888" s="69"/>
      <c r="L888" s="61"/>
      <c r="M888" s="62"/>
      <c r="N888" s="63"/>
      <c r="O888" s="69"/>
      <c r="P888" s="61"/>
      <c r="Q888" s="62"/>
      <c r="R888" s="63"/>
      <c r="S888" s="69"/>
      <c r="T888" s="61"/>
      <c r="U888" s="62"/>
      <c r="V888" s="63"/>
      <c r="W888" s="69"/>
      <c r="X888" s="61"/>
      <c r="Y888" s="62"/>
      <c r="Z888" s="63"/>
      <c r="AA888" s="69"/>
      <c r="AB888" s="61"/>
      <c r="AC888" s="62"/>
      <c r="AD888" s="63"/>
      <c r="AE888" s="65"/>
      <c r="AF888" s="66">
        <v>2</v>
      </c>
      <c r="AG888" s="66" t="str">
        <f>G888&amp;I888&amp;K888&amp;M888&amp;O888&amp;Q888&amp;S888&amp;U888&amp;W888&amp;Y888&amp;AA888&amp;AC888</f>
        <v>1-3</v>
      </c>
      <c r="AH888" s="66" t="str">
        <f>H888&amp;J888&amp;L888&amp;N888&amp;P888&amp;R888&amp;T888&amp;V888&amp;X888&amp;Z888&amp;AB888&amp;AD888</f>
        <v>A2-412</v>
      </c>
      <c r="AI888" s="66"/>
      <c r="AJ888" s="66"/>
      <c r="AK888" s="67"/>
      <c r="AL888" s="57" t="s">
        <v>612</v>
      </c>
      <c r="AM888" s="57" t="s">
        <v>23</v>
      </c>
      <c r="AN888" s="58">
        <v>3</v>
      </c>
    </row>
    <row r="889" spans="2:40" s="100" customFormat="1" ht="36" customHeight="1">
      <c r="B889" s="114">
        <v>58</v>
      </c>
      <c r="C889" s="79" t="s">
        <v>250</v>
      </c>
      <c r="D889" s="79" t="s">
        <v>143</v>
      </c>
      <c r="E889" s="80" t="s">
        <v>2010</v>
      </c>
      <c r="F889" s="115">
        <v>3</v>
      </c>
      <c r="G889" s="60"/>
      <c r="H889" s="61"/>
      <c r="I889" s="62"/>
      <c r="J889" s="63"/>
      <c r="K889" s="69" t="s">
        <v>2668</v>
      </c>
      <c r="L889" s="61" t="s">
        <v>418</v>
      </c>
      <c r="M889" s="62"/>
      <c r="N889" s="63"/>
      <c r="O889" s="69"/>
      <c r="P889" s="61"/>
      <c r="Q889" s="62"/>
      <c r="R889" s="63"/>
      <c r="S889" s="69"/>
      <c r="T889" s="61"/>
      <c r="U889" s="62"/>
      <c r="V889" s="63"/>
      <c r="W889" s="69"/>
      <c r="X889" s="61"/>
      <c r="Y889" s="62"/>
      <c r="Z889" s="63"/>
      <c r="AA889" s="69"/>
      <c r="AB889" s="61"/>
      <c r="AC889" s="62"/>
      <c r="AD889" s="63"/>
      <c r="AE889" s="65"/>
      <c r="AF889" s="66">
        <v>3</v>
      </c>
      <c r="AG889" s="66" t="str">
        <f>G889&amp;I889&amp;K889&amp;M889&amp;O889&amp;Q889&amp;S889&amp;U889&amp;W889&amp;Y889&amp;AA889&amp;AC889</f>
        <v>3-5</v>
      </c>
      <c r="AH889" s="66" t="str">
        <f>H889&amp;J889&amp;L889&amp;N889&amp;P889&amp;R889&amp;T889&amp;V889&amp;X889&amp;Z889&amp;AB889&amp;AD889</f>
        <v>A2-412</v>
      </c>
      <c r="AI889" s="66"/>
      <c r="AJ889" s="66"/>
      <c r="AK889" s="67"/>
      <c r="AL889" s="57" t="s">
        <v>577</v>
      </c>
      <c r="AM889" s="57" t="s">
        <v>47</v>
      </c>
      <c r="AN889" s="58">
        <v>3</v>
      </c>
    </row>
    <row r="890" spans="2:40" s="100" customFormat="1" ht="36" customHeight="1">
      <c r="B890" s="114">
        <v>58</v>
      </c>
      <c r="C890" s="79" t="s">
        <v>250</v>
      </c>
      <c r="D890" s="79" t="s">
        <v>135</v>
      </c>
      <c r="E890" s="80" t="s">
        <v>2629</v>
      </c>
      <c r="F890" s="115">
        <v>2</v>
      </c>
      <c r="G890" s="60"/>
      <c r="H890" s="61"/>
      <c r="I890" s="62"/>
      <c r="J890" s="63"/>
      <c r="K890" s="69" t="s">
        <v>2666</v>
      </c>
      <c r="L890" s="61" t="s">
        <v>418</v>
      </c>
      <c r="M890" s="62"/>
      <c r="N890" s="63"/>
      <c r="O890" s="69"/>
      <c r="P890" s="61"/>
      <c r="Q890" s="62"/>
      <c r="R890" s="63"/>
      <c r="S890" s="69"/>
      <c r="T890" s="61"/>
      <c r="U890" s="62"/>
      <c r="V890" s="63"/>
      <c r="W890" s="69"/>
      <c r="X890" s="61"/>
      <c r="Y890" s="62"/>
      <c r="Z890" s="63"/>
      <c r="AA890" s="69"/>
      <c r="AB890" s="61"/>
      <c r="AC890" s="62"/>
      <c r="AD890" s="63"/>
      <c r="AE890" s="65"/>
      <c r="AF890" s="66">
        <v>3</v>
      </c>
      <c r="AG890" s="66" t="str">
        <f>G890&amp;I890&amp;K890&amp;M890&amp;O890&amp;Q890&amp;S890&amp;U890&amp;W890&amp;Y890&amp;AA890&amp;AC890</f>
        <v>1-2</v>
      </c>
      <c r="AH890" s="66" t="str">
        <f>H890&amp;J890&amp;L890&amp;N890&amp;P890&amp;R890&amp;T890&amp;V890&amp;X890&amp;Z890&amp;AB890&amp;AD890</f>
        <v>A2-412</v>
      </c>
      <c r="AI890" s="66"/>
      <c r="AJ890" s="66"/>
      <c r="AK890" s="67"/>
      <c r="AL890" s="57" t="s">
        <v>577</v>
      </c>
      <c r="AM890" s="57" t="s">
        <v>136</v>
      </c>
      <c r="AN890" s="58">
        <v>2</v>
      </c>
    </row>
    <row r="891" spans="2:40" s="103" customFormat="1" ht="36" customHeight="1">
      <c r="B891" s="114">
        <v>58</v>
      </c>
      <c r="C891" s="79" t="s">
        <v>251</v>
      </c>
      <c r="D891" s="79" t="s">
        <v>145</v>
      </c>
      <c r="E891" s="80" t="s">
        <v>1321</v>
      </c>
      <c r="F891" s="115">
        <v>3</v>
      </c>
      <c r="G891" s="60"/>
      <c r="H891" s="61"/>
      <c r="I891" s="62"/>
      <c r="J891" s="63"/>
      <c r="K891" s="69"/>
      <c r="L891" s="61"/>
      <c r="M891" s="62"/>
      <c r="N891" s="63"/>
      <c r="O891" s="69"/>
      <c r="P891" s="61"/>
      <c r="Q891" s="62"/>
      <c r="R891" s="63"/>
      <c r="S891" s="69"/>
      <c r="T891" s="61"/>
      <c r="U891" s="62"/>
      <c r="V891" s="63"/>
      <c r="W891" s="69"/>
      <c r="X891" s="61"/>
      <c r="Y891" s="62"/>
      <c r="Z891" s="63"/>
      <c r="AA891" s="69"/>
      <c r="AB891" s="61"/>
      <c r="AC891" s="62" t="s">
        <v>2662</v>
      </c>
      <c r="AD891" s="63" t="s">
        <v>412</v>
      </c>
      <c r="AE891" s="65"/>
      <c r="AF891" s="66">
        <v>7</v>
      </c>
      <c r="AG891" s="66" t="str">
        <f>G891&amp;I891&amp;K891&amp;M891&amp;O891&amp;Q891&amp;S891&amp;U891&amp;W891&amp;Y891&amp;AA891&amp;AC891</f>
        <v>8-10</v>
      </c>
      <c r="AH891" s="66" t="str">
        <f>H891&amp;J891&amp;L891&amp;N891&amp;P891&amp;R891&amp;T891&amp;V891&amp;X891&amp;Z891&amp;AB891&amp;AD891</f>
        <v>A2-401</v>
      </c>
      <c r="AI891" s="66"/>
      <c r="AJ891" s="66"/>
      <c r="AK891" s="67"/>
      <c r="AL891" s="57" t="s">
        <v>539</v>
      </c>
      <c r="AM891" s="57" t="s">
        <v>78</v>
      </c>
      <c r="AN891" s="58">
        <v>3</v>
      </c>
    </row>
    <row r="892" spans="2:40" s="103" customFormat="1" ht="36" customHeight="1">
      <c r="B892" s="114">
        <v>58</v>
      </c>
      <c r="C892" s="79" t="s">
        <v>251</v>
      </c>
      <c r="D892" s="79" t="s">
        <v>133</v>
      </c>
      <c r="E892" s="86" t="s">
        <v>1381</v>
      </c>
      <c r="F892" s="115">
        <v>3</v>
      </c>
      <c r="G892" s="60"/>
      <c r="H892" s="61"/>
      <c r="I892" s="62"/>
      <c r="J892" s="63"/>
      <c r="K892" s="69"/>
      <c r="L892" s="61"/>
      <c r="M892" s="62"/>
      <c r="N892" s="63"/>
      <c r="O892" s="69"/>
      <c r="P892" s="61"/>
      <c r="Q892" s="62" t="s">
        <v>2662</v>
      </c>
      <c r="R892" s="63" t="s">
        <v>412</v>
      </c>
      <c r="S892" s="69"/>
      <c r="T892" s="61"/>
      <c r="U892" s="62"/>
      <c r="V892" s="63"/>
      <c r="W892" s="69"/>
      <c r="X892" s="61"/>
      <c r="Y892" s="62"/>
      <c r="Z892" s="63"/>
      <c r="AA892" s="69"/>
      <c r="AB892" s="61"/>
      <c r="AC892" s="62"/>
      <c r="AD892" s="63"/>
      <c r="AE892" s="65"/>
      <c r="AF892" s="66">
        <v>4</v>
      </c>
      <c r="AG892" s="66" t="str">
        <f>G892&amp;I892&amp;K892&amp;M892&amp;O892&amp;Q892&amp;S892&amp;U892&amp;W892&amp;Y892&amp;AA892&amp;AC892</f>
        <v>8-10</v>
      </c>
      <c r="AH892" s="66" t="str">
        <f>H892&amp;J892&amp;L892&amp;N892&amp;P892&amp;R892&amp;T892&amp;V892&amp;X892&amp;Z892&amp;AB892&amp;AD892</f>
        <v>A2-401</v>
      </c>
      <c r="AI892" s="66"/>
      <c r="AJ892" s="66"/>
      <c r="AK892" s="67"/>
      <c r="AL892" s="57" t="s">
        <v>612</v>
      </c>
      <c r="AM892" s="57" t="s">
        <v>57</v>
      </c>
      <c r="AN892" s="58">
        <v>3</v>
      </c>
    </row>
    <row r="893" spans="2:40" s="103" customFormat="1" ht="36" customHeight="1">
      <c r="B893" s="114">
        <v>58</v>
      </c>
      <c r="C893" s="79" t="s">
        <v>251</v>
      </c>
      <c r="D893" s="79" t="s">
        <v>144</v>
      </c>
      <c r="E893" s="80" t="s">
        <v>1760</v>
      </c>
      <c r="F893" s="115">
        <v>3</v>
      </c>
      <c r="G893" s="60"/>
      <c r="H893" s="61"/>
      <c r="I893" s="62"/>
      <c r="J893" s="63"/>
      <c r="K893" s="69"/>
      <c r="L893" s="61"/>
      <c r="M893" s="62" t="s">
        <v>2662</v>
      </c>
      <c r="N893" s="63" t="s">
        <v>412</v>
      </c>
      <c r="O893" s="69"/>
      <c r="P893" s="61"/>
      <c r="Q893" s="62"/>
      <c r="R893" s="63"/>
      <c r="S893" s="69"/>
      <c r="T893" s="61"/>
      <c r="U893" s="62"/>
      <c r="V893" s="63"/>
      <c r="W893" s="69"/>
      <c r="X893" s="61"/>
      <c r="Y893" s="62"/>
      <c r="Z893" s="63"/>
      <c r="AA893" s="69"/>
      <c r="AB893" s="61"/>
      <c r="AC893" s="62"/>
      <c r="AD893" s="63"/>
      <c r="AE893" s="65"/>
      <c r="AF893" s="66">
        <v>3</v>
      </c>
      <c r="AG893" s="66" t="str">
        <f>G893&amp;I893&amp;K893&amp;M893&amp;O893&amp;Q893&amp;S893&amp;U893&amp;W893&amp;Y893&amp;AA893&amp;AC893</f>
        <v>8-10</v>
      </c>
      <c r="AH893" s="66" t="str">
        <f>H893&amp;J893&amp;L893&amp;N893&amp;P893&amp;R893&amp;T893&amp;V893&amp;X893&amp;Z893&amp;AB893&amp;AD893</f>
        <v>A2-401</v>
      </c>
      <c r="AI893" s="66"/>
      <c r="AJ893" s="66"/>
      <c r="AK893" s="67"/>
      <c r="AL893" s="57" t="s">
        <v>612</v>
      </c>
      <c r="AM893" s="57" t="s">
        <v>23</v>
      </c>
      <c r="AN893" s="58">
        <v>3</v>
      </c>
    </row>
    <row r="894" spans="2:40" s="103" customFormat="1" ht="36" customHeight="1">
      <c r="B894" s="114">
        <v>58</v>
      </c>
      <c r="C894" s="79" t="s">
        <v>251</v>
      </c>
      <c r="D894" s="79" t="s">
        <v>146</v>
      </c>
      <c r="E894" s="80" t="s">
        <v>1790</v>
      </c>
      <c r="F894" s="115">
        <v>3</v>
      </c>
      <c r="G894" s="60"/>
      <c r="H894" s="61"/>
      <c r="I894" s="62"/>
      <c r="J894" s="63"/>
      <c r="K894" s="69"/>
      <c r="L894" s="61"/>
      <c r="M894" s="62"/>
      <c r="N894" s="63"/>
      <c r="O894" s="69"/>
      <c r="P894" s="61"/>
      <c r="Q894" s="62"/>
      <c r="R894" s="63"/>
      <c r="S894" s="69"/>
      <c r="T894" s="61"/>
      <c r="U894" s="62" t="s">
        <v>2662</v>
      </c>
      <c r="V894" s="63" t="s">
        <v>412</v>
      </c>
      <c r="W894" s="69"/>
      <c r="X894" s="61"/>
      <c r="Y894" s="62"/>
      <c r="Z894" s="63"/>
      <c r="AA894" s="69"/>
      <c r="AB894" s="61"/>
      <c r="AC894" s="62"/>
      <c r="AD894" s="63"/>
      <c r="AE894" s="65"/>
      <c r="AF894" s="66">
        <v>5</v>
      </c>
      <c r="AG894" s="66" t="str">
        <f>G894&amp;I894&amp;K894&amp;M894&amp;O894&amp;Q894&amp;S894&amp;U894&amp;W894&amp;Y894&amp;AA894&amp;AC894</f>
        <v>8-10</v>
      </c>
      <c r="AH894" s="66" t="str">
        <f>H894&amp;J894&amp;L894&amp;N894&amp;P894&amp;R894&amp;T894&amp;V894&amp;X894&amp;Z894&amp;AB894&amp;AD894</f>
        <v>A2-401</v>
      </c>
      <c r="AI894" s="66"/>
      <c r="AJ894" s="66"/>
      <c r="AK894" s="67"/>
      <c r="AL894" s="57" t="s">
        <v>539</v>
      </c>
      <c r="AM894" s="57" t="s">
        <v>54</v>
      </c>
      <c r="AN894" s="58">
        <v>3</v>
      </c>
    </row>
    <row r="895" spans="2:40" s="103" customFormat="1" ht="36" customHeight="1">
      <c r="B895" s="114">
        <v>58</v>
      </c>
      <c r="C895" s="79" t="s">
        <v>251</v>
      </c>
      <c r="D895" s="79" t="s">
        <v>143</v>
      </c>
      <c r="E895" s="80" t="s">
        <v>2011</v>
      </c>
      <c r="F895" s="115">
        <v>3</v>
      </c>
      <c r="G895" s="60"/>
      <c r="H895" s="61"/>
      <c r="I895" s="62"/>
      <c r="J895" s="63"/>
      <c r="K895" s="69"/>
      <c r="L895" s="61"/>
      <c r="M895" s="62"/>
      <c r="N895" s="63"/>
      <c r="O895" s="69"/>
      <c r="P895" s="61"/>
      <c r="Q895" s="62"/>
      <c r="R895" s="63"/>
      <c r="S895" s="69"/>
      <c r="T895" s="61"/>
      <c r="U895" s="62"/>
      <c r="V895" s="63"/>
      <c r="W895" s="69"/>
      <c r="X895" s="61"/>
      <c r="Y895" s="62" t="s">
        <v>2669</v>
      </c>
      <c r="Z895" s="63" t="s">
        <v>412</v>
      </c>
      <c r="AA895" s="69"/>
      <c r="AB895" s="61"/>
      <c r="AC895" s="62"/>
      <c r="AD895" s="63"/>
      <c r="AE895" s="65"/>
      <c r="AF895" s="66">
        <v>6</v>
      </c>
      <c r="AG895" s="66" t="str">
        <f>G895&amp;I895&amp;K895&amp;M895&amp;O895&amp;Q895&amp;S895&amp;U895&amp;W895&amp;Y895&amp;AA895&amp;AC895</f>
        <v>6-8</v>
      </c>
      <c r="AH895" s="66" t="str">
        <f>H895&amp;J895&amp;L895&amp;N895&amp;P895&amp;R895&amp;T895&amp;V895&amp;X895&amp;Z895&amp;AB895&amp;AD895</f>
        <v>A2-401</v>
      </c>
      <c r="AI895" s="66"/>
      <c r="AJ895" s="66"/>
      <c r="AK895" s="67"/>
      <c r="AL895" s="57" t="s">
        <v>577</v>
      </c>
      <c r="AM895" s="57" t="s">
        <v>47</v>
      </c>
      <c r="AN895" s="58">
        <v>3</v>
      </c>
    </row>
    <row r="896" spans="2:40" s="103" customFormat="1" ht="36" customHeight="1">
      <c r="B896" s="114">
        <v>58</v>
      </c>
      <c r="C896" s="79" t="s">
        <v>251</v>
      </c>
      <c r="D896" s="79" t="s">
        <v>135</v>
      </c>
      <c r="E896" s="80" t="s">
        <v>2630</v>
      </c>
      <c r="F896" s="115">
        <v>2</v>
      </c>
      <c r="G896" s="60"/>
      <c r="H896" s="61"/>
      <c r="I896" s="62"/>
      <c r="J896" s="63"/>
      <c r="K896" s="69"/>
      <c r="L896" s="61"/>
      <c r="M896" s="62"/>
      <c r="N896" s="63"/>
      <c r="O896" s="69"/>
      <c r="P896" s="61"/>
      <c r="Q896" s="62"/>
      <c r="R896" s="63"/>
      <c r="S896" s="69"/>
      <c r="T896" s="61"/>
      <c r="U896" s="62"/>
      <c r="V896" s="63"/>
      <c r="W896" s="69"/>
      <c r="X896" s="61"/>
      <c r="Y896" s="62" t="s">
        <v>2667</v>
      </c>
      <c r="Z896" s="63" t="s">
        <v>412</v>
      </c>
      <c r="AA896" s="69"/>
      <c r="AB896" s="61"/>
      <c r="AC896" s="62"/>
      <c r="AD896" s="63"/>
      <c r="AE896" s="65"/>
      <c r="AF896" s="66">
        <v>6</v>
      </c>
      <c r="AG896" s="66" t="str">
        <f>G896&amp;I896&amp;K896&amp;M896&amp;O896&amp;Q896&amp;S896&amp;U896&amp;W896&amp;Y896&amp;AA896&amp;AC896</f>
        <v>9-10</v>
      </c>
      <c r="AH896" s="66" t="str">
        <f>H896&amp;J896&amp;L896&amp;N896&amp;P896&amp;R896&amp;T896&amp;V896&amp;X896&amp;Z896&amp;AB896&amp;AD896</f>
        <v>A2-401</v>
      </c>
      <c r="AI896" s="66"/>
      <c r="AJ896" s="66"/>
      <c r="AK896" s="67"/>
      <c r="AL896" s="57" t="s">
        <v>577</v>
      </c>
      <c r="AM896" s="57" t="s">
        <v>136</v>
      </c>
      <c r="AN896" s="58">
        <v>2</v>
      </c>
    </row>
    <row r="897" spans="2:40" s="103" customFormat="1" ht="36" customHeight="1">
      <c r="B897" s="114">
        <v>58</v>
      </c>
      <c r="C897" s="79" t="s">
        <v>262</v>
      </c>
      <c r="D897" s="79" t="s">
        <v>152</v>
      </c>
      <c r="E897" s="80" t="s">
        <v>1125</v>
      </c>
      <c r="F897" s="115">
        <v>3</v>
      </c>
      <c r="G897" s="60"/>
      <c r="H897" s="61"/>
      <c r="I897" s="62"/>
      <c r="J897" s="63"/>
      <c r="K897" s="69"/>
      <c r="L897" s="61"/>
      <c r="M897" s="62"/>
      <c r="N897" s="63"/>
      <c r="O897" s="69" t="s">
        <v>2668</v>
      </c>
      <c r="P897" s="61" t="s">
        <v>477</v>
      </c>
      <c r="Q897" s="62"/>
      <c r="R897" s="63"/>
      <c r="S897" s="69"/>
      <c r="T897" s="61"/>
      <c r="U897" s="62"/>
      <c r="V897" s="63"/>
      <c r="W897" s="69"/>
      <c r="X897" s="61"/>
      <c r="Y897" s="62"/>
      <c r="Z897" s="63"/>
      <c r="AA897" s="69"/>
      <c r="AB897" s="61"/>
      <c r="AC897" s="62"/>
      <c r="AD897" s="63"/>
      <c r="AE897" s="65"/>
      <c r="AF897" s="66">
        <v>4</v>
      </c>
      <c r="AG897" s="66" t="str">
        <f>G897&amp;I897&amp;K897&amp;M897&amp;O897&amp;Q897&amp;S897&amp;U897&amp;W897&amp;Y897&amp;AA897&amp;AC897</f>
        <v>3-5</v>
      </c>
      <c r="AH897" s="66" t="str">
        <f>H897&amp;J897&amp;L897&amp;N897&amp;P897&amp;R897&amp;T897&amp;V897&amp;X897&amp;Z897&amp;AB897&amp;AD897</f>
        <v>D-502</v>
      </c>
      <c r="AI897" s="66"/>
      <c r="AJ897" s="66"/>
      <c r="AK897" s="67"/>
      <c r="AL897" s="57" t="s">
        <v>577</v>
      </c>
      <c r="AM897" s="57" t="s">
        <v>811</v>
      </c>
      <c r="AN897" s="58">
        <v>3</v>
      </c>
    </row>
    <row r="898" spans="2:40" s="103" customFormat="1" ht="36" customHeight="1">
      <c r="B898" s="114">
        <v>58</v>
      </c>
      <c r="C898" s="79" t="s">
        <v>262</v>
      </c>
      <c r="D898" s="82" t="s">
        <v>844</v>
      </c>
      <c r="E898" s="83" t="s">
        <v>1594</v>
      </c>
      <c r="F898" s="115">
        <v>2</v>
      </c>
      <c r="G898" s="60"/>
      <c r="H898" s="61"/>
      <c r="I898" s="62"/>
      <c r="J898" s="63"/>
      <c r="K898" s="69"/>
      <c r="L898" s="61"/>
      <c r="M898" s="62"/>
      <c r="N898" s="63"/>
      <c r="O898" s="69"/>
      <c r="P898" s="61"/>
      <c r="Q898" s="62"/>
      <c r="R898" s="63"/>
      <c r="S898" s="69" t="s">
        <v>2666</v>
      </c>
      <c r="T898" s="61" t="s">
        <v>420</v>
      </c>
      <c r="U898" s="62"/>
      <c r="V898" s="63"/>
      <c r="W898" s="69"/>
      <c r="X898" s="61"/>
      <c r="Y898" s="62"/>
      <c r="Z898" s="63"/>
      <c r="AA898" s="69"/>
      <c r="AB898" s="61"/>
      <c r="AC898" s="62"/>
      <c r="AD898" s="63"/>
      <c r="AE898" s="70"/>
      <c r="AF898" s="66">
        <v>5</v>
      </c>
      <c r="AG898" s="66" t="str">
        <f>G898&amp;I898&amp;K898&amp;M898&amp;O898&amp;Q898&amp;S898&amp;U898&amp;W898&amp;Y898&amp;AA898&amp;AC898</f>
        <v>1-2</v>
      </c>
      <c r="AH898" s="66" t="str">
        <f>H898&amp;J898&amp;L898&amp;N898&amp;P898&amp;R898&amp;T898&amp;V898&amp;X898&amp;Z898&amp;AB898&amp;AD898</f>
        <v>A2-512</v>
      </c>
      <c r="AI898" s="66"/>
      <c r="AJ898" s="66"/>
      <c r="AK898" s="67"/>
      <c r="AL898" s="52" t="s">
        <v>845</v>
      </c>
      <c r="AM898" s="57" t="s">
        <v>35</v>
      </c>
      <c r="AN898" s="58">
        <v>2</v>
      </c>
    </row>
    <row r="899" spans="2:40" s="100" customFormat="1" ht="36" customHeight="1">
      <c r="B899" s="114">
        <v>58</v>
      </c>
      <c r="C899" s="79" t="s">
        <v>262</v>
      </c>
      <c r="D899" s="79" t="s">
        <v>841</v>
      </c>
      <c r="E899" s="80" t="s">
        <v>1633</v>
      </c>
      <c r="F899" s="115">
        <v>3</v>
      </c>
      <c r="G899" s="60" t="s">
        <v>2668</v>
      </c>
      <c r="H899" s="61" t="s">
        <v>420</v>
      </c>
      <c r="I899" s="62"/>
      <c r="J899" s="63"/>
      <c r="K899" s="69"/>
      <c r="L899" s="61"/>
      <c r="M899" s="62"/>
      <c r="N899" s="63"/>
      <c r="O899" s="69"/>
      <c r="P899" s="61"/>
      <c r="Q899" s="62"/>
      <c r="R899" s="63"/>
      <c r="S899" s="69"/>
      <c r="T899" s="61"/>
      <c r="U899" s="62"/>
      <c r="V899" s="63"/>
      <c r="W899" s="69"/>
      <c r="X899" s="61"/>
      <c r="Y899" s="62"/>
      <c r="Z899" s="63"/>
      <c r="AA899" s="69"/>
      <c r="AB899" s="61"/>
      <c r="AC899" s="62"/>
      <c r="AD899" s="63"/>
      <c r="AE899" s="70"/>
      <c r="AF899" s="66">
        <v>2</v>
      </c>
      <c r="AG899" s="66" t="str">
        <f>G899&amp;I899&amp;K899&amp;M899&amp;O899&amp;Q899&amp;S899&amp;U899&amp;W899&amp;Y899&amp;AA899&amp;AC899</f>
        <v>3-5</v>
      </c>
      <c r="AH899" s="66" t="str">
        <f>H899&amp;J899&amp;L899&amp;N899&amp;P899&amp;R899&amp;T899&amp;V899&amp;X899&amp;Z899&amp;AB899&amp;AD899</f>
        <v>A2-512</v>
      </c>
      <c r="AI899" s="66"/>
      <c r="AJ899" s="66"/>
      <c r="AK899" s="67"/>
      <c r="AL899" s="57" t="s">
        <v>539</v>
      </c>
      <c r="AM899" s="57" t="s">
        <v>35</v>
      </c>
      <c r="AN899" s="58">
        <v>3</v>
      </c>
    </row>
    <row r="900" spans="2:40" s="103" customFormat="1" ht="36" customHeight="1">
      <c r="B900" s="114">
        <v>58</v>
      </c>
      <c r="C900" s="79" t="s">
        <v>262</v>
      </c>
      <c r="D900" s="79" t="s">
        <v>842</v>
      </c>
      <c r="E900" s="80" t="s">
        <v>1635</v>
      </c>
      <c r="F900" s="115">
        <v>3</v>
      </c>
      <c r="G900" s="60"/>
      <c r="H900" s="61"/>
      <c r="I900" s="62"/>
      <c r="J900" s="63"/>
      <c r="K900" s="69"/>
      <c r="L900" s="61"/>
      <c r="M900" s="62"/>
      <c r="N900" s="63"/>
      <c r="O900" s="69"/>
      <c r="P900" s="61"/>
      <c r="Q900" s="62"/>
      <c r="R900" s="63"/>
      <c r="S900" s="69" t="s">
        <v>2668</v>
      </c>
      <c r="T900" s="61" t="s">
        <v>420</v>
      </c>
      <c r="U900" s="62"/>
      <c r="V900" s="63"/>
      <c r="W900" s="69"/>
      <c r="X900" s="61"/>
      <c r="Y900" s="62"/>
      <c r="Z900" s="63"/>
      <c r="AA900" s="69"/>
      <c r="AB900" s="61"/>
      <c r="AC900" s="62"/>
      <c r="AD900" s="63"/>
      <c r="AE900" s="70"/>
      <c r="AF900" s="66">
        <v>5</v>
      </c>
      <c r="AG900" s="66" t="str">
        <f>G900&amp;I900&amp;K900&amp;M900&amp;O900&amp;Q900&amp;S900&amp;U900&amp;W900&amp;Y900&amp;AA900&amp;AC900</f>
        <v>3-5</v>
      </c>
      <c r="AH900" s="66" t="str">
        <f>H900&amp;J900&amp;L900&amp;N900&amp;P900&amp;R900&amp;T900&amp;V900&amp;X900&amp;Z900&amp;AB900&amp;AD900</f>
        <v>A2-512</v>
      </c>
      <c r="AI900" s="66"/>
      <c r="AJ900" s="66"/>
      <c r="AK900" s="67"/>
      <c r="AL900" s="57" t="s">
        <v>539</v>
      </c>
      <c r="AM900" s="57" t="s">
        <v>35</v>
      </c>
      <c r="AN900" s="58">
        <v>3</v>
      </c>
    </row>
    <row r="901" spans="2:40" s="103" customFormat="1" ht="36" customHeight="1">
      <c r="B901" s="114">
        <v>58</v>
      </c>
      <c r="C901" s="79" t="s">
        <v>262</v>
      </c>
      <c r="D901" s="79" t="s">
        <v>843</v>
      </c>
      <c r="E901" s="80" t="s">
        <v>1638</v>
      </c>
      <c r="F901" s="115">
        <v>3</v>
      </c>
      <c r="G901" s="60"/>
      <c r="H901" s="61"/>
      <c r="I901" s="62"/>
      <c r="J901" s="63"/>
      <c r="K901" s="69"/>
      <c r="L901" s="61"/>
      <c r="M901" s="62"/>
      <c r="N901" s="63"/>
      <c r="O901" s="69"/>
      <c r="P901" s="61"/>
      <c r="Q901" s="62"/>
      <c r="R901" s="63"/>
      <c r="S901" s="69"/>
      <c r="T901" s="61"/>
      <c r="U901" s="62"/>
      <c r="V901" s="63"/>
      <c r="W901" s="69"/>
      <c r="X901" s="61"/>
      <c r="Y901" s="62"/>
      <c r="Z901" s="63"/>
      <c r="AA901" s="69" t="s">
        <v>2668</v>
      </c>
      <c r="AB901" s="61" t="s">
        <v>420</v>
      </c>
      <c r="AC901" s="62"/>
      <c r="AD901" s="63"/>
      <c r="AE901" s="70"/>
      <c r="AF901" s="66">
        <v>7</v>
      </c>
      <c r="AG901" s="66" t="str">
        <f>G901&amp;I901&amp;K901&amp;M901&amp;O901&amp;Q901&amp;S901&amp;U901&amp;W901&amp;Y901&amp;AA901&amp;AC901</f>
        <v>3-5</v>
      </c>
      <c r="AH901" s="66" t="str">
        <f>H901&amp;J901&amp;L901&amp;N901&amp;P901&amp;R901&amp;T901&amp;V901&amp;X901&amp;Z901&amp;AB901&amp;AD901</f>
        <v>A2-512</v>
      </c>
      <c r="AI901" s="66"/>
      <c r="AJ901" s="66"/>
      <c r="AK901" s="67"/>
      <c r="AL901" s="57" t="s">
        <v>539</v>
      </c>
      <c r="AM901" s="57" t="s">
        <v>35</v>
      </c>
      <c r="AN901" s="58">
        <v>3</v>
      </c>
    </row>
    <row r="902" spans="2:40" s="103" customFormat="1" ht="36" customHeight="1">
      <c r="B902" s="114">
        <v>58</v>
      </c>
      <c r="C902" s="79" t="s">
        <v>263</v>
      </c>
      <c r="D902" s="79" t="s">
        <v>152</v>
      </c>
      <c r="E902" s="80" t="s">
        <v>1126</v>
      </c>
      <c r="F902" s="115">
        <v>3</v>
      </c>
      <c r="G902" s="60"/>
      <c r="H902" s="61"/>
      <c r="I902" s="62"/>
      <c r="J902" s="63"/>
      <c r="K902" s="69"/>
      <c r="L902" s="61"/>
      <c r="M902" s="62" t="s">
        <v>2662</v>
      </c>
      <c r="N902" s="63" t="s">
        <v>420</v>
      </c>
      <c r="O902" s="69"/>
      <c r="P902" s="61"/>
      <c r="Q902" s="62"/>
      <c r="R902" s="63"/>
      <c r="S902" s="69"/>
      <c r="T902" s="61"/>
      <c r="U902" s="62"/>
      <c r="V902" s="63"/>
      <c r="W902" s="69"/>
      <c r="X902" s="61"/>
      <c r="Y902" s="62"/>
      <c r="Z902" s="63"/>
      <c r="AA902" s="69"/>
      <c r="AB902" s="61"/>
      <c r="AC902" s="62"/>
      <c r="AD902" s="63"/>
      <c r="AE902" s="65"/>
      <c r="AF902" s="66">
        <v>3</v>
      </c>
      <c r="AG902" s="66" t="str">
        <f>G902&amp;I902&amp;K902&amp;M902&amp;O902&amp;Q902&amp;S902&amp;U902&amp;W902&amp;Y902&amp;AA902&amp;AC902</f>
        <v>8-10</v>
      </c>
      <c r="AH902" s="66" t="str">
        <f>H902&amp;J902&amp;L902&amp;N902&amp;P902&amp;R902&amp;T902&amp;V902&amp;X902&amp;Z902&amp;AB902&amp;AD902</f>
        <v>A2-512</v>
      </c>
      <c r="AI902" s="66"/>
      <c r="AJ902" s="66"/>
      <c r="AK902" s="67"/>
      <c r="AL902" s="57" t="s">
        <v>577</v>
      </c>
      <c r="AM902" s="57" t="s">
        <v>811</v>
      </c>
      <c r="AN902" s="58">
        <v>3</v>
      </c>
    </row>
    <row r="903" spans="2:40" s="103" customFormat="1" ht="36" customHeight="1">
      <c r="B903" s="114">
        <v>58</v>
      </c>
      <c r="C903" s="79" t="s">
        <v>263</v>
      </c>
      <c r="D903" s="79" t="s">
        <v>841</v>
      </c>
      <c r="E903" s="80" t="s">
        <v>1634</v>
      </c>
      <c r="F903" s="115">
        <v>3</v>
      </c>
      <c r="G903" s="60"/>
      <c r="H903" s="61"/>
      <c r="I903" s="62"/>
      <c r="J903" s="63"/>
      <c r="K903" s="69"/>
      <c r="L903" s="61"/>
      <c r="M903" s="62"/>
      <c r="N903" s="63"/>
      <c r="O903" s="69"/>
      <c r="P903" s="61"/>
      <c r="Q903" s="62" t="s">
        <v>2662</v>
      </c>
      <c r="R903" s="63" t="s">
        <v>420</v>
      </c>
      <c r="S903" s="69"/>
      <c r="T903" s="61"/>
      <c r="U903" s="62"/>
      <c r="V903" s="63"/>
      <c r="W903" s="69"/>
      <c r="X903" s="61"/>
      <c r="Y903" s="62"/>
      <c r="Z903" s="63"/>
      <c r="AA903" s="69"/>
      <c r="AB903" s="61"/>
      <c r="AC903" s="62"/>
      <c r="AD903" s="63"/>
      <c r="AE903" s="70"/>
      <c r="AF903" s="66">
        <v>4</v>
      </c>
      <c r="AG903" s="66" t="str">
        <f>G903&amp;I903&amp;K903&amp;M903&amp;O903&amp;Q903&amp;S903&amp;U903&amp;W903&amp;Y903&amp;AA903&amp;AC903</f>
        <v>8-10</v>
      </c>
      <c r="AH903" s="66" t="str">
        <f>H903&amp;J903&amp;L903&amp;N903&amp;P903&amp;R903&amp;T903&amp;V903&amp;X903&amp;Z903&amp;AB903&amp;AD903</f>
        <v>A2-512</v>
      </c>
      <c r="AI903" s="66"/>
      <c r="AJ903" s="66"/>
      <c r="AK903" s="67"/>
      <c r="AL903" s="57" t="s">
        <v>539</v>
      </c>
      <c r="AM903" s="57" t="s">
        <v>35</v>
      </c>
      <c r="AN903" s="58">
        <v>3</v>
      </c>
    </row>
    <row r="904" spans="2:40" s="103" customFormat="1" ht="36" customHeight="1">
      <c r="B904" s="114">
        <v>58</v>
      </c>
      <c r="C904" s="79" t="s">
        <v>263</v>
      </c>
      <c r="D904" s="79" t="s">
        <v>842</v>
      </c>
      <c r="E904" s="80" t="s">
        <v>1636</v>
      </c>
      <c r="F904" s="115">
        <v>3</v>
      </c>
      <c r="G904" s="60"/>
      <c r="H904" s="61"/>
      <c r="I904" s="62"/>
      <c r="J904" s="63"/>
      <c r="K904" s="69"/>
      <c r="L904" s="61"/>
      <c r="M904" s="62"/>
      <c r="N904" s="63"/>
      <c r="O904" s="69"/>
      <c r="P904" s="61"/>
      <c r="Q904" s="62"/>
      <c r="R904" s="63"/>
      <c r="S904" s="69"/>
      <c r="T904" s="61"/>
      <c r="U904" s="62"/>
      <c r="V904" s="63"/>
      <c r="W904" s="69"/>
      <c r="X904" s="61"/>
      <c r="Y904" s="62"/>
      <c r="Z904" s="63"/>
      <c r="AA904" s="69"/>
      <c r="AB904" s="61"/>
      <c r="AC904" s="62" t="s">
        <v>2662</v>
      </c>
      <c r="AD904" s="63" t="s">
        <v>420</v>
      </c>
      <c r="AE904" s="70"/>
      <c r="AF904" s="66">
        <v>7</v>
      </c>
      <c r="AG904" s="66" t="str">
        <f>G904&amp;I904&amp;K904&amp;M904&amp;O904&amp;Q904&amp;S904&amp;U904&amp;W904&amp;Y904&amp;AA904&amp;AC904</f>
        <v>8-10</v>
      </c>
      <c r="AH904" s="66" t="str">
        <f>H904&amp;J904&amp;L904&amp;N904&amp;P904&amp;R904&amp;T904&amp;V904&amp;X904&amp;Z904&amp;AB904&amp;AD904</f>
        <v>A2-512</v>
      </c>
      <c r="AI904" s="66"/>
      <c r="AJ904" s="66"/>
      <c r="AK904" s="67"/>
      <c r="AL904" s="57" t="s">
        <v>539</v>
      </c>
      <c r="AM904" s="57" t="s">
        <v>35</v>
      </c>
      <c r="AN904" s="58">
        <v>3</v>
      </c>
    </row>
    <row r="905" spans="2:40" s="103" customFormat="1" ht="36" customHeight="1">
      <c r="B905" s="114">
        <v>58</v>
      </c>
      <c r="C905" s="79" t="s">
        <v>263</v>
      </c>
      <c r="D905" s="79" t="s">
        <v>843</v>
      </c>
      <c r="E905" s="80" t="s">
        <v>1639</v>
      </c>
      <c r="F905" s="115">
        <v>3</v>
      </c>
      <c r="G905" s="60"/>
      <c r="H905" s="61"/>
      <c r="I905" s="62"/>
      <c r="J905" s="63"/>
      <c r="K905" s="69"/>
      <c r="L905" s="61"/>
      <c r="M905" s="62"/>
      <c r="N905" s="63"/>
      <c r="O905" s="69"/>
      <c r="P905" s="61"/>
      <c r="Q905" s="62"/>
      <c r="R905" s="63"/>
      <c r="S905" s="69"/>
      <c r="T905" s="61"/>
      <c r="U905" s="62"/>
      <c r="V905" s="63"/>
      <c r="W905" s="69"/>
      <c r="X905" s="61"/>
      <c r="Y905" s="62" t="s">
        <v>2662</v>
      </c>
      <c r="Z905" s="63" t="s">
        <v>420</v>
      </c>
      <c r="AA905" s="69"/>
      <c r="AB905" s="61"/>
      <c r="AC905" s="62"/>
      <c r="AD905" s="63"/>
      <c r="AE905" s="70"/>
      <c r="AF905" s="66">
        <v>6</v>
      </c>
      <c r="AG905" s="66" t="str">
        <f>G905&amp;I905&amp;K905&amp;M905&amp;O905&amp;Q905&amp;S905&amp;U905&amp;W905&amp;Y905&amp;AA905&amp;AC905</f>
        <v>8-10</v>
      </c>
      <c r="AH905" s="66" t="str">
        <f>H905&amp;J905&amp;L905&amp;N905&amp;P905&amp;R905&amp;T905&amp;V905&amp;X905&amp;Z905&amp;AB905&amp;AD905</f>
        <v>A2-512</v>
      </c>
      <c r="AI905" s="66"/>
      <c r="AJ905" s="66"/>
      <c r="AK905" s="67"/>
      <c r="AL905" s="57" t="s">
        <v>539</v>
      </c>
      <c r="AM905" s="57" t="s">
        <v>35</v>
      </c>
      <c r="AN905" s="58">
        <v>3</v>
      </c>
    </row>
    <row r="906" spans="2:40" s="103" customFormat="1" ht="36" customHeight="1">
      <c r="B906" s="114">
        <v>58</v>
      </c>
      <c r="C906" s="79" t="s">
        <v>263</v>
      </c>
      <c r="D906" s="82" t="s">
        <v>846</v>
      </c>
      <c r="E906" s="83" t="s">
        <v>1737</v>
      </c>
      <c r="F906" s="115">
        <v>2</v>
      </c>
      <c r="G906" s="60"/>
      <c r="H906" s="61"/>
      <c r="I906" s="62"/>
      <c r="J906" s="63"/>
      <c r="K906" s="69"/>
      <c r="L906" s="61"/>
      <c r="M906" s="62"/>
      <c r="N906" s="63"/>
      <c r="O906" s="69"/>
      <c r="P906" s="61"/>
      <c r="Q906" s="62"/>
      <c r="R906" s="63"/>
      <c r="S906" s="69"/>
      <c r="T906" s="61"/>
      <c r="U906" s="62"/>
      <c r="V906" s="63"/>
      <c r="W906" s="69"/>
      <c r="X906" s="61"/>
      <c r="Y906" s="62"/>
      <c r="Z906" s="63"/>
      <c r="AA906" s="69"/>
      <c r="AB906" s="61"/>
      <c r="AC906" s="62" t="s">
        <v>2663</v>
      </c>
      <c r="AD906" s="63" t="s">
        <v>420</v>
      </c>
      <c r="AE906" s="65"/>
      <c r="AF906" s="66">
        <v>7</v>
      </c>
      <c r="AG906" s="66" t="str">
        <f>G906&amp;I906&amp;K906&amp;M906&amp;O906&amp;Q906&amp;S906&amp;U906&amp;W906&amp;Y906&amp;AA906&amp;AC906</f>
        <v>6-7</v>
      </c>
      <c r="AH906" s="66" t="str">
        <f>H906&amp;J906&amp;L906&amp;N906&amp;P906&amp;R906&amp;T906&amp;V906&amp;X906&amp;Z906&amp;AB906&amp;AD906</f>
        <v>A2-512</v>
      </c>
      <c r="AI906" s="66"/>
      <c r="AJ906" s="66"/>
      <c r="AK906" s="67"/>
      <c r="AL906" s="52" t="s">
        <v>845</v>
      </c>
      <c r="AM906" s="57" t="s">
        <v>35</v>
      </c>
      <c r="AN906" s="58">
        <v>2</v>
      </c>
    </row>
    <row r="907" spans="2:40" s="103" customFormat="1" ht="36" customHeight="1">
      <c r="B907" s="114">
        <v>58</v>
      </c>
      <c r="C907" s="79" t="s">
        <v>263</v>
      </c>
      <c r="D907" s="82" t="s">
        <v>695</v>
      </c>
      <c r="E907" s="83" t="s">
        <v>1909</v>
      </c>
      <c r="F907" s="115">
        <v>2</v>
      </c>
      <c r="G907" s="60"/>
      <c r="H907" s="61"/>
      <c r="I907" s="62"/>
      <c r="J907" s="63"/>
      <c r="K907" s="69"/>
      <c r="L907" s="61"/>
      <c r="M907" s="62"/>
      <c r="N907" s="63"/>
      <c r="O907" s="69"/>
      <c r="P907" s="61"/>
      <c r="Q907" s="62" t="s">
        <v>2663</v>
      </c>
      <c r="R907" s="63" t="s">
        <v>420</v>
      </c>
      <c r="S907" s="69"/>
      <c r="T907" s="61"/>
      <c r="U907" s="62"/>
      <c r="V907" s="63"/>
      <c r="W907" s="69"/>
      <c r="X907" s="61"/>
      <c r="Y907" s="62"/>
      <c r="Z907" s="63"/>
      <c r="AA907" s="69"/>
      <c r="AB907" s="61"/>
      <c r="AC907" s="62"/>
      <c r="AD907" s="63"/>
      <c r="AE907" s="65"/>
      <c r="AF907" s="66">
        <v>4</v>
      </c>
      <c r="AG907" s="66" t="str">
        <f>G907&amp;I907&amp;K907&amp;M907&amp;O907&amp;Q907&amp;S907&amp;U907&amp;W907&amp;Y907&amp;AA907&amp;AC907</f>
        <v>6-7</v>
      </c>
      <c r="AH907" s="66" t="str">
        <f>H907&amp;J907&amp;L907&amp;N907&amp;P907&amp;R907&amp;T907&amp;V907&amp;X907&amp;Z907&amp;AB907&amp;AD907</f>
        <v>A2-512</v>
      </c>
      <c r="AI907" s="66"/>
      <c r="AJ907" s="66"/>
      <c r="AK907" s="67"/>
      <c r="AL907" s="52" t="s">
        <v>694</v>
      </c>
      <c r="AM907" s="57" t="s">
        <v>35</v>
      </c>
      <c r="AN907" s="58">
        <v>2</v>
      </c>
    </row>
    <row r="908" spans="2:40" s="103" customFormat="1" ht="36" customHeight="1">
      <c r="B908" s="114">
        <v>58</v>
      </c>
      <c r="C908" s="79" t="s">
        <v>288</v>
      </c>
      <c r="D908" s="79" t="s">
        <v>326</v>
      </c>
      <c r="E908" s="80" t="s">
        <v>925</v>
      </c>
      <c r="F908" s="115">
        <v>3</v>
      </c>
      <c r="G908" s="60" t="s">
        <v>2660</v>
      </c>
      <c r="H908" s="61" t="s">
        <v>458</v>
      </c>
      <c r="I908" s="62"/>
      <c r="J908" s="63"/>
      <c r="K908" s="69"/>
      <c r="L908" s="61"/>
      <c r="M908" s="62"/>
      <c r="N908" s="63"/>
      <c r="O908" s="69"/>
      <c r="P908" s="61"/>
      <c r="Q908" s="62"/>
      <c r="R908" s="63"/>
      <c r="S908" s="69"/>
      <c r="T908" s="61"/>
      <c r="U908" s="62"/>
      <c r="V908" s="63"/>
      <c r="W908" s="69"/>
      <c r="X908" s="61"/>
      <c r="Y908" s="62"/>
      <c r="Z908" s="63"/>
      <c r="AA908" s="69"/>
      <c r="AB908" s="61"/>
      <c r="AC908" s="62"/>
      <c r="AD908" s="63"/>
      <c r="AE908" s="65"/>
      <c r="AF908" s="66">
        <v>2</v>
      </c>
      <c r="AG908" s="66" t="str">
        <f>G908&amp;I908&amp;K908&amp;M908&amp;O908&amp;Q908&amp;S908&amp;U908&amp;W908&amp;Y908&amp;AA908&amp;AC908</f>
        <v>1-3</v>
      </c>
      <c r="AH908" s="66" t="str">
        <f>H908&amp;J908&amp;L908&amp;N908&amp;P908&amp;R908&amp;T908&amp;V908&amp;X908&amp;Z908&amp;AB908&amp;AD908</f>
        <v>A2-714</v>
      </c>
      <c r="AI908" s="66"/>
      <c r="AJ908" s="66"/>
      <c r="AK908" s="67"/>
      <c r="AL908" s="57" t="s">
        <v>539</v>
      </c>
      <c r="AM908" s="57" t="s">
        <v>13</v>
      </c>
      <c r="AN908" s="58">
        <v>3</v>
      </c>
    </row>
    <row r="909" spans="2:40" s="103" customFormat="1" ht="36" customHeight="1">
      <c r="B909" s="114">
        <v>58</v>
      </c>
      <c r="C909" s="79" t="s">
        <v>288</v>
      </c>
      <c r="D909" s="82" t="s">
        <v>65</v>
      </c>
      <c r="E909" s="87" t="s">
        <v>1327</v>
      </c>
      <c r="F909" s="115">
        <v>2</v>
      </c>
      <c r="G909" s="60"/>
      <c r="H909" s="61"/>
      <c r="I909" s="62"/>
      <c r="J909" s="63"/>
      <c r="K909" s="69"/>
      <c r="L909" s="61"/>
      <c r="M909" s="62"/>
      <c r="N909" s="63"/>
      <c r="O909" s="69" t="s">
        <v>2666</v>
      </c>
      <c r="P909" s="61" t="s">
        <v>448</v>
      </c>
      <c r="Q909" s="62"/>
      <c r="R909" s="63"/>
      <c r="S909" s="69"/>
      <c r="T909" s="61"/>
      <c r="U909" s="62"/>
      <c r="V909" s="63"/>
      <c r="W909" s="69"/>
      <c r="X909" s="61"/>
      <c r="Y909" s="62"/>
      <c r="Z909" s="63"/>
      <c r="AA909" s="69"/>
      <c r="AB909" s="61"/>
      <c r="AC909" s="62"/>
      <c r="AD909" s="63"/>
      <c r="AE909" s="65"/>
      <c r="AF909" s="66">
        <v>4</v>
      </c>
      <c r="AG909" s="66" t="str">
        <f>G909&amp;I909&amp;K909&amp;M909&amp;O909&amp;Q909&amp;S909&amp;U909&amp;W909&amp;Y909&amp;AA909&amp;AC909</f>
        <v>1-2</v>
      </c>
      <c r="AH909" s="66" t="str">
        <f>H909&amp;J909&amp;L909&amp;N909&amp;P909&amp;R909&amp;T909&amp;V909&amp;X909&amp;Z909&amp;AB909&amp;AD909</f>
        <v>A2-410</v>
      </c>
      <c r="AI909" s="66"/>
      <c r="AJ909" s="66"/>
      <c r="AK909" s="67"/>
      <c r="AL909" s="57"/>
      <c r="AM909" s="57"/>
      <c r="AN909" s="58"/>
    </row>
    <row r="910" spans="2:40" s="103" customFormat="1" ht="36" customHeight="1">
      <c r="B910" s="114">
        <v>58</v>
      </c>
      <c r="C910" s="79" t="s">
        <v>288</v>
      </c>
      <c r="D910" s="79" t="s">
        <v>133</v>
      </c>
      <c r="E910" s="80" t="s">
        <v>1403</v>
      </c>
      <c r="F910" s="115">
        <v>3</v>
      </c>
      <c r="G910" s="60"/>
      <c r="H910" s="61"/>
      <c r="I910" s="62"/>
      <c r="J910" s="63"/>
      <c r="K910" s="69" t="s">
        <v>2668</v>
      </c>
      <c r="L910" s="61" t="s">
        <v>420</v>
      </c>
      <c r="M910" s="62"/>
      <c r="N910" s="63"/>
      <c r="O910" s="69"/>
      <c r="P910" s="61"/>
      <c r="Q910" s="62"/>
      <c r="R910" s="63"/>
      <c r="S910" s="69"/>
      <c r="T910" s="61"/>
      <c r="U910" s="62"/>
      <c r="V910" s="63"/>
      <c r="W910" s="69"/>
      <c r="X910" s="61"/>
      <c r="Y910" s="62"/>
      <c r="Z910" s="63"/>
      <c r="AA910" s="69"/>
      <c r="AB910" s="61"/>
      <c r="AC910" s="62"/>
      <c r="AD910" s="63"/>
      <c r="AE910" s="65"/>
      <c r="AF910" s="66">
        <v>3</v>
      </c>
      <c r="AG910" s="66" t="str">
        <f>G910&amp;I910&amp;K910&amp;M910&amp;O910&amp;Q910&amp;S910&amp;U910&amp;W910&amp;Y910&amp;AA910&amp;AC910</f>
        <v>3-5</v>
      </c>
      <c r="AH910" s="66" t="str">
        <f>H910&amp;J910&amp;L910&amp;N910&amp;P910&amp;R910&amp;T910&amp;V910&amp;X910&amp;Z910&amp;AB910&amp;AD910</f>
        <v>A2-512</v>
      </c>
      <c r="AI910" s="66"/>
      <c r="AJ910" s="66"/>
      <c r="AK910" s="67"/>
      <c r="AL910" s="57" t="s">
        <v>612</v>
      </c>
      <c r="AM910" s="57" t="s">
        <v>57</v>
      </c>
      <c r="AN910" s="58">
        <v>3</v>
      </c>
    </row>
    <row r="911" spans="2:40" s="103" customFormat="1" ht="36" customHeight="1">
      <c r="B911" s="114">
        <v>58</v>
      </c>
      <c r="C911" s="79" t="s">
        <v>288</v>
      </c>
      <c r="D911" s="82" t="s">
        <v>63</v>
      </c>
      <c r="E911" s="87" t="s">
        <v>1425</v>
      </c>
      <c r="F911" s="115">
        <v>2</v>
      </c>
      <c r="G911" s="60"/>
      <c r="H911" s="61"/>
      <c r="I911" s="62"/>
      <c r="J911" s="63"/>
      <c r="K911" s="69"/>
      <c r="L911" s="61"/>
      <c r="M911" s="62"/>
      <c r="N911" s="63"/>
      <c r="O911" s="69"/>
      <c r="P911" s="61"/>
      <c r="Q911" s="62"/>
      <c r="R911" s="63"/>
      <c r="S911" s="69"/>
      <c r="T911" s="61"/>
      <c r="U911" s="62"/>
      <c r="V911" s="63"/>
      <c r="W911" s="69" t="s">
        <v>2661</v>
      </c>
      <c r="X911" s="61" t="s">
        <v>418</v>
      </c>
      <c r="Y911" s="62"/>
      <c r="Z911" s="63"/>
      <c r="AA911" s="69"/>
      <c r="AB911" s="61"/>
      <c r="AC911" s="62"/>
      <c r="AD911" s="63"/>
      <c r="AE911" s="65"/>
      <c r="AF911" s="66">
        <v>6</v>
      </c>
      <c r="AG911" s="66" t="str">
        <f>G911&amp;I911&amp;K911&amp;M911&amp;O911&amp;Q911&amp;S911&amp;U911&amp;W911&amp;Y911&amp;AA911&amp;AC911</f>
        <v>4-5</v>
      </c>
      <c r="AH911" s="66" t="str">
        <f>H911&amp;J911&amp;L911&amp;N911&amp;P911&amp;R911&amp;T911&amp;V911&amp;X911&amp;Z911&amp;AB911&amp;AD911</f>
        <v>A2-412</v>
      </c>
      <c r="AI911" s="66"/>
      <c r="AJ911" s="66"/>
      <c r="AK911" s="67"/>
      <c r="AL911" s="57"/>
      <c r="AM911" s="57"/>
      <c r="AN911" s="58"/>
    </row>
    <row r="912" spans="2:40" s="100" customFormat="1" ht="36" customHeight="1">
      <c r="B912" s="114">
        <v>58</v>
      </c>
      <c r="C912" s="79" t="s">
        <v>288</v>
      </c>
      <c r="D912" s="79" t="s">
        <v>847</v>
      </c>
      <c r="E912" s="80" t="s">
        <v>1723</v>
      </c>
      <c r="F912" s="115">
        <v>3</v>
      </c>
      <c r="G912" s="60"/>
      <c r="H912" s="61"/>
      <c r="I912" s="62"/>
      <c r="J912" s="63"/>
      <c r="K912" s="69"/>
      <c r="L912" s="61"/>
      <c r="M912" s="62"/>
      <c r="N912" s="63"/>
      <c r="O912" s="69" t="s">
        <v>2668</v>
      </c>
      <c r="P912" s="61" t="s">
        <v>448</v>
      </c>
      <c r="Q912" s="62"/>
      <c r="R912" s="63"/>
      <c r="S912" s="69"/>
      <c r="T912" s="61"/>
      <c r="U912" s="62"/>
      <c r="V912" s="63"/>
      <c r="W912" s="69"/>
      <c r="X912" s="61"/>
      <c r="Y912" s="62"/>
      <c r="Z912" s="63"/>
      <c r="AA912" s="69"/>
      <c r="AB912" s="61"/>
      <c r="AC912" s="62"/>
      <c r="AD912" s="63"/>
      <c r="AE912" s="65"/>
      <c r="AF912" s="66">
        <v>4</v>
      </c>
      <c r="AG912" s="66" t="str">
        <f>G912&amp;I912&amp;K912&amp;M912&amp;O912&amp;Q912&amp;S912&amp;U912&amp;W912&amp;Y912&amp;AA912&amp;AC912</f>
        <v>3-5</v>
      </c>
      <c r="AH912" s="66" t="str">
        <f>H912&amp;J912&amp;L912&amp;N912&amp;P912&amp;R912&amp;T912&amp;V912&amp;X912&amp;Z912&amp;AB912&amp;AD912</f>
        <v>A2-410</v>
      </c>
      <c r="AI912" s="66"/>
      <c r="AJ912" s="66"/>
      <c r="AK912" s="67"/>
      <c r="AL912" s="57" t="s">
        <v>539</v>
      </c>
      <c r="AM912" s="57" t="s">
        <v>36</v>
      </c>
      <c r="AN912" s="58">
        <v>3</v>
      </c>
    </row>
    <row r="913" spans="2:40" s="100" customFormat="1" ht="36" customHeight="1">
      <c r="B913" s="114">
        <v>58</v>
      </c>
      <c r="C913" s="79" t="s">
        <v>288</v>
      </c>
      <c r="D913" s="82" t="s">
        <v>310</v>
      </c>
      <c r="E913" s="87" t="s">
        <v>1876</v>
      </c>
      <c r="F913" s="115">
        <v>2</v>
      </c>
      <c r="G913" s="60" t="s">
        <v>2661</v>
      </c>
      <c r="H913" s="61" t="s">
        <v>484</v>
      </c>
      <c r="I913" s="62"/>
      <c r="J913" s="63"/>
      <c r="K913" s="69"/>
      <c r="L913" s="61"/>
      <c r="M913" s="62"/>
      <c r="N913" s="63"/>
      <c r="O913" s="69"/>
      <c r="P913" s="61"/>
      <c r="Q913" s="62"/>
      <c r="R913" s="63"/>
      <c r="S913" s="69"/>
      <c r="T913" s="61"/>
      <c r="U913" s="62"/>
      <c r="V913" s="63"/>
      <c r="W913" s="69"/>
      <c r="X913" s="61"/>
      <c r="Y913" s="62"/>
      <c r="Z913" s="63"/>
      <c r="AA913" s="69"/>
      <c r="AB913" s="61"/>
      <c r="AC913" s="62"/>
      <c r="AD913" s="63"/>
      <c r="AE913" s="65"/>
      <c r="AF913" s="66">
        <v>2</v>
      </c>
      <c r="AG913" s="66" t="str">
        <f>G913&amp;I913&amp;K913&amp;M913&amp;O913&amp;Q913&amp;S913&amp;U913&amp;W913&amp;Y913&amp;AA913&amp;AC913</f>
        <v>4-5</v>
      </c>
      <c r="AH913" s="66" t="str">
        <f>H913&amp;J913&amp;L913&amp;N913&amp;P913&amp;R913&amp;T913&amp;V913&amp;X913&amp;Z913&amp;AB913&amp;AD913</f>
        <v>A2-807</v>
      </c>
      <c r="AI913" s="66"/>
      <c r="AJ913" s="66"/>
      <c r="AK913" s="67"/>
      <c r="AL913" s="57"/>
      <c r="AM913" s="57"/>
      <c r="AN913" s="58"/>
    </row>
    <row r="914" spans="2:40" s="100" customFormat="1" ht="36" customHeight="1">
      <c r="B914" s="114">
        <v>58</v>
      </c>
      <c r="C914" s="79" t="s">
        <v>288</v>
      </c>
      <c r="D914" s="79" t="s">
        <v>143</v>
      </c>
      <c r="E914" s="80" t="s">
        <v>2017</v>
      </c>
      <c r="F914" s="115">
        <v>3</v>
      </c>
      <c r="G914" s="60"/>
      <c r="H914" s="61"/>
      <c r="I914" s="62"/>
      <c r="J914" s="63"/>
      <c r="K914" s="69"/>
      <c r="L914" s="61"/>
      <c r="M914" s="62"/>
      <c r="N914" s="63"/>
      <c r="O914" s="69"/>
      <c r="P914" s="61"/>
      <c r="Q914" s="62"/>
      <c r="R914" s="63"/>
      <c r="S914" s="69"/>
      <c r="T914" s="61"/>
      <c r="U914" s="62"/>
      <c r="V914" s="63"/>
      <c r="W914" s="69" t="s">
        <v>2660</v>
      </c>
      <c r="X914" s="61" t="s">
        <v>447</v>
      </c>
      <c r="Y914" s="62"/>
      <c r="Z914" s="63"/>
      <c r="AA914" s="69"/>
      <c r="AB914" s="61"/>
      <c r="AC914" s="62"/>
      <c r="AD914" s="63"/>
      <c r="AE914" s="70"/>
      <c r="AF914" s="66">
        <v>6</v>
      </c>
      <c r="AG914" s="66" t="str">
        <f>G914&amp;I914&amp;K914&amp;M914&amp;O914&amp;Q914&amp;S914&amp;U914&amp;W914&amp;Y914&amp;AA914&amp;AC914</f>
        <v>1-3</v>
      </c>
      <c r="AH914" s="66" t="str">
        <f>H914&amp;J914&amp;L914&amp;N914&amp;P914&amp;R914&amp;T914&amp;V914&amp;X914&amp;Z914&amp;AB914&amp;AD914</f>
        <v>A2-409</v>
      </c>
      <c r="AI914" s="66"/>
      <c r="AJ914" s="66"/>
      <c r="AK914" s="67"/>
      <c r="AL914" s="57" t="s">
        <v>577</v>
      </c>
      <c r="AM914" s="57" t="s">
        <v>47</v>
      </c>
      <c r="AN914" s="58">
        <v>3</v>
      </c>
    </row>
    <row r="915" spans="2:40" s="100" customFormat="1" ht="36" customHeight="1">
      <c r="B915" s="114">
        <v>58</v>
      </c>
      <c r="C915" s="79" t="s">
        <v>288</v>
      </c>
      <c r="D915" s="79" t="s">
        <v>129</v>
      </c>
      <c r="E915" s="80" t="s">
        <v>2602</v>
      </c>
      <c r="F915" s="115">
        <v>3</v>
      </c>
      <c r="G915" s="60"/>
      <c r="H915" s="61"/>
      <c r="I915" s="62"/>
      <c r="J915" s="63"/>
      <c r="K915" s="69"/>
      <c r="L915" s="61"/>
      <c r="M915" s="62"/>
      <c r="N915" s="63"/>
      <c r="O915" s="69"/>
      <c r="P915" s="61"/>
      <c r="Q915" s="62"/>
      <c r="R915" s="63"/>
      <c r="S915" s="69"/>
      <c r="T915" s="61"/>
      <c r="U915" s="62"/>
      <c r="V915" s="63"/>
      <c r="W915" s="69"/>
      <c r="X915" s="61"/>
      <c r="Y915" s="62"/>
      <c r="Z915" s="63"/>
      <c r="AA915" s="69" t="s">
        <v>2668</v>
      </c>
      <c r="AB915" s="61" t="s">
        <v>448</v>
      </c>
      <c r="AC915" s="62"/>
      <c r="AD915" s="63"/>
      <c r="AE915" s="65"/>
      <c r="AF915" s="66">
        <v>7</v>
      </c>
      <c r="AG915" s="66" t="str">
        <f>G915&amp;I915&amp;K915&amp;M915&amp;O915&amp;Q915&amp;S915&amp;U915&amp;W915&amp;Y915&amp;AA915&amp;AC915</f>
        <v>3-5</v>
      </c>
      <c r="AH915" s="66" t="str">
        <f>H915&amp;J915&amp;L915&amp;N915&amp;P915&amp;R915&amp;T915&amp;V915&amp;X915&amp;Z915&amp;AB915&amp;AD915</f>
        <v>A2-410</v>
      </c>
      <c r="AI915" s="66"/>
      <c r="AJ915" s="66"/>
      <c r="AK915" s="67"/>
      <c r="AL915" s="57" t="s">
        <v>540</v>
      </c>
      <c r="AM915" s="57" t="s">
        <v>36</v>
      </c>
      <c r="AN915" s="58">
        <v>3</v>
      </c>
    </row>
    <row r="916" spans="2:40" s="100" customFormat="1" ht="36" customHeight="1">
      <c r="B916" s="114">
        <v>58</v>
      </c>
      <c r="C916" s="79" t="s">
        <v>288</v>
      </c>
      <c r="D916" s="79" t="s">
        <v>135</v>
      </c>
      <c r="E916" s="80" t="s">
        <v>2637</v>
      </c>
      <c r="F916" s="115">
        <v>2</v>
      </c>
      <c r="G916" s="60"/>
      <c r="H916" s="61"/>
      <c r="I916" s="62"/>
      <c r="J916" s="63"/>
      <c r="K916" s="69"/>
      <c r="L916" s="61"/>
      <c r="M916" s="62"/>
      <c r="N916" s="63"/>
      <c r="O916" s="69"/>
      <c r="P916" s="61"/>
      <c r="Q916" s="62"/>
      <c r="R916" s="63"/>
      <c r="S916" s="69"/>
      <c r="T916" s="61"/>
      <c r="U916" s="62"/>
      <c r="V916" s="63"/>
      <c r="W916" s="69"/>
      <c r="X916" s="61"/>
      <c r="Y916" s="62"/>
      <c r="Z916" s="63"/>
      <c r="AA916" s="69" t="s">
        <v>2666</v>
      </c>
      <c r="AB916" s="61" t="s">
        <v>448</v>
      </c>
      <c r="AC916" s="62"/>
      <c r="AD916" s="63"/>
      <c r="AE916" s="65"/>
      <c r="AF916" s="66">
        <v>6</v>
      </c>
      <c r="AG916" s="66" t="str">
        <f>G916&amp;I916&amp;K916&amp;M916&amp;O916&amp;Q916&amp;S916&amp;U916&amp;W916&amp;Y916&amp;AA916&amp;AC916</f>
        <v>1-2</v>
      </c>
      <c r="AH916" s="66" t="str">
        <f>H916&amp;J916&amp;L916&amp;N916&amp;P916&amp;R916&amp;T916&amp;V916&amp;X916&amp;Z916&amp;AB916&amp;AD916</f>
        <v>A2-410</v>
      </c>
      <c r="AI916" s="66"/>
      <c r="AJ916" s="66"/>
      <c r="AK916" s="67"/>
      <c r="AL916" s="57" t="s">
        <v>577</v>
      </c>
      <c r="AM916" s="57" t="s">
        <v>136</v>
      </c>
      <c r="AN916" s="58">
        <v>2</v>
      </c>
    </row>
    <row r="917" spans="2:40" s="100" customFormat="1" ht="36" customHeight="1">
      <c r="B917" s="114">
        <v>58</v>
      </c>
      <c r="C917" s="79" t="s">
        <v>289</v>
      </c>
      <c r="D917" s="79" t="s">
        <v>326</v>
      </c>
      <c r="E917" s="80" t="s">
        <v>926</v>
      </c>
      <c r="F917" s="115">
        <v>3</v>
      </c>
      <c r="G917" s="60"/>
      <c r="H917" s="61"/>
      <c r="I917" s="62"/>
      <c r="J917" s="63"/>
      <c r="K917" s="69"/>
      <c r="L917" s="61"/>
      <c r="M917" s="62"/>
      <c r="N917" s="63"/>
      <c r="O917" s="69"/>
      <c r="P917" s="61"/>
      <c r="Q917" s="62"/>
      <c r="R917" s="63"/>
      <c r="S917" s="69"/>
      <c r="T917" s="61"/>
      <c r="U917" s="62" t="s">
        <v>2669</v>
      </c>
      <c r="V917" s="63" t="s">
        <v>419</v>
      </c>
      <c r="W917" s="69"/>
      <c r="X917" s="61"/>
      <c r="Y917" s="62"/>
      <c r="Z917" s="63"/>
      <c r="AA917" s="69"/>
      <c r="AB917" s="61"/>
      <c r="AC917" s="62"/>
      <c r="AD917" s="63"/>
      <c r="AE917" s="65"/>
      <c r="AF917" s="66">
        <v>5</v>
      </c>
      <c r="AG917" s="66" t="str">
        <f>G917&amp;I917&amp;K917&amp;M917&amp;O917&amp;Q917&amp;S917&amp;U917&amp;W917&amp;Y917&amp;AA917&amp;AC917</f>
        <v>6-8</v>
      </c>
      <c r="AH917" s="66" t="str">
        <f>H917&amp;J917&amp;L917&amp;N917&amp;P917&amp;R917&amp;T917&amp;V917&amp;X917&amp;Z917&amp;AB917&amp;AD917</f>
        <v>A2-508</v>
      </c>
      <c r="AI917" s="66"/>
      <c r="AJ917" s="66"/>
      <c r="AK917" s="67"/>
      <c r="AL917" s="57" t="s">
        <v>539</v>
      </c>
      <c r="AM917" s="57" t="s">
        <v>13</v>
      </c>
      <c r="AN917" s="58">
        <v>3</v>
      </c>
    </row>
    <row r="918" spans="2:40" s="100" customFormat="1" ht="36" customHeight="1">
      <c r="B918" s="114">
        <v>58</v>
      </c>
      <c r="C918" s="79" t="s">
        <v>289</v>
      </c>
      <c r="D918" s="82" t="s">
        <v>65</v>
      </c>
      <c r="E918" s="87" t="s">
        <v>1328</v>
      </c>
      <c r="F918" s="115">
        <v>2</v>
      </c>
      <c r="G918" s="60"/>
      <c r="H918" s="61"/>
      <c r="I918" s="62"/>
      <c r="J918" s="63"/>
      <c r="K918" s="69"/>
      <c r="L918" s="61"/>
      <c r="M918" s="62" t="s">
        <v>2667</v>
      </c>
      <c r="N918" s="63" t="s">
        <v>515</v>
      </c>
      <c r="O918" s="69"/>
      <c r="P918" s="61"/>
      <c r="Q918" s="62"/>
      <c r="R918" s="63"/>
      <c r="S918" s="69"/>
      <c r="T918" s="61"/>
      <c r="U918" s="62"/>
      <c r="V918" s="63"/>
      <c r="W918" s="69"/>
      <c r="X918" s="61"/>
      <c r="Y918" s="62"/>
      <c r="Z918" s="63"/>
      <c r="AA918" s="69"/>
      <c r="AB918" s="61"/>
      <c r="AC918" s="62"/>
      <c r="AD918" s="63"/>
      <c r="AE918" s="65"/>
      <c r="AF918" s="66">
        <v>3</v>
      </c>
      <c r="AG918" s="66" t="str">
        <f>G918&amp;I918&amp;K918&amp;M918&amp;O918&amp;Q918&amp;S918&amp;U918&amp;W918&amp;Y918&amp;AA918&amp;AC918</f>
        <v>9-10</v>
      </c>
      <c r="AH918" s="66" t="str">
        <f>H918&amp;J918&amp;L918&amp;N918&amp;P918&amp;R918&amp;T918&amp;V918&amp;X918&amp;Z918&amp;AB918&amp;AD918</f>
        <v>D-402</v>
      </c>
      <c r="AI918" s="66"/>
      <c r="AJ918" s="66"/>
      <c r="AK918" s="67"/>
      <c r="AL918" s="52"/>
      <c r="AM918" s="57"/>
      <c r="AN918" s="58"/>
    </row>
    <row r="919" spans="2:40" s="100" customFormat="1" ht="36" customHeight="1">
      <c r="B919" s="114">
        <v>58</v>
      </c>
      <c r="C919" s="79" t="s">
        <v>289</v>
      </c>
      <c r="D919" s="79" t="s">
        <v>133</v>
      </c>
      <c r="E919" s="80" t="s">
        <v>1404</v>
      </c>
      <c r="F919" s="115">
        <v>3</v>
      </c>
      <c r="G919" s="60"/>
      <c r="H919" s="61"/>
      <c r="I919" s="62"/>
      <c r="J919" s="63"/>
      <c r="K919" s="69"/>
      <c r="L919" s="61"/>
      <c r="M919" s="62" t="s">
        <v>2669</v>
      </c>
      <c r="N919" s="63" t="s">
        <v>515</v>
      </c>
      <c r="O919" s="69"/>
      <c r="P919" s="61"/>
      <c r="Q919" s="62"/>
      <c r="R919" s="63"/>
      <c r="S919" s="69"/>
      <c r="T919" s="61"/>
      <c r="U919" s="62"/>
      <c r="V919" s="63"/>
      <c r="W919" s="69"/>
      <c r="X919" s="61"/>
      <c r="Y919" s="62"/>
      <c r="Z919" s="63"/>
      <c r="AA919" s="69"/>
      <c r="AB919" s="61"/>
      <c r="AC919" s="62"/>
      <c r="AD919" s="63"/>
      <c r="AE919" s="65"/>
      <c r="AF919" s="66">
        <v>3</v>
      </c>
      <c r="AG919" s="66" t="str">
        <f>G919&amp;I919&amp;K919&amp;M919&amp;O919&amp;Q919&amp;S919&amp;U919&amp;W919&amp;Y919&amp;AA919&amp;AC919</f>
        <v>6-8</v>
      </c>
      <c r="AH919" s="66" t="str">
        <f>H919&amp;J919&amp;L919&amp;N919&amp;P919&amp;R919&amp;T919&amp;V919&amp;X919&amp;Z919&amp;AB919&amp;AD919</f>
        <v>D-402</v>
      </c>
      <c r="AI919" s="66"/>
      <c r="AJ919" s="66"/>
      <c r="AK919" s="67"/>
      <c r="AL919" s="57" t="s">
        <v>612</v>
      </c>
      <c r="AM919" s="57" t="s">
        <v>57</v>
      </c>
      <c r="AN919" s="58">
        <v>3</v>
      </c>
    </row>
    <row r="920" spans="2:40" s="100" customFormat="1" ht="36" customHeight="1">
      <c r="B920" s="114">
        <v>58</v>
      </c>
      <c r="C920" s="79" t="s">
        <v>289</v>
      </c>
      <c r="D920" s="79" t="s">
        <v>847</v>
      </c>
      <c r="E920" s="80" t="s">
        <v>1724</v>
      </c>
      <c r="F920" s="115">
        <v>3</v>
      </c>
      <c r="G920" s="60"/>
      <c r="H920" s="61"/>
      <c r="I920" s="62"/>
      <c r="J920" s="63"/>
      <c r="K920" s="69"/>
      <c r="L920" s="61"/>
      <c r="M920" s="62"/>
      <c r="N920" s="63"/>
      <c r="O920" s="69"/>
      <c r="P920" s="61"/>
      <c r="Q920" s="62"/>
      <c r="R920" s="63"/>
      <c r="S920" s="69"/>
      <c r="T920" s="61"/>
      <c r="U920" s="62"/>
      <c r="V920" s="63"/>
      <c r="W920" s="69"/>
      <c r="X920" s="61"/>
      <c r="Y920" s="62" t="s">
        <v>2669</v>
      </c>
      <c r="Z920" s="63" t="s">
        <v>408</v>
      </c>
      <c r="AA920" s="69"/>
      <c r="AB920" s="61"/>
      <c r="AC920" s="62"/>
      <c r="AD920" s="63"/>
      <c r="AE920" s="65"/>
      <c r="AF920" s="66">
        <v>6</v>
      </c>
      <c r="AG920" s="66" t="str">
        <f>G920&amp;I920&amp;K920&amp;M920&amp;O920&amp;Q920&amp;S920&amp;U920&amp;W920&amp;Y920&amp;AA920&amp;AC920</f>
        <v>6-8</v>
      </c>
      <c r="AH920" s="66" t="str">
        <f>H920&amp;J920&amp;L920&amp;N920&amp;P920&amp;R920&amp;T920&amp;V920&amp;X920&amp;Z920&amp;AB920&amp;AD920</f>
        <v>A2-305</v>
      </c>
      <c r="AI920" s="66"/>
      <c r="AJ920" s="66"/>
      <c r="AK920" s="67"/>
      <c r="AL920" s="57" t="s">
        <v>539</v>
      </c>
      <c r="AM920" s="57" t="s">
        <v>36</v>
      </c>
      <c r="AN920" s="58">
        <v>3</v>
      </c>
    </row>
    <row r="921" spans="2:40" s="103" customFormat="1" ht="36" customHeight="1">
      <c r="B921" s="114">
        <v>58</v>
      </c>
      <c r="C921" s="79" t="s">
        <v>289</v>
      </c>
      <c r="D921" s="79" t="s">
        <v>143</v>
      </c>
      <c r="E921" s="80" t="s">
        <v>2018</v>
      </c>
      <c r="F921" s="115">
        <v>3</v>
      </c>
      <c r="G921" s="60"/>
      <c r="H921" s="61"/>
      <c r="I921" s="62"/>
      <c r="J921" s="63"/>
      <c r="K921" s="69"/>
      <c r="L921" s="61"/>
      <c r="M921" s="62"/>
      <c r="N921" s="63"/>
      <c r="O921" s="69"/>
      <c r="P921" s="61"/>
      <c r="Q921" s="62"/>
      <c r="R921" s="63"/>
      <c r="S921" s="69"/>
      <c r="T921" s="61"/>
      <c r="U921" s="62"/>
      <c r="V921" s="63"/>
      <c r="W921" s="69"/>
      <c r="X921" s="61"/>
      <c r="Y921" s="62"/>
      <c r="Z921" s="63"/>
      <c r="AA921" s="69"/>
      <c r="AB921" s="61"/>
      <c r="AC921" s="62" t="s">
        <v>2662</v>
      </c>
      <c r="AD921" s="63" t="s">
        <v>465</v>
      </c>
      <c r="AE921" s="70"/>
      <c r="AF921" s="66">
        <v>7</v>
      </c>
      <c r="AG921" s="66" t="str">
        <f>G921&amp;I921&amp;K921&amp;M921&amp;O921&amp;Q921&amp;S921&amp;U921&amp;W921&amp;Y921&amp;AA921&amp;AC921</f>
        <v>8-10</v>
      </c>
      <c r="AH921" s="66" t="str">
        <f>H921&amp;J921&amp;L921&amp;N921&amp;P921&amp;R921&amp;T921&amp;V921&amp;X921&amp;Z921&amp;AB921&amp;AD921</f>
        <v>B-201</v>
      </c>
      <c r="AI921" s="66"/>
      <c r="AJ921" s="66"/>
      <c r="AK921" s="67"/>
      <c r="AL921" s="57" t="s">
        <v>577</v>
      </c>
      <c r="AM921" s="57" t="s">
        <v>47</v>
      </c>
      <c r="AN921" s="58">
        <v>3</v>
      </c>
    </row>
    <row r="922" spans="2:40" s="103" customFormat="1" ht="36" customHeight="1">
      <c r="B922" s="114">
        <v>58</v>
      </c>
      <c r="C922" s="79" t="s">
        <v>289</v>
      </c>
      <c r="D922" s="82" t="s">
        <v>141</v>
      </c>
      <c r="E922" s="83" t="s">
        <v>2509</v>
      </c>
      <c r="F922" s="115">
        <v>2</v>
      </c>
      <c r="G922" s="60"/>
      <c r="H922" s="61"/>
      <c r="I922" s="62"/>
      <c r="J922" s="63"/>
      <c r="K922" s="69"/>
      <c r="L922" s="61"/>
      <c r="M922" s="62"/>
      <c r="N922" s="63"/>
      <c r="O922" s="69"/>
      <c r="P922" s="61"/>
      <c r="Q922" s="62" t="s">
        <v>2663</v>
      </c>
      <c r="R922" s="63" t="s">
        <v>431</v>
      </c>
      <c r="S922" s="69"/>
      <c r="T922" s="61"/>
      <c r="U922" s="62"/>
      <c r="V922" s="63"/>
      <c r="W922" s="69"/>
      <c r="X922" s="61"/>
      <c r="Y922" s="62"/>
      <c r="Z922" s="63"/>
      <c r="AA922" s="69"/>
      <c r="AB922" s="61"/>
      <c r="AC922" s="62"/>
      <c r="AD922" s="63"/>
      <c r="AE922" s="65"/>
      <c r="AF922" s="66">
        <v>4</v>
      </c>
      <c r="AG922" s="66" t="str">
        <f>G922&amp;I922&amp;K922&amp;M922&amp;O922&amp;Q922&amp;S922&amp;U922&amp;W922&amp;Y922&amp;AA922&amp;AC922</f>
        <v>6-7</v>
      </c>
      <c r="AH922" s="66" t="str">
        <f>H922&amp;J922&amp;L922&amp;N922&amp;P922&amp;R922&amp;T922&amp;V922&amp;X922&amp;Z922&amp;AB922&amp;AD922</f>
        <v>A2-611</v>
      </c>
      <c r="AI922" s="66"/>
      <c r="AJ922" s="66"/>
      <c r="AK922" s="67"/>
      <c r="AL922" s="52" t="s">
        <v>768</v>
      </c>
      <c r="AM922" s="57" t="s">
        <v>16</v>
      </c>
      <c r="AN922" s="58">
        <v>2</v>
      </c>
    </row>
    <row r="923" spans="2:40" s="103" customFormat="1" ht="36" customHeight="1">
      <c r="B923" s="114">
        <v>58</v>
      </c>
      <c r="C923" s="79" t="s">
        <v>289</v>
      </c>
      <c r="D923" s="79" t="s">
        <v>129</v>
      </c>
      <c r="E923" s="80" t="s">
        <v>2603</v>
      </c>
      <c r="F923" s="115">
        <v>3</v>
      </c>
      <c r="G923" s="60"/>
      <c r="H923" s="61"/>
      <c r="I923" s="62" t="s">
        <v>2662</v>
      </c>
      <c r="J923" s="63" t="s">
        <v>419</v>
      </c>
      <c r="K923" s="69"/>
      <c r="L923" s="61"/>
      <c r="M923" s="62"/>
      <c r="N923" s="63"/>
      <c r="O923" s="69"/>
      <c r="P923" s="61"/>
      <c r="Q923" s="62"/>
      <c r="R923" s="63"/>
      <c r="S923" s="69"/>
      <c r="T923" s="61"/>
      <c r="U923" s="62"/>
      <c r="V923" s="63"/>
      <c r="W923" s="69"/>
      <c r="X923" s="61"/>
      <c r="Y923" s="62"/>
      <c r="Z923" s="63"/>
      <c r="AA923" s="69"/>
      <c r="AB923" s="61"/>
      <c r="AC923" s="62"/>
      <c r="AD923" s="63"/>
      <c r="AE923" s="65"/>
      <c r="AF923" s="66">
        <v>2</v>
      </c>
      <c r="AG923" s="66" t="str">
        <f>G923&amp;I923&amp;K923&amp;M923&amp;O923&amp;Q923&amp;S923&amp;U923&amp;W923&amp;Y923&amp;AA923&amp;AC923</f>
        <v>8-10</v>
      </c>
      <c r="AH923" s="66" t="str">
        <f>H923&amp;J923&amp;L923&amp;N923&amp;P923&amp;R923&amp;T923&amp;V923&amp;X923&amp;Z923&amp;AB923&amp;AD923</f>
        <v>A2-508</v>
      </c>
      <c r="AI923" s="66"/>
      <c r="AJ923" s="66"/>
      <c r="AK923" s="67"/>
      <c r="AL923" s="57" t="s">
        <v>540</v>
      </c>
      <c r="AM923" s="57" t="s">
        <v>36</v>
      </c>
      <c r="AN923" s="58">
        <v>3</v>
      </c>
    </row>
    <row r="924" spans="2:40" s="103" customFormat="1" ht="36" customHeight="1">
      <c r="B924" s="114">
        <v>58</v>
      </c>
      <c r="C924" s="79" t="s">
        <v>289</v>
      </c>
      <c r="D924" s="79" t="s">
        <v>135</v>
      </c>
      <c r="E924" s="80" t="s">
        <v>2638</v>
      </c>
      <c r="F924" s="115">
        <v>2</v>
      </c>
      <c r="G924" s="60"/>
      <c r="H924" s="61"/>
      <c r="I924" s="62"/>
      <c r="J924" s="63"/>
      <c r="K924" s="69"/>
      <c r="L924" s="61"/>
      <c r="M924" s="62"/>
      <c r="N924" s="63"/>
      <c r="O924" s="69"/>
      <c r="P924" s="61"/>
      <c r="Q924" s="62"/>
      <c r="R924" s="63"/>
      <c r="S924" s="69"/>
      <c r="T924" s="61"/>
      <c r="U924" s="62" t="s">
        <v>2667</v>
      </c>
      <c r="V924" s="63" t="s">
        <v>419</v>
      </c>
      <c r="W924" s="69"/>
      <c r="X924" s="61"/>
      <c r="Y924" s="62"/>
      <c r="Z924" s="63"/>
      <c r="AA924" s="69"/>
      <c r="AB924" s="61"/>
      <c r="AC924" s="62"/>
      <c r="AD924" s="63"/>
      <c r="AE924" s="65"/>
      <c r="AF924" s="66">
        <v>5</v>
      </c>
      <c r="AG924" s="66" t="str">
        <f>G924&amp;I924&amp;K924&amp;M924&amp;O924&amp;Q924&amp;S924&amp;U924&amp;W924&amp;Y924&amp;AA924&amp;AC924</f>
        <v>9-10</v>
      </c>
      <c r="AH924" s="66" t="str">
        <f>H924&amp;J924&amp;L924&amp;N924&amp;P924&amp;R924&amp;T924&amp;V924&amp;X924&amp;Z924&amp;AB924&amp;AD924</f>
        <v>A2-508</v>
      </c>
      <c r="AI924" s="66"/>
      <c r="AJ924" s="66"/>
      <c r="AK924" s="67"/>
      <c r="AL924" s="57" t="s">
        <v>577</v>
      </c>
      <c r="AM924" s="57" t="s">
        <v>136</v>
      </c>
      <c r="AN924" s="58">
        <v>2</v>
      </c>
    </row>
    <row r="925" spans="2:40" s="103" customFormat="1" ht="36" customHeight="1">
      <c r="B925" s="114">
        <v>58</v>
      </c>
      <c r="C925" s="79" t="s">
        <v>272</v>
      </c>
      <c r="D925" s="82" t="s">
        <v>542</v>
      </c>
      <c r="E925" s="83" t="s">
        <v>2673</v>
      </c>
      <c r="F925" s="115">
        <v>2</v>
      </c>
      <c r="G925" s="60"/>
      <c r="H925" s="61"/>
      <c r="I925" s="62"/>
      <c r="J925" s="63"/>
      <c r="K925" s="69"/>
      <c r="L925" s="61"/>
      <c r="M925" s="62"/>
      <c r="N925" s="63"/>
      <c r="O925" s="69"/>
      <c r="P925" s="61"/>
      <c r="Q925" s="62"/>
      <c r="R925" s="63"/>
      <c r="S925" s="69"/>
      <c r="T925" s="61"/>
      <c r="U925" s="62"/>
      <c r="V925" s="63"/>
      <c r="W925" s="69"/>
      <c r="X925" s="61"/>
      <c r="Y925" s="62"/>
      <c r="Z925" s="63"/>
      <c r="AA925" s="69" t="s">
        <v>2661</v>
      </c>
      <c r="AB925" s="61" t="s">
        <v>413</v>
      </c>
      <c r="AC925" s="62"/>
      <c r="AD925" s="63"/>
      <c r="AE925" s="65"/>
      <c r="AF925" s="66">
        <v>7</v>
      </c>
      <c r="AG925" s="66" t="str">
        <f>G925&amp;I925&amp;K925&amp;M925&amp;O925&amp;Q925&amp;S925&amp;U925&amp;W925&amp;Y925&amp;AA925&amp;AC925</f>
        <v>4-5</v>
      </c>
      <c r="AH925" s="66" t="str">
        <f>H925&amp;J925&amp;L925&amp;N925&amp;P925&amp;R925&amp;T925&amp;V925&amp;X925&amp;Z925&amp;AB925&amp;AD925</f>
        <v>A2-402</v>
      </c>
      <c r="AI925" s="66"/>
      <c r="AJ925" s="66"/>
      <c r="AK925" s="67"/>
      <c r="AL925" s="52" t="s">
        <v>2672</v>
      </c>
      <c r="AM925" s="57" t="s">
        <v>543</v>
      </c>
      <c r="AN925" s="58">
        <v>2</v>
      </c>
    </row>
    <row r="926" spans="2:40" s="103" customFormat="1" ht="36" customHeight="1">
      <c r="B926" s="114">
        <v>58</v>
      </c>
      <c r="C926" s="79" t="s">
        <v>272</v>
      </c>
      <c r="D926" s="79" t="s">
        <v>38</v>
      </c>
      <c r="E926" s="80" t="s">
        <v>3021</v>
      </c>
      <c r="F926" s="115">
        <v>3</v>
      </c>
      <c r="G926" s="60"/>
      <c r="H926" s="61"/>
      <c r="I926" s="62"/>
      <c r="J926" s="63"/>
      <c r="K926" s="69"/>
      <c r="L926" s="61"/>
      <c r="M926" s="62"/>
      <c r="N926" s="63"/>
      <c r="O926" s="69" t="s">
        <v>2660</v>
      </c>
      <c r="P926" s="61" t="s">
        <v>413</v>
      </c>
      <c r="Q926" s="62"/>
      <c r="R926" s="63"/>
      <c r="S926" s="69"/>
      <c r="T926" s="61"/>
      <c r="U926" s="62"/>
      <c r="V926" s="63"/>
      <c r="W926" s="69"/>
      <c r="X926" s="61"/>
      <c r="Y926" s="62"/>
      <c r="Z926" s="63"/>
      <c r="AA926" s="69"/>
      <c r="AB926" s="61"/>
      <c r="AC926" s="62"/>
      <c r="AD926" s="63"/>
      <c r="AE926" s="70"/>
      <c r="AF926" s="66">
        <v>4</v>
      </c>
      <c r="AG926" s="66" t="str">
        <f>G926&amp;I926&amp;K926&amp;M926&amp;O926&amp;Q926&amp;S926&amp;U926&amp;W926&amp;Y926&amp;AA926&amp;AC926</f>
        <v>1-3</v>
      </c>
      <c r="AH926" s="66" t="str">
        <f>H926&amp;J926&amp;L926&amp;N926&amp;P926&amp;R926&amp;T926&amp;V926&amp;X926&amp;Z926&amp;AB926&amp;AD926</f>
        <v>A2-402</v>
      </c>
      <c r="AI926" s="66"/>
      <c r="AJ926" s="66"/>
      <c r="AK926" s="67"/>
      <c r="AL926" s="57" t="s">
        <v>539</v>
      </c>
      <c r="AM926" s="57" t="s">
        <v>37</v>
      </c>
      <c r="AN926" s="58">
        <v>3</v>
      </c>
    </row>
    <row r="927" spans="2:40" s="103" customFormat="1" ht="36" customHeight="1">
      <c r="B927" s="114">
        <v>58</v>
      </c>
      <c r="C927" s="79" t="s">
        <v>272</v>
      </c>
      <c r="D927" s="82" t="s">
        <v>65</v>
      </c>
      <c r="E927" s="83" t="s">
        <v>1338</v>
      </c>
      <c r="F927" s="115">
        <v>2</v>
      </c>
      <c r="G927" s="60"/>
      <c r="H927" s="61"/>
      <c r="I927" s="62"/>
      <c r="J927" s="63"/>
      <c r="K927" s="69"/>
      <c r="L927" s="61"/>
      <c r="M927" s="62"/>
      <c r="N927" s="63"/>
      <c r="O927" s="69" t="s">
        <v>2661</v>
      </c>
      <c r="P927" s="61" t="s">
        <v>413</v>
      </c>
      <c r="Q927" s="62"/>
      <c r="R927" s="63"/>
      <c r="S927" s="69"/>
      <c r="T927" s="61"/>
      <c r="U927" s="62"/>
      <c r="V927" s="63"/>
      <c r="W927" s="69"/>
      <c r="X927" s="61"/>
      <c r="Y927" s="62"/>
      <c r="Z927" s="63"/>
      <c r="AA927" s="69"/>
      <c r="AB927" s="61"/>
      <c r="AC927" s="62"/>
      <c r="AD927" s="63"/>
      <c r="AE927" s="70"/>
      <c r="AF927" s="66">
        <v>4</v>
      </c>
      <c r="AG927" s="66" t="str">
        <f>G927&amp;I927&amp;K927&amp;M927&amp;O927&amp;Q927&amp;S927&amp;U927&amp;W927&amp;Y927&amp;AA927&amp;AC927</f>
        <v>4-5</v>
      </c>
      <c r="AH927" s="66" t="str">
        <f>H927&amp;J927&amp;L927&amp;N927&amp;P927&amp;R927&amp;T927&amp;V927&amp;X927&amp;Z927&amp;AB927&amp;AD927</f>
        <v>A2-402</v>
      </c>
      <c r="AI927" s="66"/>
      <c r="AJ927" s="66"/>
      <c r="AK927" s="67"/>
      <c r="AL927" s="52" t="s">
        <v>849</v>
      </c>
      <c r="AM927" s="57" t="s">
        <v>29</v>
      </c>
      <c r="AN927" s="58">
        <v>2</v>
      </c>
    </row>
    <row r="928" spans="2:40" s="103" customFormat="1" ht="36" customHeight="1">
      <c r="B928" s="114">
        <v>58</v>
      </c>
      <c r="C928" s="79" t="s">
        <v>272</v>
      </c>
      <c r="D928" s="79" t="s">
        <v>133</v>
      </c>
      <c r="E928" s="80" t="s">
        <v>1368</v>
      </c>
      <c r="F928" s="115">
        <v>3</v>
      </c>
      <c r="G928" s="60"/>
      <c r="H928" s="61"/>
      <c r="I928" s="62"/>
      <c r="J928" s="63"/>
      <c r="K928" s="69"/>
      <c r="L928" s="61"/>
      <c r="M928" s="62"/>
      <c r="N928" s="63"/>
      <c r="O928" s="69"/>
      <c r="P928" s="61"/>
      <c r="Q928" s="62"/>
      <c r="R928" s="63"/>
      <c r="S928" s="69" t="s">
        <v>2668</v>
      </c>
      <c r="T928" s="61" t="s">
        <v>413</v>
      </c>
      <c r="U928" s="62"/>
      <c r="V928" s="63"/>
      <c r="W928" s="69"/>
      <c r="X928" s="61"/>
      <c r="Y928" s="62"/>
      <c r="Z928" s="63"/>
      <c r="AA928" s="69"/>
      <c r="AB928" s="61"/>
      <c r="AC928" s="62"/>
      <c r="AD928" s="63"/>
      <c r="AE928" s="65"/>
      <c r="AF928" s="66">
        <v>5</v>
      </c>
      <c r="AG928" s="66" t="str">
        <f>G928&amp;I928&amp;K928&amp;M928&amp;O928&amp;Q928&amp;S928&amp;U928&amp;W928&amp;Y928&amp;AA928&amp;AC928</f>
        <v>3-5</v>
      </c>
      <c r="AH928" s="66" t="str">
        <f>H928&amp;J928&amp;L928&amp;N928&amp;P928&amp;R928&amp;T928&amp;V928&amp;X928&amp;Z928&amp;AB928&amp;AD928</f>
        <v>A2-402</v>
      </c>
      <c r="AI928" s="66"/>
      <c r="AJ928" s="66"/>
      <c r="AK928" s="67"/>
      <c r="AL928" s="57" t="s">
        <v>612</v>
      </c>
      <c r="AM928" s="57" t="s">
        <v>57</v>
      </c>
      <c r="AN928" s="58">
        <v>3</v>
      </c>
    </row>
    <row r="929" spans="2:40" s="103" customFormat="1" ht="36" customHeight="1">
      <c r="B929" s="114">
        <v>58</v>
      </c>
      <c r="C929" s="79" t="s">
        <v>272</v>
      </c>
      <c r="D929" s="79" t="s">
        <v>134</v>
      </c>
      <c r="E929" s="80" t="s">
        <v>2153</v>
      </c>
      <c r="F929" s="115">
        <v>3</v>
      </c>
      <c r="G929" s="60" t="s">
        <v>2668</v>
      </c>
      <c r="H929" s="61" t="s">
        <v>413</v>
      </c>
      <c r="I929" s="62"/>
      <c r="J929" s="63"/>
      <c r="K929" s="69"/>
      <c r="L929" s="61"/>
      <c r="M929" s="62"/>
      <c r="N929" s="63"/>
      <c r="O929" s="69"/>
      <c r="P929" s="61"/>
      <c r="Q929" s="62"/>
      <c r="R929" s="63"/>
      <c r="S929" s="69"/>
      <c r="T929" s="61"/>
      <c r="U929" s="62"/>
      <c r="V929" s="63"/>
      <c r="W929" s="69"/>
      <c r="X929" s="61"/>
      <c r="Y929" s="62"/>
      <c r="Z929" s="63"/>
      <c r="AA929" s="69"/>
      <c r="AB929" s="61"/>
      <c r="AC929" s="62"/>
      <c r="AD929" s="63"/>
      <c r="AE929" s="65"/>
      <c r="AF929" s="66">
        <v>2</v>
      </c>
      <c r="AG929" s="66" t="str">
        <f>G929&amp;I929&amp;K929&amp;M929&amp;O929&amp;Q929&amp;S929&amp;U929&amp;W929&amp;Y929&amp;AA929&amp;AC929</f>
        <v>3-5</v>
      </c>
      <c r="AH929" s="66" t="str">
        <f>H929&amp;J929&amp;L929&amp;N929&amp;P929&amp;R929&amp;T929&amp;V929&amp;X929&amp;Z929&amp;AB929&amp;AD929</f>
        <v>A2-402</v>
      </c>
      <c r="AI929" s="66"/>
      <c r="AJ929" s="66"/>
      <c r="AK929" s="67"/>
      <c r="AL929" s="57" t="s">
        <v>577</v>
      </c>
      <c r="AM929" s="57" t="s">
        <v>43</v>
      </c>
      <c r="AN929" s="58">
        <v>3</v>
      </c>
    </row>
    <row r="930" spans="2:40" s="100" customFormat="1" ht="36" customHeight="1">
      <c r="B930" s="114">
        <v>58</v>
      </c>
      <c r="C930" s="79" t="s">
        <v>272</v>
      </c>
      <c r="D930" s="79" t="s">
        <v>135</v>
      </c>
      <c r="E930" s="80" t="s">
        <v>2620</v>
      </c>
      <c r="F930" s="115">
        <v>2</v>
      </c>
      <c r="G930" s="60" t="s">
        <v>2666</v>
      </c>
      <c r="H930" s="61" t="s">
        <v>413</v>
      </c>
      <c r="I930" s="62"/>
      <c r="J930" s="63"/>
      <c r="K930" s="69"/>
      <c r="L930" s="61"/>
      <c r="M930" s="62"/>
      <c r="N930" s="63"/>
      <c r="O930" s="69"/>
      <c r="P930" s="61"/>
      <c r="Q930" s="62"/>
      <c r="R930" s="63"/>
      <c r="S930" s="69"/>
      <c r="T930" s="61"/>
      <c r="U930" s="62"/>
      <c r="V930" s="63"/>
      <c r="W930" s="69"/>
      <c r="X930" s="61"/>
      <c r="Y930" s="62"/>
      <c r="Z930" s="63"/>
      <c r="AA930" s="69"/>
      <c r="AB930" s="61"/>
      <c r="AC930" s="62"/>
      <c r="AD930" s="63"/>
      <c r="AE930" s="65"/>
      <c r="AF930" s="66">
        <v>2</v>
      </c>
      <c r="AG930" s="66" t="str">
        <f>G930&amp;I930&amp;K930&amp;M930&amp;O930&amp;Q930&amp;S930&amp;U930&amp;W930&amp;Y930&amp;AA930&amp;AC930</f>
        <v>1-2</v>
      </c>
      <c r="AH930" s="66" t="str">
        <f>H930&amp;J930&amp;L930&amp;N930&amp;P930&amp;R930&amp;T930&amp;V930&amp;X930&amp;Z930&amp;AB930&amp;AD930</f>
        <v>A2-402</v>
      </c>
      <c r="AI930" s="66"/>
      <c r="AJ930" s="66"/>
      <c r="AK930" s="67"/>
      <c r="AL930" s="57" t="s">
        <v>577</v>
      </c>
      <c r="AM930" s="57" t="s">
        <v>136</v>
      </c>
      <c r="AN930" s="58">
        <v>2</v>
      </c>
    </row>
    <row r="931" spans="2:40" s="100" customFormat="1" ht="36" customHeight="1">
      <c r="B931" s="114">
        <v>58</v>
      </c>
      <c r="C931" s="79" t="s">
        <v>272</v>
      </c>
      <c r="D931" s="79" t="s">
        <v>89</v>
      </c>
      <c r="E931" s="80" t="s">
        <v>2396</v>
      </c>
      <c r="F931" s="115">
        <v>3</v>
      </c>
      <c r="G931" s="60"/>
      <c r="H931" s="61"/>
      <c r="I931" s="62"/>
      <c r="J931" s="63"/>
      <c r="K931" s="69"/>
      <c r="L931" s="61"/>
      <c r="M931" s="62"/>
      <c r="N931" s="63"/>
      <c r="O931" s="69"/>
      <c r="P931" s="61"/>
      <c r="Q931" s="62"/>
      <c r="R931" s="63"/>
      <c r="S931" s="69"/>
      <c r="T931" s="61"/>
      <c r="U931" s="62"/>
      <c r="V931" s="63"/>
      <c r="W931" s="69"/>
      <c r="X931" s="61"/>
      <c r="Y931" s="62"/>
      <c r="Z931" s="63"/>
      <c r="AA931" s="69" t="s">
        <v>2660</v>
      </c>
      <c r="AB931" s="61" t="s">
        <v>413</v>
      </c>
      <c r="AC931" s="62"/>
      <c r="AD931" s="63"/>
      <c r="AE931" s="65"/>
      <c r="AF931" s="66">
        <v>7</v>
      </c>
      <c r="AG931" s="66" t="str">
        <f>G931&amp;I931&amp;K931&amp;M931&amp;O931&amp;Q931&amp;S931&amp;U931&amp;W931&amp;Y931&amp;AA931&amp;AC931</f>
        <v>1-3</v>
      </c>
      <c r="AH931" s="66" t="str">
        <f>H931&amp;J931&amp;L931&amp;N931&amp;P931&amp;R931&amp;T931&amp;V931&amp;X931&amp;Z931&amp;AB931&amp;AD931</f>
        <v>A2-402</v>
      </c>
      <c r="AI931" s="66"/>
      <c r="AJ931" s="66"/>
      <c r="AK931" s="67"/>
      <c r="AL931" s="57" t="s">
        <v>539</v>
      </c>
      <c r="AM931" s="57" t="s">
        <v>53</v>
      </c>
      <c r="AN931" s="58">
        <v>3</v>
      </c>
    </row>
    <row r="932" spans="2:40" s="100" customFormat="1" ht="36" customHeight="1">
      <c r="B932" s="114">
        <v>58</v>
      </c>
      <c r="C932" s="79" t="s">
        <v>273</v>
      </c>
      <c r="D932" s="82" t="s">
        <v>542</v>
      </c>
      <c r="E932" s="83" t="s">
        <v>1199</v>
      </c>
      <c r="F932" s="115">
        <v>2</v>
      </c>
      <c r="G932" s="60"/>
      <c r="H932" s="61"/>
      <c r="I932" s="62"/>
      <c r="J932" s="63"/>
      <c r="K932" s="69"/>
      <c r="L932" s="61"/>
      <c r="M932" s="62"/>
      <c r="N932" s="63"/>
      <c r="O932" s="69"/>
      <c r="P932" s="61"/>
      <c r="Q932" s="62"/>
      <c r="R932" s="63"/>
      <c r="S932" s="69"/>
      <c r="T932" s="61"/>
      <c r="U932" s="62"/>
      <c r="V932" s="63"/>
      <c r="W932" s="69"/>
      <c r="X932" s="61"/>
      <c r="Y932" s="62"/>
      <c r="Z932" s="63"/>
      <c r="AA932" s="69"/>
      <c r="AB932" s="61"/>
      <c r="AC932" s="62" t="s">
        <v>2663</v>
      </c>
      <c r="AD932" s="63" t="s">
        <v>417</v>
      </c>
      <c r="AE932" s="65"/>
      <c r="AF932" s="66">
        <v>7</v>
      </c>
      <c r="AG932" s="66" t="str">
        <f>G932&amp;I932&amp;K932&amp;M932&amp;O932&amp;Q932&amp;S932&amp;U932&amp;W932&amp;Y932&amp;AA932&amp;AC932</f>
        <v>6-7</v>
      </c>
      <c r="AH932" s="66" t="str">
        <f>H932&amp;J932&amp;L932&amp;N932&amp;P932&amp;R932&amp;T932&amp;V932&amp;X932&amp;Z932&amp;AB932&amp;AD932</f>
        <v>A2-411</v>
      </c>
      <c r="AI932" s="66"/>
      <c r="AJ932" s="66"/>
      <c r="AK932" s="67"/>
      <c r="AL932" s="52" t="s">
        <v>2672</v>
      </c>
      <c r="AM932" s="57" t="s">
        <v>543</v>
      </c>
      <c r="AN932" s="58">
        <v>2</v>
      </c>
    </row>
    <row r="933" spans="2:40" s="100" customFormat="1" ht="36" customHeight="1">
      <c r="B933" s="114">
        <v>58</v>
      </c>
      <c r="C933" s="79" t="s">
        <v>273</v>
      </c>
      <c r="D933" s="79" t="s">
        <v>38</v>
      </c>
      <c r="E933" s="80" t="s">
        <v>3022</v>
      </c>
      <c r="F933" s="115">
        <v>3</v>
      </c>
      <c r="G933" s="60"/>
      <c r="H933" s="61"/>
      <c r="I933" s="62"/>
      <c r="J933" s="63"/>
      <c r="K933" s="69"/>
      <c r="L933" s="61"/>
      <c r="M933" s="62"/>
      <c r="N933" s="63"/>
      <c r="O933" s="69"/>
      <c r="P933" s="61"/>
      <c r="Q933" s="62"/>
      <c r="R933" s="63"/>
      <c r="S933" s="69"/>
      <c r="T933" s="61"/>
      <c r="U933" s="62"/>
      <c r="V933" s="63"/>
      <c r="W933" s="69"/>
      <c r="X933" s="61"/>
      <c r="Y933" s="62"/>
      <c r="Z933" s="63"/>
      <c r="AA933" s="69"/>
      <c r="AB933" s="61"/>
      <c r="AC933" s="62" t="s">
        <v>2662</v>
      </c>
      <c r="AD933" s="63" t="s">
        <v>417</v>
      </c>
      <c r="AE933" s="70"/>
      <c r="AF933" s="66">
        <v>7</v>
      </c>
      <c r="AG933" s="66" t="str">
        <f>G933&amp;I933&amp;K933&amp;M933&amp;O933&amp;Q933&amp;S933&amp;U933&amp;W933&amp;Y933&amp;AA933&amp;AC933</f>
        <v>8-10</v>
      </c>
      <c r="AH933" s="66" t="str">
        <f>H933&amp;J933&amp;L933&amp;N933&amp;P933&amp;R933&amp;T933&amp;V933&amp;X933&amp;Z933&amp;AB933&amp;AD933</f>
        <v>A2-411</v>
      </c>
      <c r="AI933" s="66"/>
      <c r="AJ933" s="66"/>
      <c r="AK933" s="67"/>
      <c r="AL933" s="57" t="s">
        <v>539</v>
      </c>
      <c r="AM933" s="57" t="s">
        <v>37</v>
      </c>
      <c r="AN933" s="58">
        <v>3</v>
      </c>
    </row>
    <row r="934" spans="2:40" s="100" customFormat="1" ht="36" customHeight="1">
      <c r="B934" s="114">
        <v>58</v>
      </c>
      <c r="C934" s="79" t="s">
        <v>273</v>
      </c>
      <c r="D934" s="82" t="s">
        <v>65</v>
      </c>
      <c r="E934" s="83" t="s">
        <v>1336</v>
      </c>
      <c r="F934" s="115">
        <v>2</v>
      </c>
      <c r="G934" s="60"/>
      <c r="H934" s="61"/>
      <c r="I934" s="62" t="s">
        <v>2663</v>
      </c>
      <c r="J934" s="63" t="s">
        <v>417</v>
      </c>
      <c r="K934" s="69"/>
      <c r="L934" s="61"/>
      <c r="M934" s="62"/>
      <c r="N934" s="63"/>
      <c r="O934" s="69"/>
      <c r="P934" s="61"/>
      <c r="Q934" s="62"/>
      <c r="R934" s="63"/>
      <c r="S934" s="69"/>
      <c r="T934" s="61"/>
      <c r="U934" s="62"/>
      <c r="V934" s="63"/>
      <c r="W934" s="69"/>
      <c r="X934" s="61"/>
      <c r="Y934" s="62"/>
      <c r="Z934" s="63"/>
      <c r="AA934" s="69"/>
      <c r="AB934" s="61"/>
      <c r="AC934" s="62"/>
      <c r="AD934" s="63"/>
      <c r="AE934" s="70"/>
      <c r="AF934" s="66">
        <v>2</v>
      </c>
      <c r="AG934" s="66" t="str">
        <f>G934&amp;I934&amp;K934&amp;M934&amp;O934&amp;Q934&amp;S934&amp;U934&amp;W934&amp;Y934&amp;AA934&amp;AC934</f>
        <v>6-7</v>
      </c>
      <c r="AH934" s="66" t="str">
        <f>H934&amp;J934&amp;L934&amp;N934&amp;P934&amp;R934&amp;T934&amp;V934&amp;X934&amp;Z934&amp;AB934&amp;AD934</f>
        <v>A2-411</v>
      </c>
      <c r="AI934" s="66"/>
      <c r="AJ934" s="66"/>
      <c r="AK934" s="67"/>
      <c r="AL934" s="52" t="s">
        <v>849</v>
      </c>
      <c r="AM934" s="57" t="s">
        <v>29</v>
      </c>
      <c r="AN934" s="58">
        <v>2</v>
      </c>
    </row>
    <row r="935" spans="2:40" s="100" customFormat="1" ht="36" customHeight="1">
      <c r="B935" s="114">
        <v>58</v>
      </c>
      <c r="C935" s="79" t="s">
        <v>273</v>
      </c>
      <c r="D935" s="79" t="s">
        <v>133</v>
      </c>
      <c r="E935" s="80" t="s">
        <v>1369</v>
      </c>
      <c r="F935" s="115">
        <v>3</v>
      </c>
      <c r="G935" s="60"/>
      <c r="H935" s="61"/>
      <c r="I935" s="62"/>
      <c r="J935" s="63"/>
      <c r="K935" s="69"/>
      <c r="L935" s="61"/>
      <c r="M935" s="62"/>
      <c r="N935" s="63"/>
      <c r="O935" s="69"/>
      <c r="P935" s="61"/>
      <c r="Q935" s="62"/>
      <c r="R935" s="63"/>
      <c r="S935" s="69"/>
      <c r="T935" s="61"/>
      <c r="U935" s="62" t="s">
        <v>2669</v>
      </c>
      <c r="V935" s="63" t="s">
        <v>417</v>
      </c>
      <c r="W935" s="69"/>
      <c r="X935" s="61"/>
      <c r="Y935" s="62"/>
      <c r="Z935" s="63"/>
      <c r="AA935" s="69"/>
      <c r="AB935" s="61"/>
      <c r="AC935" s="62"/>
      <c r="AD935" s="63"/>
      <c r="AE935" s="65"/>
      <c r="AF935" s="66">
        <v>5</v>
      </c>
      <c r="AG935" s="66" t="str">
        <f>G935&amp;I935&amp;K935&amp;M935&amp;O935&amp;Q935&amp;S935&amp;U935&amp;W935&amp;Y935&amp;AA935&amp;AC935</f>
        <v>6-8</v>
      </c>
      <c r="AH935" s="66" t="str">
        <f>H935&amp;J935&amp;L935&amp;N935&amp;P935&amp;R935&amp;T935&amp;V935&amp;X935&amp;Z935&amp;AB935&amp;AD935</f>
        <v>A2-411</v>
      </c>
      <c r="AI935" s="66"/>
      <c r="AJ935" s="66"/>
      <c r="AK935" s="67"/>
      <c r="AL935" s="57" t="s">
        <v>612</v>
      </c>
      <c r="AM935" s="57" t="s">
        <v>57</v>
      </c>
      <c r="AN935" s="58">
        <v>3</v>
      </c>
    </row>
    <row r="936" spans="2:40" s="100" customFormat="1" ht="36" customHeight="1">
      <c r="B936" s="114">
        <v>58</v>
      </c>
      <c r="C936" s="79" t="s">
        <v>273</v>
      </c>
      <c r="D936" s="79" t="s">
        <v>134</v>
      </c>
      <c r="E936" s="80" t="s">
        <v>2154</v>
      </c>
      <c r="F936" s="115">
        <v>3</v>
      </c>
      <c r="G936" s="60"/>
      <c r="H936" s="61"/>
      <c r="I936" s="62"/>
      <c r="J936" s="63"/>
      <c r="K936" s="69"/>
      <c r="L936" s="61"/>
      <c r="M936" s="62" t="s">
        <v>2662</v>
      </c>
      <c r="N936" s="63" t="s">
        <v>417</v>
      </c>
      <c r="O936" s="69"/>
      <c r="P936" s="61"/>
      <c r="Q936" s="62"/>
      <c r="R936" s="63"/>
      <c r="S936" s="69"/>
      <c r="T936" s="61"/>
      <c r="U936" s="62"/>
      <c r="V936" s="63"/>
      <c r="W936" s="69"/>
      <c r="X936" s="61"/>
      <c r="Y936" s="62"/>
      <c r="Z936" s="63"/>
      <c r="AA936" s="69"/>
      <c r="AB936" s="61"/>
      <c r="AC936" s="62"/>
      <c r="AD936" s="63"/>
      <c r="AE936" s="65"/>
      <c r="AF936" s="66">
        <v>3</v>
      </c>
      <c r="AG936" s="66" t="str">
        <f>G936&amp;I936&amp;K936&amp;M936&amp;O936&amp;Q936&amp;S936&amp;U936&amp;W936&amp;Y936&amp;AA936&amp;AC936</f>
        <v>8-10</v>
      </c>
      <c r="AH936" s="66" t="str">
        <f>H936&amp;J936&amp;L936&amp;N936&amp;P936&amp;R936&amp;T936&amp;V936&amp;X936&amp;Z936&amp;AB936&amp;AD936</f>
        <v>A2-411</v>
      </c>
      <c r="AI936" s="66"/>
      <c r="AJ936" s="66"/>
      <c r="AK936" s="67"/>
      <c r="AL936" s="57" t="s">
        <v>577</v>
      </c>
      <c r="AM936" s="57" t="s">
        <v>43</v>
      </c>
      <c r="AN936" s="58">
        <v>3</v>
      </c>
    </row>
    <row r="937" spans="2:40" s="100" customFormat="1" ht="36" customHeight="1">
      <c r="B937" s="114">
        <v>58</v>
      </c>
      <c r="C937" s="79" t="s">
        <v>273</v>
      </c>
      <c r="D937" s="79" t="s">
        <v>135</v>
      </c>
      <c r="E937" s="80" t="s">
        <v>2621</v>
      </c>
      <c r="F937" s="115">
        <v>2</v>
      </c>
      <c r="G937" s="60"/>
      <c r="H937" s="61"/>
      <c r="I937" s="62"/>
      <c r="J937" s="63"/>
      <c r="K937" s="69"/>
      <c r="L937" s="61"/>
      <c r="M937" s="62" t="s">
        <v>2663</v>
      </c>
      <c r="N937" s="63" t="s">
        <v>417</v>
      </c>
      <c r="O937" s="69"/>
      <c r="P937" s="61"/>
      <c r="Q937" s="62"/>
      <c r="R937" s="63"/>
      <c r="S937" s="69"/>
      <c r="T937" s="61"/>
      <c r="U937" s="62"/>
      <c r="V937" s="63"/>
      <c r="W937" s="69"/>
      <c r="X937" s="61"/>
      <c r="Y937" s="62"/>
      <c r="Z937" s="63"/>
      <c r="AA937" s="69"/>
      <c r="AB937" s="61"/>
      <c r="AC937" s="62"/>
      <c r="AD937" s="63"/>
      <c r="AE937" s="65"/>
      <c r="AF937" s="66">
        <v>3</v>
      </c>
      <c r="AG937" s="66" t="str">
        <f>G937&amp;I937&amp;K937&amp;M937&amp;O937&amp;Q937&amp;S937&amp;U937&amp;W937&amp;Y937&amp;AA937&amp;AC937</f>
        <v>6-7</v>
      </c>
      <c r="AH937" s="66" t="str">
        <f>H937&amp;J937&amp;L937&amp;N937&amp;P937&amp;R937&amp;T937&amp;V937&amp;X937&amp;Z937&amp;AB937&amp;AD937</f>
        <v>A2-411</v>
      </c>
      <c r="AI937" s="66"/>
      <c r="AJ937" s="66"/>
      <c r="AK937" s="67"/>
      <c r="AL937" s="57" t="s">
        <v>577</v>
      </c>
      <c r="AM937" s="57" t="s">
        <v>136</v>
      </c>
      <c r="AN937" s="58">
        <v>2</v>
      </c>
    </row>
    <row r="938" spans="2:40" s="103" customFormat="1" ht="36" customHeight="1">
      <c r="B938" s="114">
        <v>58</v>
      </c>
      <c r="C938" s="79" t="s">
        <v>273</v>
      </c>
      <c r="D938" s="79" t="s">
        <v>89</v>
      </c>
      <c r="E938" s="80" t="s">
        <v>2397</v>
      </c>
      <c r="F938" s="115">
        <v>3</v>
      </c>
      <c r="G938" s="60"/>
      <c r="H938" s="61"/>
      <c r="I938" s="62" t="s">
        <v>2662</v>
      </c>
      <c r="J938" s="63" t="s">
        <v>417</v>
      </c>
      <c r="K938" s="69"/>
      <c r="L938" s="61"/>
      <c r="M938" s="62"/>
      <c r="N938" s="63"/>
      <c r="O938" s="69"/>
      <c r="P938" s="61"/>
      <c r="Q938" s="62"/>
      <c r="R938" s="63"/>
      <c r="S938" s="69"/>
      <c r="T938" s="61"/>
      <c r="U938" s="62"/>
      <c r="V938" s="63"/>
      <c r="W938" s="69"/>
      <c r="X938" s="61"/>
      <c r="Y938" s="62"/>
      <c r="Z938" s="63"/>
      <c r="AA938" s="69"/>
      <c r="AB938" s="61"/>
      <c r="AC938" s="62"/>
      <c r="AD938" s="63"/>
      <c r="AE938" s="65"/>
      <c r="AF938" s="66">
        <v>2</v>
      </c>
      <c r="AG938" s="66" t="str">
        <f>G938&amp;I938&amp;K938&amp;M938&amp;O938&amp;Q938&amp;S938&amp;U938&amp;W938&amp;Y938&amp;AA938&amp;AC938</f>
        <v>8-10</v>
      </c>
      <c r="AH938" s="66" t="str">
        <f>H938&amp;J938&amp;L938&amp;N938&amp;P938&amp;R938&amp;T938&amp;V938&amp;X938&amp;Z938&amp;AB938&amp;AD938</f>
        <v>A2-411</v>
      </c>
      <c r="AI938" s="66"/>
      <c r="AJ938" s="66"/>
      <c r="AK938" s="67"/>
      <c r="AL938" s="57" t="s">
        <v>539</v>
      </c>
      <c r="AM938" s="57" t="s">
        <v>53</v>
      </c>
      <c r="AN938" s="58">
        <v>3</v>
      </c>
    </row>
    <row r="939" spans="2:40" s="103" customFormat="1" ht="36" customHeight="1">
      <c r="B939" s="114">
        <v>58</v>
      </c>
      <c r="C939" s="79" t="s">
        <v>281</v>
      </c>
      <c r="D939" s="79" t="s">
        <v>152</v>
      </c>
      <c r="E939" s="80" t="s">
        <v>1134</v>
      </c>
      <c r="F939" s="115">
        <v>3</v>
      </c>
      <c r="G939" s="60"/>
      <c r="H939" s="61"/>
      <c r="I939" s="62"/>
      <c r="J939" s="63"/>
      <c r="K939" s="69"/>
      <c r="L939" s="61"/>
      <c r="M939" s="62"/>
      <c r="N939" s="63"/>
      <c r="O939" s="69"/>
      <c r="P939" s="61"/>
      <c r="Q939" s="62"/>
      <c r="R939" s="63"/>
      <c r="S939" s="69"/>
      <c r="T939" s="61"/>
      <c r="U939" s="62"/>
      <c r="V939" s="63"/>
      <c r="W939" s="69"/>
      <c r="X939" s="61"/>
      <c r="Y939" s="62" t="s">
        <v>2669</v>
      </c>
      <c r="Z939" s="63" t="s">
        <v>418</v>
      </c>
      <c r="AA939" s="69"/>
      <c r="AB939" s="61"/>
      <c r="AC939" s="62"/>
      <c r="AD939" s="63"/>
      <c r="AE939" s="65"/>
      <c r="AF939" s="66">
        <v>6</v>
      </c>
      <c r="AG939" s="66" t="str">
        <f>G939&amp;I939&amp;K939&amp;M939&amp;O939&amp;Q939&amp;S939&amp;U939&amp;W939&amp;Y939&amp;AA939&amp;AC939</f>
        <v>6-8</v>
      </c>
      <c r="AH939" s="66" t="str">
        <f>H939&amp;J939&amp;L939&amp;N939&amp;P939&amp;R939&amp;T939&amp;V939&amp;X939&amp;Z939&amp;AB939&amp;AD939</f>
        <v>A2-412</v>
      </c>
      <c r="AI939" s="66"/>
      <c r="AJ939" s="66"/>
      <c r="AK939" s="67"/>
      <c r="AL939" s="57" t="s">
        <v>577</v>
      </c>
      <c r="AM939" s="57" t="s">
        <v>811</v>
      </c>
      <c r="AN939" s="58">
        <v>3</v>
      </c>
    </row>
    <row r="940" spans="2:40" s="103" customFormat="1" ht="36" customHeight="1">
      <c r="B940" s="114">
        <v>58</v>
      </c>
      <c r="C940" s="79" t="s">
        <v>281</v>
      </c>
      <c r="D940" s="79" t="s">
        <v>133</v>
      </c>
      <c r="E940" s="80" t="s">
        <v>1396</v>
      </c>
      <c r="F940" s="115">
        <v>3</v>
      </c>
      <c r="G940" s="60"/>
      <c r="H940" s="61"/>
      <c r="I940" s="62"/>
      <c r="J940" s="63"/>
      <c r="K940" s="69"/>
      <c r="L940" s="61"/>
      <c r="M940" s="62" t="s">
        <v>2669</v>
      </c>
      <c r="N940" s="63" t="s">
        <v>418</v>
      </c>
      <c r="O940" s="69"/>
      <c r="P940" s="61"/>
      <c r="Q940" s="62"/>
      <c r="R940" s="63"/>
      <c r="S940" s="69"/>
      <c r="T940" s="61"/>
      <c r="U940" s="62"/>
      <c r="V940" s="63"/>
      <c r="W940" s="69"/>
      <c r="X940" s="61"/>
      <c r="Y940" s="62"/>
      <c r="Z940" s="63"/>
      <c r="AA940" s="69"/>
      <c r="AB940" s="61"/>
      <c r="AC940" s="62"/>
      <c r="AD940" s="63"/>
      <c r="AE940" s="65"/>
      <c r="AF940" s="66">
        <v>3</v>
      </c>
      <c r="AG940" s="66" t="str">
        <f>G940&amp;I940&amp;K940&amp;M940&amp;O940&amp;Q940&amp;S940&amp;U940&amp;W940&amp;Y940&amp;AA940&amp;AC940</f>
        <v>6-8</v>
      </c>
      <c r="AH940" s="66" t="str">
        <f>H940&amp;J940&amp;L940&amp;N940&amp;P940&amp;R940&amp;T940&amp;V940&amp;X940&amp;Z940&amp;AB940&amp;AD940</f>
        <v>A2-412</v>
      </c>
      <c r="AI940" s="66"/>
      <c r="AJ940" s="66"/>
      <c r="AK940" s="67"/>
      <c r="AL940" s="57" t="s">
        <v>612</v>
      </c>
      <c r="AM940" s="57" t="s">
        <v>57</v>
      </c>
      <c r="AN940" s="58">
        <v>3</v>
      </c>
    </row>
    <row r="941" spans="2:40" s="103" customFormat="1" ht="36" customHeight="1">
      <c r="B941" s="114">
        <v>58</v>
      </c>
      <c r="C941" s="79" t="s">
        <v>281</v>
      </c>
      <c r="D941" s="79" t="s">
        <v>149</v>
      </c>
      <c r="E941" s="80" t="s">
        <v>1657</v>
      </c>
      <c r="F941" s="115">
        <v>3</v>
      </c>
      <c r="G941" s="60"/>
      <c r="H941" s="61"/>
      <c r="I941" s="62"/>
      <c r="J941" s="63"/>
      <c r="K941" s="69"/>
      <c r="L941" s="61"/>
      <c r="M941" s="62"/>
      <c r="N941" s="63"/>
      <c r="O941" s="69"/>
      <c r="P941" s="61"/>
      <c r="Q941" s="62" t="s">
        <v>2662</v>
      </c>
      <c r="R941" s="63" t="s">
        <v>418</v>
      </c>
      <c r="S941" s="69"/>
      <c r="T941" s="61"/>
      <c r="U941" s="62"/>
      <c r="V941" s="63"/>
      <c r="W941" s="69"/>
      <c r="X941" s="61"/>
      <c r="Y941" s="62"/>
      <c r="Z941" s="63"/>
      <c r="AA941" s="69"/>
      <c r="AB941" s="61"/>
      <c r="AC941" s="62"/>
      <c r="AD941" s="63"/>
      <c r="AE941" s="65"/>
      <c r="AF941" s="66">
        <v>4</v>
      </c>
      <c r="AG941" s="66" t="str">
        <f>G941&amp;I941&amp;K941&amp;M941&amp;O941&amp;Q941&amp;S941&amp;U941&amp;W941&amp;Y941&amp;AA941&amp;AC941</f>
        <v>8-10</v>
      </c>
      <c r="AH941" s="66" t="str">
        <f>H941&amp;J941&amp;L941&amp;N941&amp;P941&amp;R941&amp;T941&amp;V941&amp;X941&amp;Z941&amp;AB941&amp;AD941</f>
        <v>A2-412</v>
      </c>
      <c r="AI941" s="66"/>
      <c r="AJ941" s="66"/>
      <c r="AK941" s="67"/>
      <c r="AL941" s="57" t="s">
        <v>612</v>
      </c>
      <c r="AM941" s="57" t="s">
        <v>61</v>
      </c>
      <c r="AN941" s="58">
        <v>3</v>
      </c>
    </row>
    <row r="942" spans="2:40" s="103" customFormat="1" ht="36" customHeight="1">
      <c r="B942" s="114">
        <v>58</v>
      </c>
      <c r="C942" s="79" t="s">
        <v>281</v>
      </c>
      <c r="D942" s="79" t="s">
        <v>144</v>
      </c>
      <c r="E942" s="80" t="s">
        <v>1770</v>
      </c>
      <c r="F942" s="115">
        <v>3</v>
      </c>
      <c r="G942" s="60"/>
      <c r="H942" s="61"/>
      <c r="I942" s="62"/>
      <c r="J942" s="63"/>
      <c r="K942" s="69"/>
      <c r="L942" s="61"/>
      <c r="M942" s="62"/>
      <c r="N942" s="63"/>
      <c r="O942" s="69"/>
      <c r="P942" s="61"/>
      <c r="Q942" s="62"/>
      <c r="R942" s="63"/>
      <c r="S942" s="69"/>
      <c r="T942" s="61"/>
      <c r="U942" s="62"/>
      <c r="V942" s="63"/>
      <c r="W942" s="69"/>
      <c r="X942" s="61"/>
      <c r="Y942" s="62"/>
      <c r="Z942" s="63"/>
      <c r="AA942" s="69"/>
      <c r="AB942" s="61"/>
      <c r="AC942" s="62" t="s">
        <v>2662</v>
      </c>
      <c r="AD942" s="63" t="s">
        <v>418</v>
      </c>
      <c r="AE942" s="65"/>
      <c r="AF942" s="66">
        <v>7</v>
      </c>
      <c r="AG942" s="66" t="str">
        <f>G942&amp;I942&amp;K942&amp;M942&amp;O942&amp;Q942&amp;S942&amp;U942&amp;W942&amp;Y942&amp;AA942&amp;AC942</f>
        <v>8-10</v>
      </c>
      <c r="AH942" s="66" t="str">
        <f>H942&amp;J942&amp;L942&amp;N942&amp;P942&amp;R942&amp;T942&amp;V942&amp;X942&amp;Z942&amp;AB942&amp;AD942</f>
        <v>A2-412</v>
      </c>
      <c r="AI942" s="66"/>
      <c r="AJ942" s="66"/>
      <c r="AK942" s="67"/>
      <c r="AL942" s="57" t="s">
        <v>612</v>
      </c>
      <c r="AM942" s="57" t="s">
        <v>23</v>
      </c>
      <c r="AN942" s="58">
        <v>3</v>
      </c>
    </row>
    <row r="943" spans="2:40" s="103" customFormat="1" ht="36" customHeight="1">
      <c r="B943" s="114">
        <v>58</v>
      </c>
      <c r="C943" s="79" t="s">
        <v>281</v>
      </c>
      <c r="D943" s="79" t="s">
        <v>154</v>
      </c>
      <c r="E943" s="80" t="s">
        <v>2231</v>
      </c>
      <c r="F943" s="115">
        <v>3</v>
      </c>
      <c r="G943" s="60"/>
      <c r="H943" s="61"/>
      <c r="I943" s="62"/>
      <c r="J943" s="63"/>
      <c r="K943" s="69"/>
      <c r="L943" s="61"/>
      <c r="M943" s="62"/>
      <c r="N943" s="63"/>
      <c r="O943" s="69"/>
      <c r="P943" s="61"/>
      <c r="Q943" s="62"/>
      <c r="R943" s="63"/>
      <c r="S943" s="69"/>
      <c r="T943" s="61"/>
      <c r="U943" s="62" t="s">
        <v>2662</v>
      </c>
      <c r="V943" s="63" t="s">
        <v>418</v>
      </c>
      <c r="W943" s="69"/>
      <c r="X943" s="61"/>
      <c r="Y943" s="62"/>
      <c r="Z943" s="63"/>
      <c r="AA943" s="69"/>
      <c r="AB943" s="61"/>
      <c r="AC943" s="62"/>
      <c r="AD943" s="63"/>
      <c r="AE943" s="65"/>
      <c r="AF943" s="66">
        <v>5</v>
      </c>
      <c r="AG943" s="66" t="str">
        <f>G943&amp;I943&amp;K943&amp;M943&amp;O943&amp;Q943&amp;S943&amp;U943&amp;W943&amp;Y943&amp;AA943&amp;AC943</f>
        <v>8-10</v>
      </c>
      <c r="AH943" s="66" t="str">
        <f>H943&amp;J943&amp;L943&amp;N943&amp;P943&amp;R943&amp;T943&amp;V943&amp;X943&amp;Z943&amp;AB943&amp;AD943</f>
        <v>A2-412</v>
      </c>
      <c r="AI943" s="66"/>
      <c r="AJ943" s="66"/>
      <c r="AK943" s="67"/>
      <c r="AL943" s="57" t="s">
        <v>539</v>
      </c>
      <c r="AM943" s="57" t="s">
        <v>557</v>
      </c>
      <c r="AN943" s="58">
        <v>3</v>
      </c>
    </row>
    <row r="944" spans="2:40" s="103" customFormat="1" ht="36" customHeight="1">
      <c r="B944" s="114">
        <v>58</v>
      </c>
      <c r="C944" s="79" t="s">
        <v>281</v>
      </c>
      <c r="D944" s="79" t="s">
        <v>73</v>
      </c>
      <c r="E944" s="80" t="s">
        <v>2239</v>
      </c>
      <c r="F944" s="115">
        <v>3</v>
      </c>
      <c r="G944" s="60"/>
      <c r="H944" s="61"/>
      <c r="I944" s="62" t="s">
        <v>2662</v>
      </c>
      <c r="J944" s="63" t="s">
        <v>418</v>
      </c>
      <c r="K944" s="69"/>
      <c r="L944" s="61"/>
      <c r="M944" s="62"/>
      <c r="N944" s="63"/>
      <c r="O944" s="69"/>
      <c r="P944" s="61"/>
      <c r="Q944" s="62"/>
      <c r="R944" s="63"/>
      <c r="S944" s="69"/>
      <c r="T944" s="61"/>
      <c r="U944" s="62"/>
      <c r="V944" s="63"/>
      <c r="W944" s="69"/>
      <c r="X944" s="61"/>
      <c r="Y944" s="62"/>
      <c r="Z944" s="63"/>
      <c r="AA944" s="69"/>
      <c r="AB944" s="61"/>
      <c r="AC944" s="62"/>
      <c r="AD944" s="63"/>
      <c r="AE944" s="65"/>
      <c r="AF944" s="66">
        <v>2</v>
      </c>
      <c r="AG944" s="66" t="str">
        <f>G944&amp;I944&amp;K944&amp;M944&amp;O944&amp;Q944&amp;S944&amp;U944&amp;W944&amp;Y944&amp;AA944&amp;AC944</f>
        <v>8-10</v>
      </c>
      <c r="AH944" s="66" t="str">
        <f>H944&amp;J944&amp;L944&amp;N944&amp;P944&amp;R944&amp;T944&amp;V944&amp;X944&amp;Z944&amp;AB944&amp;AD944</f>
        <v>A2-412</v>
      </c>
      <c r="AI944" s="66"/>
      <c r="AJ944" s="66"/>
      <c r="AK944" s="67"/>
      <c r="AL944" s="57" t="s">
        <v>539</v>
      </c>
      <c r="AM944" s="57" t="s">
        <v>48</v>
      </c>
      <c r="AN944" s="58">
        <v>3</v>
      </c>
    </row>
    <row r="945" spans="2:40" s="100" customFormat="1" ht="36" customHeight="1">
      <c r="B945" s="114">
        <v>58</v>
      </c>
      <c r="C945" s="79" t="s">
        <v>282</v>
      </c>
      <c r="D945" s="79" t="s">
        <v>152</v>
      </c>
      <c r="E945" s="80" t="s">
        <v>1135</v>
      </c>
      <c r="F945" s="115">
        <v>3</v>
      </c>
      <c r="G945" s="60"/>
      <c r="H945" s="61"/>
      <c r="I945" s="62"/>
      <c r="J945" s="63"/>
      <c r="K945" s="69"/>
      <c r="L945" s="61"/>
      <c r="M945" s="62"/>
      <c r="N945" s="63"/>
      <c r="O945" s="69"/>
      <c r="P945" s="61"/>
      <c r="Q945" s="62"/>
      <c r="R945" s="63"/>
      <c r="S945" s="69"/>
      <c r="T945" s="61"/>
      <c r="U945" s="62"/>
      <c r="V945" s="63"/>
      <c r="W945" s="69"/>
      <c r="X945" s="61"/>
      <c r="Y945" s="62"/>
      <c r="Z945" s="63"/>
      <c r="AA945" s="69" t="s">
        <v>2668</v>
      </c>
      <c r="AB945" s="61" t="s">
        <v>421</v>
      </c>
      <c r="AC945" s="62"/>
      <c r="AD945" s="63"/>
      <c r="AE945" s="65"/>
      <c r="AF945" s="66">
        <v>7</v>
      </c>
      <c r="AG945" s="66" t="str">
        <f>G945&amp;I945&amp;K945&amp;M945&amp;O945&amp;Q945&amp;S945&amp;U945&amp;W945&amp;Y945&amp;AA945&amp;AC945</f>
        <v>3-5</v>
      </c>
      <c r="AH945" s="66" t="str">
        <f>H945&amp;J945&amp;L945&amp;N945&amp;P945&amp;R945&amp;T945&amp;V945&amp;X945&amp;Z945&amp;AB945&amp;AD945</f>
        <v>A2-513</v>
      </c>
      <c r="AI945" s="66"/>
      <c r="AJ945" s="66"/>
      <c r="AK945" s="67"/>
      <c r="AL945" s="57" t="s">
        <v>577</v>
      </c>
      <c r="AM945" s="57" t="s">
        <v>811</v>
      </c>
      <c r="AN945" s="58">
        <v>3</v>
      </c>
    </row>
    <row r="946" spans="2:40" s="100" customFormat="1" ht="36" customHeight="1">
      <c r="B946" s="114">
        <v>58</v>
      </c>
      <c r="C946" s="79" t="s">
        <v>282</v>
      </c>
      <c r="D946" s="79" t="s">
        <v>133</v>
      </c>
      <c r="E946" s="80" t="s">
        <v>1397</v>
      </c>
      <c r="F946" s="115">
        <v>3</v>
      </c>
      <c r="G946" s="60"/>
      <c r="H946" s="61"/>
      <c r="I946" s="62"/>
      <c r="J946" s="63"/>
      <c r="K946" s="69"/>
      <c r="L946" s="61"/>
      <c r="M946" s="62"/>
      <c r="N946" s="63"/>
      <c r="O946" s="69" t="s">
        <v>2668</v>
      </c>
      <c r="P946" s="61" t="s">
        <v>421</v>
      </c>
      <c r="Q946" s="62"/>
      <c r="R946" s="63"/>
      <c r="S946" s="69"/>
      <c r="T946" s="61"/>
      <c r="U946" s="62"/>
      <c r="V946" s="63"/>
      <c r="W946" s="69"/>
      <c r="X946" s="61"/>
      <c r="Y946" s="62"/>
      <c r="Z946" s="63"/>
      <c r="AA946" s="69"/>
      <c r="AB946" s="61"/>
      <c r="AC946" s="62"/>
      <c r="AD946" s="63"/>
      <c r="AE946" s="65"/>
      <c r="AF946" s="66">
        <v>4</v>
      </c>
      <c r="AG946" s="66" t="str">
        <f>G946&amp;I946&amp;K946&amp;M946&amp;O946&amp;Q946&amp;S946&amp;U946&amp;W946&amp;Y946&amp;AA946&amp;AC946</f>
        <v>3-5</v>
      </c>
      <c r="AH946" s="66" t="str">
        <f>H946&amp;J946&amp;L946&amp;N946&amp;P946&amp;R946&amp;T946&amp;V946&amp;X946&amp;Z946&amp;AB946&amp;AD946</f>
        <v>A2-513</v>
      </c>
      <c r="AI946" s="66"/>
      <c r="AJ946" s="66"/>
      <c r="AK946" s="67"/>
      <c r="AL946" s="57" t="s">
        <v>612</v>
      </c>
      <c r="AM946" s="57" t="s">
        <v>57</v>
      </c>
      <c r="AN946" s="58">
        <v>3</v>
      </c>
    </row>
    <row r="947" spans="2:40" s="100" customFormat="1" ht="36" customHeight="1">
      <c r="B947" s="114">
        <v>58</v>
      </c>
      <c r="C947" s="79" t="s">
        <v>282</v>
      </c>
      <c r="D947" s="79" t="s">
        <v>149</v>
      </c>
      <c r="E947" s="80" t="s">
        <v>1658</v>
      </c>
      <c r="F947" s="115">
        <v>3</v>
      </c>
      <c r="G947" s="60"/>
      <c r="H947" s="61"/>
      <c r="I947" s="62"/>
      <c r="J947" s="63"/>
      <c r="K947" s="69"/>
      <c r="L947" s="61"/>
      <c r="M947" s="62"/>
      <c r="N947" s="63"/>
      <c r="O947" s="69"/>
      <c r="P947" s="61"/>
      <c r="Q947" s="62"/>
      <c r="R947" s="63"/>
      <c r="S947" s="69" t="s">
        <v>2668</v>
      </c>
      <c r="T947" s="61" t="s">
        <v>421</v>
      </c>
      <c r="U947" s="62"/>
      <c r="V947" s="63"/>
      <c r="W947" s="69"/>
      <c r="X947" s="61"/>
      <c r="Y947" s="62"/>
      <c r="Z947" s="63"/>
      <c r="AA947" s="69"/>
      <c r="AB947" s="61"/>
      <c r="AC947" s="62"/>
      <c r="AD947" s="63"/>
      <c r="AE947" s="65"/>
      <c r="AF947" s="66">
        <v>5</v>
      </c>
      <c r="AG947" s="66" t="str">
        <f>G947&amp;I947&amp;K947&amp;M947&amp;O947&amp;Q947&amp;S947&amp;U947&amp;W947&amp;Y947&amp;AA947&amp;AC947</f>
        <v>3-5</v>
      </c>
      <c r="AH947" s="66" t="str">
        <f>H947&amp;J947&amp;L947&amp;N947&amp;P947&amp;R947&amp;T947&amp;V947&amp;X947&amp;Z947&amp;AB947&amp;AD947</f>
        <v>A2-513</v>
      </c>
      <c r="AI947" s="66"/>
      <c r="AJ947" s="66"/>
      <c r="AK947" s="67"/>
      <c r="AL947" s="57" t="s">
        <v>612</v>
      </c>
      <c r="AM947" s="57" t="s">
        <v>61</v>
      </c>
      <c r="AN947" s="58">
        <v>3</v>
      </c>
    </row>
    <row r="948" spans="2:40" s="100" customFormat="1" ht="36" customHeight="1">
      <c r="B948" s="114">
        <v>58</v>
      </c>
      <c r="C948" s="79" t="s">
        <v>282</v>
      </c>
      <c r="D948" s="79" t="s">
        <v>144</v>
      </c>
      <c r="E948" s="80" t="s">
        <v>1771</v>
      </c>
      <c r="F948" s="115">
        <v>3</v>
      </c>
      <c r="G948" s="60" t="s">
        <v>2668</v>
      </c>
      <c r="H948" s="61" t="s">
        <v>421</v>
      </c>
      <c r="I948" s="62"/>
      <c r="J948" s="63"/>
      <c r="K948" s="69"/>
      <c r="L948" s="61"/>
      <c r="M948" s="62"/>
      <c r="N948" s="63"/>
      <c r="O948" s="69"/>
      <c r="P948" s="61"/>
      <c r="Q948" s="62"/>
      <c r="R948" s="63"/>
      <c r="S948" s="69"/>
      <c r="T948" s="61"/>
      <c r="U948" s="62"/>
      <c r="V948" s="63"/>
      <c r="W948" s="69"/>
      <c r="X948" s="61"/>
      <c r="Y948" s="62"/>
      <c r="Z948" s="63"/>
      <c r="AA948" s="69"/>
      <c r="AB948" s="61"/>
      <c r="AC948" s="62"/>
      <c r="AD948" s="63"/>
      <c r="AE948" s="65"/>
      <c r="AF948" s="66">
        <v>2</v>
      </c>
      <c r="AG948" s="66" t="str">
        <f>G948&amp;I948&amp;K948&amp;M948&amp;O948&amp;Q948&amp;S948&amp;U948&amp;W948&amp;Y948&amp;AA948&amp;AC948</f>
        <v>3-5</v>
      </c>
      <c r="AH948" s="66" t="str">
        <f>H948&amp;J948&amp;L948&amp;N948&amp;P948&amp;R948&amp;T948&amp;V948&amp;X948&amp;Z948&amp;AB948&amp;AD948</f>
        <v>A2-513</v>
      </c>
      <c r="AI948" s="66"/>
      <c r="AJ948" s="66"/>
      <c r="AK948" s="67"/>
      <c r="AL948" s="57" t="s">
        <v>612</v>
      </c>
      <c r="AM948" s="57" t="s">
        <v>23</v>
      </c>
      <c r="AN948" s="58">
        <v>3</v>
      </c>
    </row>
    <row r="949" spans="2:40" s="100" customFormat="1" ht="36" customHeight="1">
      <c r="B949" s="114">
        <v>58</v>
      </c>
      <c r="C949" s="79" t="s">
        <v>282</v>
      </c>
      <c r="D949" s="79" t="s">
        <v>154</v>
      </c>
      <c r="E949" s="80" t="s">
        <v>2232</v>
      </c>
      <c r="F949" s="115">
        <v>3</v>
      </c>
      <c r="G949" s="60"/>
      <c r="H949" s="61"/>
      <c r="I949" s="62"/>
      <c r="J949" s="63"/>
      <c r="K949" s="69"/>
      <c r="L949" s="61"/>
      <c r="M949" s="62"/>
      <c r="N949" s="63"/>
      <c r="O949" s="69"/>
      <c r="P949" s="61"/>
      <c r="Q949" s="62"/>
      <c r="R949" s="63"/>
      <c r="S949" s="69"/>
      <c r="T949" s="61"/>
      <c r="U949" s="62"/>
      <c r="V949" s="63"/>
      <c r="W949" s="69" t="s">
        <v>2660</v>
      </c>
      <c r="X949" s="61" t="s">
        <v>421</v>
      </c>
      <c r="Y949" s="62"/>
      <c r="Z949" s="63"/>
      <c r="AA949" s="69"/>
      <c r="AB949" s="61"/>
      <c r="AC949" s="62"/>
      <c r="AD949" s="63"/>
      <c r="AE949" s="65"/>
      <c r="AF949" s="66">
        <v>6</v>
      </c>
      <c r="AG949" s="66" t="str">
        <f>G949&amp;I949&amp;K949&amp;M949&amp;O949&amp;Q949&amp;S949&amp;U949&amp;W949&amp;Y949&amp;AA949&amp;AC949</f>
        <v>1-3</v>
      </c>
      <c r="AH949" s="66" t="str">
        <f>H949&amp;J949&amp;L949&amp;N949&amp;P949&amp;R949&amp;T949&amp;V949&amp;X949&amp;Z949&amp;AB949&amp;AD949</f>
        <v>A2-513</v>
      </c>
      <c r="AI949" s="66"/>
      <c r="AJ949" s="66"/>
      <c r="AK949" s="67"/>
      <c r="AL949" s="57" t="s">
        <v>539</v>
      </c>
      <c r="AM949" s="57" t="s">
        <v>557</v>
      </c>
      <c r="AN949" s="58">
        <v>3</v>
      </c>
    </row>
    <row r="950" spans="2:40" s="100" customFormat="1" ht="36" customHeight="1">
      <c r="B950" s="114">
        <v>58</v>
      </c>
      <c r="C950" s="79" t="s">
        <v>282</v>
      </c>
      <c r="D950" s="79" t="s">
        <v>73</v>
      </c>
      <c r="E950" s="80" t="s">
        <v>2240</v>
      </c>
      <c r="F950" s="115">
        <v>3</v>
      </c>
      <c r="G950" s="60"/>
      <c r="H950" s="61"/>
      <c r="I950" s="62"/>
      <c r="J950" s="63"/>
      <c r="K950" s="69" t="s">
        <v>2660</v>
      </c>
      <c r="L950" s="61" t="s">
        <v>421</v>
      </c>
      <c r="M950" s="62"/>
      <c r="N950" s="63"/>
      <c r="O950" s="69"/>
      <c r="P950" s="61"/>
      <c r="Q950" s="62"/>
      <c r="R950" s="63"/>
      <c r="S950" s="69"/>
      <c r="T950" s="61"/>
      <c r="U950" s="62"/>
      <c r="V950" s="63"/>
      <c r="W950" s="69"/>
      <c r="X950" s="61"/>
      <c r="Y950" s="62"/>
      <c r="Z950" s="63"/>
      <c r="AA950" s="69"/>
      <c r="AB950" s="61"/>
      <c r="AC950" s="62"/>
      <c r="AD950" s="63"/>
      <c r="AE950" s="65"/>
      <c r="AF950" s="66">
        <v>3</v>
      </c>
      <c r="AG950" s="66" t="str">
        <f>G950&amp;I950&amp;K950&amp;M950&amp;O950&amp;Q950&amp;S950&amp;U950&amp;W950&amp;Y950&amp;AA950&amp;AC950</f>
        <v>1-3</v>
      </c>
      <c r="AH950" s="66" t="str">
        <f>H950&amp;J950&amp;L950&amp;N950&amp;P950&amp;R950&amp;T950&amp;V950&amp;X950&amp;Z950&amp;AB950&amp;AD950</f>
        <v>A2-513</v>
      </c>
      <c r="AI950" s="66"/>
      <c r="AJ950" s="66"/>
      <c r="AK950" s="67"/>
      <c r="AL950" s="57" t="s">
        <v>539</v>
      </c>
      <c r="AM950" s="57" t="s">
        <v>48</v>
      </c>
      <c r="AN950" s="58">
        <v>3</v>
      </c>
    </row>
    <row r="951" spans="2:40" s="100" customFormat="1" ht="36" customHeight="1">
      <c r="B951" s="114">
        <v>58</v>
      </c>
      <c r="C951" s="79" t="s">
        <v>274</v>
      </c>
      <c r="D951" s="79" t="s">
        <v>152</v>
      </c>
      <c r="E951" s="80" t="s">
        <v>1119</v>
      </c>
      <c r="F951" s="115">
        <v>3</v>
      </c>
      <c r="G951" s="60"/>
      <c r="H951" s="61"/>
      <c r="I951" s="62"/>
      <c r="J951" s="63"/>
      <c r="K951" s="69"/>
      <c r="L951" s="61"/>
      <c r="M951" s="62"/>
      <c r="N951" s="63"/>
      <c r="O951" s="69"/>
      <c r="P951" s="61"/>
      <c r="Q951" s="62"/>
      <c r="R951" s="63"/>
      <c r="S951" s="69"/>
      <c r="T951" s="61"/>
      <c r="U951" s="62"/>
      <c r="V951" s="63"/>
      <c r="W951" s="69"/>
      <c r="X951" s="61"/>
      <c r="Y951" s="62"/>
      <c r="Z951" s="63"/>
      <c r="AA951" s="69" t="s">
        <v>2668</v>
      </c>
      <c r="AB951" s="61" t="s">
        <v>419</v>
      </c>
      <c r="AC951" s="62"/>
      <c r="AD951" s="63"/>
      <c r="AE951" s="65"/>
      <c r="AF951" s="66">
        <v>7</v>
      </c>
      <c r="AG951" s="66" t="str">
        <f>G951&amp;I951&amp;K951&amp;M951&amp;O951&amp;Q951&amp;S951&amp;U951&amp;W951&amp;Y951&amp;AA951&amp;AC951</f>
        <v>3-5</v>
      </c>
      <c r="AH951" s="66" t="str">
        <f>H951&amp;J951&amp;L951&amp;N951&amp;P951&amp;R951&amp;T951&amp;V951&amp;X951&amp;Z951&amp;AB951&amp;AD951</f>
        <v>A2-508</v>
      </c>
      <c r="AI951" s="66"/>
      <c r="AJ951" s="66"/>
      <c r="AK951" s="67"/>
      <c r="AL951" s="57" t="s">
        <v>577</v>
      </c>
      <c r="AM951" s="57" t="s">
        <v>811</v>
      </c>
      <c r="AN951" s="58">
        <v>3</v>
      </c>
    </row>
    <row r="952" spans="2:40" s="100" customFormat="1" ht="36" customHeight="1">
      <c r="B952" s="114">
        <v>58</v>
      </c>
      <c r="C952" s="79" t="s">
        <v>274</v>
      </c>
      <c r="D952" s="79" t="s">
        <v>133</v>
      </c>
      <c r="E952" s="80" t="s">
        <v>1370</v>
      </c>
      <c r="F952" s="115">
        <v>3</v>
      </c>
      <c r="G952" s="60"/>
      <c r="H952" s="61"/>
      <c r="I952" s="62"/>
      <c r="J952" s="63"/>
      <c r="K952" s="64"/>
      <c r="L952" s="61"/>
      <c r="M952" s="62"/>
      <c r="N952" s="63"/>
      <c r="O952" s="64" t="s">
        <v>2660</v>
      </c>
      <c r="P952" s="61" t="s">
        <v>419</v>
      </c>
      <c r="Q952" s="62"/>
      <c r="R952" s="63"/>
      <c r="S952" s="64"/>
      <c r="T952" s="61"/>
      <c r="U952" s="62"/>
      <c r="V952" s="63"/>
      <c r="W952" s="64"/>
      <c r="X952" s="61"/>
      <c r="Y952" s="62"/>
      <c r="Z952" s="63"/>
      <c r="AA952" s="64"/>
      <c r="AB952" s="61"/>
      <c r="AC952" s="62"/>
      <c r="AD952" s="63"/>
      <c r="AE952" s="65"/>
      <c r="AF952" s="66">
        <v>4</v>
      </c>
      <c r="AG952" s="66" t="str">
        <f>G952&amp;I952&amp;K952&amp;M952&amp;O952&amp;Q952&amp;S952&amp;U952&amp;W952&amp;Y952&amp;AA952&amp;AC952</f>
        <v>1-3</v>
      </c>
      <c r="AH952" s="66" t="str">
        <f>H952&amp;J952&amp;L952&amp;N952&amp;P952&amp;R952&amp;T952&amp;V952&amp;X952&amp;Z952&amp;AB952&amp;AD952</f>
        <v>A2-508</v>
      </c>
      <c r="AI952" s="66"/>
      <c r="AJ952" s="66"/>
      <c r="AK952" s="67"/>
      <c r="AL952" s="57" t="s">
        <v>612</v>
      </c>
      <c r="AM952" s="57" t="s">
        <v>57</v>
      </c>
      <c r="AN952" s="58">
        <v>3</v>
      </c>
    </row>
    <row r="953" spans="2:40" s="103" customFormat="1" ht="36" customHeight="1">
      <c r="B953" s="114">
        <v>58</v>
      </c>
      <c r="C953" s="79" t="s">
        <v>274</v>
      </c>
      <c r="D953" s="79" t="s">
        <v>92</v>
      </c>
      <c r="E953" s="80" t="s">
        <v>1569</v>
      </c>
      <c r="F953" s="115">
        <v>3</v>
      </c>
      <c r="G953" s="60"/>
      <c r="H953" s="61"/>
      <c r="I953" s="62"/>
      <c r="J953" s="63"/>
      <c r="K953" s="69"/>
      <c r="L953" s="61"/>
      <c r="M953" s="62"/>
      <c r="N953" s="63"/>
      <c r="O953" s="69"/>
      <c r="P953" s="61"/>
      <c r="Q953" s="62"/>
      <c r="R953" s="63"/>
      <c r="S953" s="69" t="s">
        <v>2660</v>
      </c>
      <c r="T953" s="61" t="s">
        <v>419</v>
      </c>
      <c r="U953" s="62"/>
      <c r="V953" s="63"/>
      <c r="W953" s="69"/>
      <c r="X953" s="61"/>
      <c r="Y953" s="62"/>
      <c r="Z953" s="63"/>
      <c r="AA953" s="69"/>
      <c r="AB953" s="61"/>
      <c r="AC953" s="62"/>
      <c r="AD953" s="63"/>
      <c r="AE953" s="70"/>
      <c r="AF953" s="66">
        <v>5</v>
      </c>
      <c r="AG953" s="66" t="str">
        <f>G953&amp;I953&amp;K953&amp;M953&amp;O953&amp;Q953&amp;S953&amp;U953&amp;W953&amp;Y953&amp;AA953&amp;AC953</f>
        <v>1-3</v>
      </c>
      <c r="AH953" s="66" t="str">
        <f>H953&amp;J953&amp;L953&amp;N953&amp;P953&amp;R953&amp;T953&amp;V953&amp;X953&amp;Z953&amp;AB953&amp;AD953</f>
        <v>A2-508</v>
      </c>
      <c r="AI953" s="66"/>
      <c r="AJ953" s="66"/>
      <c r="AK953" s="67"/>
      <c r="AL953" s="57" t="s">
        <v>539</v>
      </c>
      <c r="AM953" s="57" t="s">
        <v>93</v>
      </c>
      <c r="AN953" s="58">
        <v>3</v>
      </c>
    </row>
    <row r="954" spans="2:40" s="103" customFormat="1" ht="36" customHeight="1">
      <c r="B954" s="114">
        <v>58</v>
      </c>
      <c r="C954" s="79" t="s">
        <v>274</v>
      </c>
      <c r="D954" s="79" t="s">
        <v>134</v>
      </c>
      <c r="E954" s="80" t="s">
        <v>2155</v>
      </c>
      <c r="F954" s="115">
        <v>3</v>
      </c>
      <c r="G954" s="60" t="s">
        <v>2660</v>
      </c>
      <c r="H954" s="61" t="s">
        <v>419</v>
      </c>
      <c r="I954" s="62"/>
      <c r="J954" s="63"/>
      <c r="K954" s="69"/>
      <c r="L954" s="61"/>
      <c r="M954" s="62"/>
      <c r="N954" s="63"/>
      <c r="O954" s="69"/>
      <c r="P954" s="61"/>
      <c r="Q954" s="62"/>
      <c r="R954" s="63"/>
      <c r="S954" s="69"/>
      <c r="T954" s="61"/>
      <c r="U954" s="62"/>
      <c r="V954" s="63"/>
      <c r="W954" s="69"/>
      <c r="X954" s="61"/>
      <c r="Y954" s="62"/>
      <c r="Z954" s="63"/>
      <c r="AA954" s="69"/>
      <c r="AB954" s="61"/>
      <c r="AC954" s="62"/>
      <c r="AD954" s="63"/>
      <c r="AE954" s="65"/>
      <c r="AF954" s="66">
        <v>2</v>
      </c>
      <c r="AG954" s="66" t="str">
        <f>G954&amp;I954&amp;K954&amp;M954&amp;O954&amp;Q954&amp;S954&amp;U954&amp;W954&amp;Y954&amp;AA954&amp;AC954</f>
        <v>1-3</v>
      </c>
      <c r="AH954" s="66" t="str">
        <f>H954&amp;J954&amp;L954&amp;N954&amp;P954&amp;R954&amp;T954&amp;V954&amp;X954&amp;Z954&amp;AB954&amp;AD954</f>
        <v>A2-508</v>
      </c>
      <c r="AI954" s="66"/>
      <c r="AJ954" s="66"/>
      <c r="AK954" s="67"/>
      <c r="AL954" s="57" t="s">
        <v>577</v>
      </c>
      <c r="AM954" s="57" t="s">
        <v>43</v>
      </c>
      <c r="AN954" s="58">
        <v>3</v>
      </c>
    </row>
    <row r="955" spans="2:40" s="103" customFormat="1" ht="36" customHeight="1">
      <c r="B955" s="114">
        <v>58</v>
      </c>
      <c r="C955" s="79" t="s">
        <v>275</v>
      </c>
      <c r="D955" s="79" t="s">
        <v>152</v>
      </c>
      <c r="E955" s="80" t="s">
        <v>1120</v>
      </c>
      <c r="F955" s="115">
        <v>3</v>
      </c>
      <c r="G955" s="60"/>
      <c r="H955" s="61"/>
      <c r="I955" s="62"/>
      <c r="J955" s="63"/>
      <c r="K955" s="69"/>
      <c r="L955" s="61"/>
      <c r="M955" s="62"/>
      <c r="N955" s="63"/>
      <c r="O955" s="69"/>
      <c r="P955" s="61"/>
      <c r="Q955" s="62"/>
      <c r="R955" s="63"/>
      <c r="S955" s="69"/>
      <c r="T955" s="61"/>
      <c r="U955" s="62"/>
      <c r="V955" s="63"/>
      <c r="W955" s="69"/>
      <c r="X955" s="61"/>
      <c r="Y955" s="62"/>
      <c r="Z955" s="63"/>
      <c r="AA955" s="69"/>
      <c r="AB955" s="61"/>
      <c r="AC955" s="62" t="s">
        <v>2669</v>
      </c>
      <c r="AD955" s="63" t="s">
        <v>450</v>
      </c>
      <c r="AE955" s="65"/>
      <c r="AF955" s="66">
        <v>7</v>
      </c>
      <c r="AG955" s="66" t="str">
        <f>G955&amp;I955&amp;K955&amp;M955&amp;O955&amp;Q955&amp;S955&amp;U955&amp;W955&amp;Y955&amp;AA955&amp;AC955</f>
        <v>6-8</v>
      </c>
      <c r="AH955" s="66" t="str">
        <f>H955&amp;J955&amp;L955&amp;N955&amp;P955&amp;R955&amp;T955&amp;V955&amp;X955&amp;Z955&amp;AB955&amp;AD955</f>
        <v>A2-511</v>
      </c>
      <c r="AI955" s="66"/>
      <c r="AJ955" s="66"/>
      <c r="AK955" s="67"/>
      <c r="AL955" s="57" t="s">
        <v>577</v>
      </c>
      <c r="AM955" s="57" t="s">
        <v>811</v>
      </c>
      <c r="AN955" s="58">
        <v>3</v>
      </c>
    </row>
    <row r="956" spans="2:40" s="103" customFormat="1" ht="36" customHeight="1">
      <c r="B956" s="114">
        <v>58</v>
      </c>
      <c r="C956" s="79" t="s">
        <v>275</v>
      </c>
      <c r="D956" s="82" t="s">
        <v>65</v>
      </c>
      <c r="E956" s="83" t="s">
        <v>1335</v>
      </c>
      <c r="F956" s="115">
        <v>2</v>
      </c>
      <c r="G956" s="60"/>
      <c r="H956" s="61"/>
      <c r="I956" s="62"/>
      <c r="J956" s="63"/>
      <c r="K956" s="69"/>
      <c r="L956" s="61"/>
      <c r="M956" s="62"/>
      <c r="N956" s="63"/>
      <c r="O956" s="69"/>
      <c r="P956" s="61"/>
      <c r="Q956" s="62"/>
      <c r="R956" s="63"/>
      <c r="S956" s="69"/>
      <c r="T956" s="61"/>
      <c r="U956" s="62" t="s">
        <v>2663</v>
      </c>
      <c r="V956" s="63" t="s">
        <v>450</v>
      </c>
      <c r="W956" s="69"/>
      <c r="X956" s="61"/>
      <c r="Y956" s="62"/>
      <c r="Z956" s="63"/>
      <c r="AA956" s="69"/>
      <c r="AB956" s="61"/>
      <c r="AC956" s="62"/>
      <c r="AD956" s="63"/>
      <c r="AE956" s="70"/>
      <c r="AF956" s="66">
        <v>5</v>
      </c>
      <c r="AG956" s="66" t="str">
        <f>G956&amp;I956&amp;K956&amp;M956&amp;O956&amp;Q956&amp;S956&amp;U956&amp;W956&amp;Y956&amp;AA956&amp;AC956</f>
        <v>6-7</v>
      </c>
      <c r="AH956" s="66" t="str">
        <f>H956&amp;J956&amp;L956&amp;N956&amp;P956&amp;R956&amp;T956&amp;V956&amp;X956&amp;Z956&amp;AB956&amp;AD956</f>
        <v>A2-511</v>
      </c>
      <c r="AI956" s="66"/>
      <c r="AJ956" s="66"/>
      <c r="AK956" s="67"/>
      <c r="AL956" s="52" t="s">
        <v>850</v>
      </c>
      <c r="AM956" s="57" t="s">
        <v>29</v>
      </c>
      <c r="AN956" s="58">
        <v>2</v>
      </c>
    </row>
    <row r="957" spans="2:40" s="103" customFormat="1" ht="36" customHeight="1">
      <c r="B957" s="114">
        <v>58</v>
      </c>
      <c r="C957" s="79" t="s">
        <v>275</v>
      </c>
      <c r="D957" s="79" t="s">
        <v>133</v>
      </c>
      <c r="E957" s="80" t="s">
        <v>1371</v>
      </c>
      <c r="F957" s="115">
        <v>3</v>
      </c>
      <c r="G957" s="60"/>
      <c r="H957" s="61"/>
      <c r="I957" s="62"/>
      <c r="J957" s="63"/>
      <c r="K957" s="69"/>
      <c r="L957" s="61"/>
      <c r="M957" s="62"/>
      <c r="N957" s="63"/>
      <c r="O957" s="69"/>
      <c r="P957" s="61"/>
      <c r="Q957" s="62" t="s">
        <v>2669</v>
      </c>
      <c r="R957" s="63" t="s">
        <v>425</v>
      </c>
      <c r="S957" s="69"/>
      <c r="T957" s="61"/>
      <c r="U957" s="62"/>
      <c r="V957" s="63"/>
      <c r="W957" s="69"/>
      <c r="X957" s="61"/>
      <c r="Y957" s="62"/>
      <c r="Z957" s="63"/>
      <c r="AA957" s="69"/>
      <c r="AB957" s="61"/>
      <c r="AC957" s="62"/>
      <c r="AD957" s="63"/>
      <c r="AE957" s="65"/>
      <c r="AF957" s="66">
        <v>4</v>
      </c>
      <c r="AG957" s="66" t="str">
        <f>G957&amp;I957&amp;K957&amp;M957&amp;O957&amp;Q957&amp;S957&amp;U957&amp;W957&amp;Y957&amp;AA957&amp;AC957</f>
        <v>6-8</v>
      </c>
      <c r="AH957" s="66" t="str">
        <f>H957&amp;J957&amp;L957&amp;N957&amp;P957&amp;R957&amp;T957&amp;V957&amp;X957&amp;Z957&amp;AB957&amp;AD957</f>
        <v>A2-517</v>
      </c>
      <c r="AI957" s="66"/>
      <c r="AJ957" s="66"/>
      <c r="AK957" s="67"/>
      <c r="AL957" s="57" t="s">
        <v>612</v>
      </c>
      <c r="AM957" s="57" t="s">
        <v>57</v>
      </c>
      <c r="AN957" s="58">
        <v>3</v>
      </c>
    </row>
    <row r="958" spans="2:40" s="103" customFormat="1" ht="36" customHeight="1">
      <c r="B958" s="114">
        <v>58</v>
      </c>
      <c r="C958" s="79" t="s">
        <v>275</v>
      </c>
      <c r="D958" s="79" t="s">
        <v>92</v>
      </c>
      <c r="E958" s="80" t="s">
        <v>1570</v>
      </c>
      <c r="F958" s="115">
        <v>3</v>
      </c>
      <c r="G958" s="60"/>
      <c r="H958" s="61"/>
      <c r="I958" s="62"/>
      <c r="J958" s="63"/>
      <c r="K958" s="69"/>
      <c r="L958" s="61"/>
      <c r="M958" s="62"/>
      <c r="N958" s="63"/>
      <c r="O958" s="69"/>
      <c r="P958" s="61"/>
      <c r="Q958" s="62"/>
      <c r="R958" s="63"/>
      <c r="S958" s="69"/>
      <c r="T958" s="61"/>
      <c r="U958" s="62" t="s">
        <v>2662</v>
      </c>
      <c r="V958" s="63" t="s">
        <v>450</v>
      </c>
      <c r="W958" s="69"/>
      <c r="X958" s="61"/>
      <c r="Y958" s="62"/>
      <c r="Z958" s="63"/>
      <c r="AA958" s="69"/>
      <c r="AB958" s="61"/>
      <c r="AC958" s="62"/>
      <c r="AD958" s="63"/>
      <c r="AE958" s="70"/>
      <c r="AF958" s="66">
        <v>5</v>
      </c>
      <c r="AG958" s="66" t="str">
        <f>G958&amp;I958&amp;K958&amp;M958&amp;O958&amp;Q958&amp;S958&amp;U958&amp;W958&amp;Y958&amp;AA958&amp;AC958</f>
        <v>8-10</v>
      </c>
      <c r="AH958" s="66" t="str">
        <f>H958&amp;J958&amp;L958&amp;N958&amp;P958&amp;R958&amp;T958&amp;V958&amp;X958&amp;Z958&amp;AB958&amp;AD958</f>
        <v>A2-511</v>
      </c>
      <c r="AI958" s="66"/>
      <c r="AJ958" s="66"/>
      <c r="AK958" s="67"/>
      <c r="AL958" s="57" t="s">
        <v>539</v>
      </c>
      <c r="AM958" s="57" t="s">
        <v>93</v>
      </c>
      <c r="AN958" s="58">
        <v>3</v>
      </c>
    </row>
    <row r="959" spans="2:40" s="103" customFormat="1" ht="36" customHeight="1">
      <c r="B959" s="114">
        <v>58</v>
      </c>
      <c r="C959" s="79" t="s">
        <v>275</v>
      </c>
      <c r="D959" s="82" t="s">
        <v>100</v>
      </c>
      <c r="E959" s="87" t="s">
        <v>1892</v>
      </c>
      <c r="F959" s="115">
        <v>2</v>
      </c>
      <c r="G959" s="60"/>
      <c r="H959" s="61"/>
      <c r="I959" s="62"/>
      <c r="J959" s="63"/>
      <c r="K959" s="69"/>
      <c r="L959" s="61"/>
      <c r="M959" s="62"/>
      <c r="N959" s="63"/>
      <c r="O959" s="69"/>
      <c r="P959" s="61"/>
      <c r="Q959" s="62"/>
      <c r="R959" s="63"/>
      <c r="S959" s="69"/>
      <c r="T959" s="61"/>
      <c r="U959" s="62" t="s">
        <v>2663</v>
      </c>
      <c r="V959" s="63" t="s">
        <v>484</v>
      </c>
      <c r="W959" s="69"/>
      <c r="X959" s="61"/>
      <c r="Y959" s="62"/>
      <c r="Z959" s="63"/>
      <c r="AA959" s="69"/>
      <c r="AB959" s="61"/>
      <c r="AC959" s="62"/>
      <c r="AD959" s="63"/>
      <c r="AE959" s="65"/>
      <c r="AF959" s="66">
        <v>5</v>
      </c>
      <c r="AG959" s="66" t="str">
        <f>G959&amp;I959&amp;K959&amp;M959&amp;O959&amp;Q959&amp;S959&amp;U959&amp;W959&amp;Y959&amp;AA959&amp;AC959</f>
        <v>6-7</v>
      </c>
      <c r="AH959" s="66" t="str">
        <f>H959&amp;J959&amp;L959&amp;N959&amp;P959&amp;R959&amp;T959&amp;V959&amp;X959&amp;Z959&amp;AB959&amp;AD959</f>
        <v>A2-807</v>
      </c>
      <c r="AI959" s="66"/>
      <c r="AJ959" s="66"/>
      <c r="AK959" s="67"/>
      <c r="AL959" s="52"/>
      <c r="AM959" s="57"/>
      <c r="AN959" s="58"/>
    </row>
    <row r="960" spans="2:40" s="100" customFormat="1" ht="36" customHeight="1">
      <c r="B960" s="114">
        <v>58</v>
      </c>
      <c r="C960" s="79" t="s">
        <v>275</v>
      </c>
      <c r="D960" s="79" t="s">
        <v>134</v>
      </c>
      <c r="E960" s="80" t="s">
        <v>2156</v>
      </c>
      <c r="F960" s="115">
        <v>3</v>
      </c>
      <c r="G960" s="60"/>
      <c r="H960" s="61"/>
      <c r="I960" s="62" t="s">
        <v>2669</v>
      </c>
      <c r="J960" s="63" t="s">
        <v>450</v>
      </c>
      <c r="K960" s="69"/>
      <c r="L960" s="61"/>
      <c r="M960" s="62"/>
      <c r="N960" s="63"/>
      <c r="O960" s="69"/>
      <c r="P960" s="61"/>
      <c r="Q960" s="62"/>
      <c r="R960" s="63"/>
      <c r="S960" s="69"/>
      <c r="T960" s="61"/>
      <c r="U960" s="62"/>
      <c r="V960" s="63"/>
      <c r="W960" s="69"/>
      <c r="X960" s="61"/>
      <c r="Y960" s="62"/>
      <c r="Z960" s="63"/>
      <c r="AA960" s="69"/>
      <c r="AB960" s="61"/>
      <c r="AC960" s="62"/>
      <c r="AD960" s="63"/>
      <c r="AE960" s="65"/>
      <c r="AF960" s="66">
        <v>2</v>
      </c>
      <c r="AG960" s="66" t="str">
        <f>G960&amp;I960&amp;K960&amp;M960&amp;O960&amp;Q960&amp;S960&amp;U960&amp;W960&amp;Y960&amp;AA960&amp;AC960</f>
        <v>6-8</v>
      </c>
      <c r="AH960" s="66" t="str">
        <f>H960&amp;J960&amp;L960&amp;N960&amp;P960&amp;R960&amp;T960&amp;V960&amp;X960&amp;Z960&amp;AB960&amp;AD960</f>
        <v>A2-511</v>
      </c>
      <c r="AI960" s="66"/>
      <c r="AJ960" s="66"/>
      <c r="AK960" s="67"/>
      <c r="AL960" s="57" t="s">
        <v>577</v>
      </c>
      <c r="AM960" s="57" t="s">
        <v>43</v>
      </c>
      <c r="AN960" s="58">
        <v>3</v>
      </c>
    </row>
    <row r="961" spans="2:40" s="100" customFormat="1" ht="36" customHeight="1">
      <c r="B961" s="114">
        <v>58</v>
      </c>
      <c r="C961" s="79" t="s">
        <v>275</v>
      </c>
      <c r="D961" s="82" t="s">
        <v>227</v>
      </c>
      <c r="E961" s="83" t="s">
        <v>2336</v>
      </c>
      <c r="F961" s="115">
        <v>2</v>
      </c>
      <c r="G961" s="60"/>
      <c r="H961" s="61"/>
      <c r="I961" s="62"/>
      <c r="J961" s="63"/>
      <c r="K961" s="69"/>
      <c r="L961" s="61"/>
      <c r="M961" s="62"/>
      <c r="N961" s="63"/>
      <c r="O961" s="69"/>
      <c r="P961" s="61"/>
      <c r="Q961" s="62"/>
      <c r="R961" s="63"/>
      <c r="S961" s="69"/>
      <c r="T961" s="61"/>
      <c r="U961" s="62"/>
      <c r="V961" s="63"/>
      <c r="W961" s="69"/>
      <c r="X961" s="61"/>
      <c r="Y961" s="62"/>
      <c r="Z961" s="63"/>
      <c r="AA961" s="69"/>
      <c r="AB961" s="61"/>
      <c r="AC961" s="62" t="s">
        <v>2667</v>
      </c>
      <c r="AD961" s="63" t="s">
        <v>450</v>
      </c>
      <c r="AE961" s="65"/>
      <c r="AF961" s="66">
        <v>7</v>
      </c>
      <c r="AG961" s="66" t="str">
        <f>G961&amp;I961&amp;K961&amp;M961&amp;O961&amp;Q961&amp;S961&amp;U961&amp;W961&amp;Y961&amp;AA961&amp;AC961</f>
        <v>9-10</v>
      </c>
      <c r="AH961" s="66" t="str">
        <f>H961&amp;J961&amp;L961&amp;N961&amp;P961&amp;R961&amp;T961&amp;V961&amp;X961&amp;Z961&amp;AB961&amp;AD961</f>
        <v>A2-511</v>
      </c>
      <c r="AI961" s="66"/>
      <c r="AJ961" s="66"/>
      <c r="AK961" s="67"/>
      <c r="AL961" s="52" t="s">
        <v>851</v>
      </c>
      <c r="AM961" s="57" t="s">
        <v>47</v>
      </c>
      <c r="AN961" s="58">
        <v>2</v>
      </c>
    </row>
    <row r="962" spans="2:40" s="100" customFormat="1" ht="36" customHeight="1">
      <c r="B962" s="114">
        <v>58</v>
      </c>
      <c r="C962" s="79" t="s">
        <v>252</v>
      </c>
      <c r="D962" s="79" t="s">
        <v>152</v>
      </c>
      <c r="E962" s="80" t="s">
        <v>1122</v>
      </c>
      <c r="F962" s="115">
        <v>3</v>
      </c>
      <c r="G962" s="60"/>
      <c r="H962" s="61"/>
      <c r="I962" s="62" t="s">
        <v>2669</v>
      </c>
      <c r="J962" s="63" t="s">
        <v>420</v>
      </c>
      <c r="K962" s="69"/>
      <c r="L962" s="61"/>
      <c r="M962" s="62"/>
      <c r="N962" s="63"/>
      <c r="O962" s="69"/>
      <c r="P962" s="61"/>
      <c r="Q962" s="62"/>
      <c r="R962" s="63"/>
      <c r="S962" s="69"/>
      <c r="T962" s="61"/>
      <c r="U962" s="62"/>
      <c r="V962" s="63"/>
      <c r="W962" s="69"/>
      <c r="X962" s="61"/>
      <c r="Y962" s="62"/>
      <c r="Z962" s="63"/>
      <c r="AA962" s="69"/>
      <c r="AB962" s="61"/>
      <c r="AC962" s="62"/>
      <c r="AD962" s="63"/>
      <c r="AE962" s="65"/>
      <c r="AF962" s="66">
        <v>2</v>
      </c>
      <c r="AG962" s="66" t="str">
        <f>G962&amp;I962&amp;K962&amp;M962&amp;O962&amp;Q962&amp;S962&amp;U962&amp;W962&amp;Y962&amp;AA962&amp;AC962</f>
        <v>6-8</v>
      </c>
      <c r="AH962" s="66" t="str">
        <f>H962&amp;J962&amp;L962&amp;N962&amp;P962&amp;R962&amp;T962&amp;V962&amp;X962&amp;Z962&amp;AB962&amp;AD962</f>
        <v>A2-512</v>
      </c>
      <c r="AI962" s="66"/>
      <c r="AJ962" s="66"/>
      <c r="AK962" s="67"/>
      <c r="AL962" s="57" t="s">
        <v>577</v>
      </c>
      <c r="AM962" s="57" t="s">
        <v>811</v>
      </c>
      <c r="AN962" s="58">
        <v>3</v>
      </c>
    </row>
    <row r="963" spans="2:40" s="103" customFormat="1" ht="36" customHeight="1">
      <c r="B963" s="114">
        <v>58</v>
      </c>
      <c r="C963" s="79" t="s">
        <v>252</v>
      </c>
      <c r="D963" s="79" t="s">
        <v>133</v>
      </c>
      <c r="E963" s="80" t="s">
        <v>1382</v>
      </c>
      <c r="F963" s="115">
        <v>3</v>
      </c>
      <c r="G963" s="60"/>
      <c r="H963" s="61"/>
      <c r="I963" s="62"/>
      <c r="J963" s="63"/>
      <c r="K963" s="69"/>
      <c r="L963" s="61"/>
      <c r="M963" s="62"/>
      <c r="N963" s="63"/>
      <c r="O963" s="69"/>
      <c r="P963" s="61"/>
      <c r="Q963" s="62"/>
      <c r="R963" s="63"/>
      <c r="S963" s="69"/>
      <c r="T963" s="61"/>
      <c r="U963" s="62" t="s">
        <v>2669</v>
      </c>
      <c r="V963" s="63" t="s">
        <v>420</v>
      </c>
      <c r="W963" s="69"/>
      <c r="X963" s="61"/>
      <c r="Y963" s="62"/>
      <c r="Z963" s="63"/>
      <c r="AA963" s="69"/>
      <c r="AB963" s="61"/>
      <c r="AC963" s="62"/>
      <c r="AD963" s="63"/>
      <c r="AE963" s="65"/>
      <c r="AF963" s="66">
        <v>5</v>
      </c>
      <c r="AG963" s="66" t="str">
        <f>G963&amp;I963&amp;K963&amp;M963&amp;O963&amp;Q963&amp;S963&amp;U963&amp;W963&amp;Y963&amp;AA963&amp;AC963</f>
        <v>6-8</v>
      </c>
      <c r="AH963" s="66" t="str">
        <f>H963&amp;J963&amp;L963&amp;N963&amp;P963&amp;R963&amp;T963&amp;V963&amp;X963&amp;Z963&amp;AB963&amp;AD963</f>
        <v>A2-512</v>
      </c>
      <c r="AI963" s="66"/>
      <c r="AJ963" s="66"/>
      <c r="AK963" s="67"/>
      <c r="AL963" s="57" t="s">
        <v>612</v>
      </c>
      <c r="AM963" s="57" t="s">
        <v>57</v>
      </c>
      <c r="AN963" s="58">
        <v>3</v>
      </c>
    </row>
    <row r="964" spans="2:40" s="103" customFormat="1" ht="36" customHeight="1">
      <c r="B964" s="114">
        <v>58</v>
      </c>
      <c r="C964" s="79" t="s">
        <v>252</v>
      </c>
      <c r="D964" s="79" t="s">
        <v>150</v>
      </c>
      <c r="E964" s="80" t="s">
        <v>1436</v>
      </c>
      <c r="F964" s="115">
        <v>3</v>
      </c>
      <c r="G964" s="60"/>
      <c r="H964" s="61"/>
      <c r="I964" s="62"/>
      <c r="J964" s="63"/>
      <c r="K964" s="69"/>
      <c r="L964" s="61"/>
      <c r="M964" s="62" t="s">
        <v>2662</v>
      </c>
      <c r="N964" s="63" t="s">
        <v>450</v>
      </c>
      <c r="O964" s="69"/>
      <c r="P964" s="61"/>
      <c r="Q964" s="62"/>
      <c r="R964" s="63"/>
      <c r="S964" s="69"/>
      <c r="T964" s="61"/>
      <c r="U964" s="62"/>
      <c r="V964" s="63"/>
      <c r="W964" s="69"/>
      <c r="X964" s="61"/>
      <c r="Y964" s="62"/>
      <c r="Z964" s="63"/>
      <c r="AA964" s="69"/>
      <c r="AB964" s="61"/>
      <c r="AC964" s="62"/>
      <c r="AD964" s="63"/>
      <c r="AE964" s="65"/>
      <c r="AF964" s="66">
        <v>3</v>
      </c>
      <c r="AG964" s="66" t="str">
        <f>G964&amp;I964&amp;K964&amp;M964&amp;O964&amp;Q964&amp;S964&amp;U964&amp;W964&amp;Y964&amp;AA964&amp;AC964</f>
        <v>8-10</v>
      </c>
      <c r="AH964" s="66" t="str">
        <f>H964&amp;J964&amp;L964&amp;N964&amp;P964&amp;R964&amp;T964&amp;V964&amp;X964&amp;Z964&amp;AB964&amp;AD964</f>
        <v>A2-511</v>
      </c>
      <c r="AI964" s="66"/>
      <c r="AJ964" s="66"/>
      <c r="AK964" s="67"/>
      <c r="AL964" s="57" t="s">
        <v>539</v>
      </c>
      <c r="AM964" s="57" t="s">
        <v>17</v>
      </c>
      <c r="AN964" s="58">
        <v>3</v>
      </c>
    </row>
    <row r="965" spans="2:40" s="103" customFormat="1" ht="36" customHeight="1">
      <c r="B965" s="114">
        <v>58</v>
      </c>
      <c r="C965" s="79" t="s">
        <v>252</v>
      </c>
      <c r="D965" s="79" t="s">
        <v>91</v>
      </c>
      <c r="E965" s="80" t="s">
        <v>1480</v>
      </c>
      <c r="F965" s="115">
        <v>3</v>
      </c>
      <c r="G965" s="60"/>
      <c r="H965" s="61"/>
      <c r="I965" s="62"/>
      <c r="J965" s="63"/>
      <c r="K965" s="69"/>
      <c r="L965" s="61"/>
      <c r="M965" s="62"/>
      <c r="N965" s="63"/>
      <c r="O965" s="69"/>
      <c r="P965" s="61"/>
      <c r="Q965" s="62"/>
      <c r="R965" s="63"/>
      <c r="S965" s="69"/>
      <c r="T965" s="61"/>
      <c r="U965" s="62"/>
      <c r="V965" s="63"/>
      <c r="W965" s="69"/>
      <c r="X965" s="61"/>
      <c r="Y965" s="62" t="s">
        <v>2662</v>
      </c>
      <c r="Z965" s="63" t="s">
        <v>450</v>
      </c>
      <c r="AA965" s="69"/>
      <c r="AB965" s="61"/>
      <c r="AC965" s="62"/>
      <c r="AD965" s="63"/>
      <c r="AE965" s="65"/>
      <c r="AF965" s="66">
        <v>6</v>
      </c>
      <c r="AG965" s="66" t="str">
        <f>G965&amp;I965&amp;K965&amp;M965&amp;O965&amp;Q965&amp;S965&amp;U965&amp;W965&amp;Y965&amp;AA965&amp;AC965</f>
        <v>8-10</v>
      </c>
      <c r="AH965" s="66" t="str">
        <f>H965&amp;J965&amp;L965&amp;N965&amp;P965&amp;R965&amp;T965&amp;V965&amp;X965&amp;Z965&amp;AB965&amp;AD965</f>
        <v>A2-511</v>
      </c>
      <c r="AI965" s="66"/>
      <c r="AJ965" s="66"/>
      <c r="AK965" s="67"/>
      <c r="AL965" s="57" t="s">
        <v>539</v>
      </c>
      <c r="AM965" s="57" t="s">
        <v>27</v>
      </c>
      <c r="AN965" s="58">
        <v>3</v>
      </c>
    </row>
    <row r="966" spans="2:40" s="103" customFormat="1" ht="36" customHeight="1">
      <c r="B966" s="114">
        <v>58</v>
      </c>
      <c r="C966" s="79" t="s">
        <v>252</v>
      </c>
      <c r="D966" s="82" t="s">
        <v>148</v>
      </c>
      <c r="E966" s="83" t="s">
        <v>1588</v>
      </c>
      <c r="F966" s="115">
        <v>2</v>
      </c>
      <c r="G966" s="60"/>
      <c r="H966" s="61"/>
      <c r="I966" s="62"/>
      <c r="J966" s="63"/>
      <c r="K966" s="69"/>
      <c r="L966" s="61"/>
      <c r="M966" s="62"/>
      <c r="N966" s="63"/>
      <c r="O966" s="69"/>
      <c r="P966" s="61"/>
      <c r="Q966" s="62"/>
      <c r="R966" s="63"/>
      <c r="S966" s="69"/>
      <c r="T966" s="61"/>
      <c r="U966" s="62"/>
      <c r="V966" s="63"/>
      <c r="W966" s="69"/>
      <c r="X966" s="61"/>
      <c r="Y966" s="62"/>
      <c r="Z966" s="63"/>
      <c r="AA966" s="69"/>
      <c r="AB966" s="61"/>
      <c r="AC966" s="62" t="s">
        <v>2667</v>
      </c>
      <c r="AD966" s="63" t="s">
        <v>469</v>
      </c>
      <c r="AE966" s="70"/>
      <c r="AF966" s="66">
        <v>7</v>
      </c>
      <c r="AG966" s="66" t="str">
        <f>G966&amp;I966&amp;K966&amp;M966&amp;O966&amp;Q966&amp;S966&amp;U966&amp;W966&amp;Y966&amp;AA966&amp;AC966</f>
        <v>9-10</v>
      </c>
      <c r="AH966" s="66" t="str">
        <f>H966&amp;J966&amp;L966&amp;N966&amp;P966&amp;R966&amp;T966&amp;V966&amp;X966&amp;Z966&amp;AB966&amp;AD966</f>
        <v>B-205</v>
      </c>
      <c r="AI966" s="66"/>
      <c r="AJ966" s="66"/>
      <c r="AK966" s="67"/>
      <c r="AL966" s="52" t="s">
        <v>818</v>
      </c>
      <c r="AM966" s="57" t="s">
        <v>85</v>
      </c>
      <c r="AN966" s="58">
        <v>2</v>
      </c>
    </row>
    <row r="967" spans="2:40" s="103" customFormat="1" ht="36" customHeight="1">
      <c r="B967" s="114">
        <v>58</v>
      </c>
      <c r="C967" s="79" t="s">
        <v>252</v>
      </c>
      <c r="D967" s="79" t="s">
        <v>144</v>
      </c>
      <c r="E967" s="80" t="s">
        <v>1761</v>
      </c>
      <c r="F967" s="115">
        <v>3</v>
      </c>
      <c r="G967" s="60"/>
      <c r="H967" s="61"/>
      <c r="I967" s="62"/>
      <c r="J967" s="63"/>
      <c r="K967" s="69"/>
      <c r="L967" s="61"/>
      <c r="M967" s="62"/>
      <c r="N967" s="63"/>
      <c r="O967" s="69"/>
      <c r="P967" s="61"/>
      <c r="Q967" s="62"/>
      <c r="R967" s="63"/>
      <c r="S967" s="69"/>
      <c r="T967" s="61"/>
      <c r="U967" s="62"/>
      <c r="V967" s="63"/>
      <c r="W967" s="69"/>
      <c r="X967" s="61"/>
      <c r="Y967" s="62"/>
      <c r="Z967" s="63"/>
      <c r="AA967" s="69"/>
      <c r="AB967" s="61"/>
      <c r="AC967" s="62" t="s">
        <v>2669</v>
      </c>
      <c r="AD967" s="63" t="s">
        <v>469</v>
      </c>
      <c r="AE967" s="65"/>
      <c r="AF967" s="66">
        <v>7</v>
      </c>
      <c r="AG967" s="66" t="str">
        <f>G967&amp;I967&amp;K967&amp;M967&amp;O967&amp;Q967&amp;S967&amp;U967&amp;W967&amp;Y967&amp;AA967&amp;AC967</f>
        <v>6-8</v>
      </c>
      <c r="AH967" s="66" t="str">
        <f>H967&amp;J967&amp;L967&amp;N967&amp;P967&amp;R967&amp;T967&amp;V967&amp;X967&amp;Z967&amp;AB967&amp;AD967</f>
        <v>B-205</v>
      </c>
      <c r="AI967" s="66"/>
      <c r="AJ967" s="66"/>
      <c r="AK967" s="67"/>
      <c r="AL967" s="57" t="s">
        <v>612</v>
      </c>
      <c r="AM967" s="57" t="s">
        <v>23</v>
      </c>
      <c r="AN967" s="58">
        <v>3</v>
      </c>
    </row>
    <row r="968" spans="2:40" s="103" customFormat="1" ht="36" customHeight="1">
      <c r="B968" s="114">
        <v>58</v>
      </c>
      <c r="C968" s="79" t="s">
        <v>253</v>
      </c>
      <c r="D968" s="79" t="s">
        <v>152</v>
      </c>
      <c r="E968" s="80" t="s">
        <v>1123</v>
      </c>
      <c r="F968" s="115">
        <v>3</v>
      </c>
      <c r="G968" s="60"/>
      <c r="H968" s="61"/>
      <c r="I968" s="62"/>
      <c r="J968" s="63"/>
      <c r="K968" s="69" t="s">
        <v>2668</v>
      </c>
      <c r="L968" s="61" t="s">
        <v>412</v>
      </c>
      <c r="M968" s="62"/>
      <c r="N968" s="63"/>
      <c r="O968" s="69"/>
      <c r="P968" s="61"/>
      <c r="Q968" s="62"/>
      <c r="R968" s="63"/>
      <c r="S968" s="69"/>
      <c r="T968" s="61"/>
      <c r="U968" s="62"/>
      <c r="V968" s="63"/>
      <c r="W968" s="69"/>
      <c r="X968" s="61"/>
      <c r="Y968" s="62"/>
      <c r="Z968" s="63"/>
      <c r="AA968" s="69"/>
      <c r="AB968" s="61"/>
      <c r="AC968" s="62"/>
      <c r="AD968" s="63"/>
      <c r="AE968" s="65"/>
      <c r="AF968" s="66">
        <v>3</v>
      </c>
      <c r="AG968" s="66" t="str">
        <f>G968&amp;I968&amp;K968&amp;M968&amp;O968&amp;Q968&amp;S968&amp;U968&amp;W968&amp;Y968&amp;AA968&amp;AC968</f>
        <v>3-5</v>
      </c>
      <c r="AH968" s="66" t="str">
        <f>H968&amp;J968&amp;L968&amp;N968&amp;P968&amp;R968&amp;T968&amp;V968&amp;X968&amp;Z968&amp;AB968&amp;AD968</f>
        <v>A2-401</v>
      </c>
      <c r="AI968" s="66"/>
      <c r="AJ968" s="66"/>
      <c r="AK968" s="67"/>
      <c r="AL968" s="57" t="s">
        <v>577</v>
      </c>
      <c r="AM968" s="57" t="s">
        <v>811</v>
      </c>
      <c r="AN968" s="58">
        <v>3</v>
      </c>
    </row>
    <row r="969" spans="2:40" s="103" customFormat="1" ht="36" customHeight="1">
      <c r="B969" s="114">
        <v>58</v>
      </c>
      <c r="C969" s="79" t="s">
        <v>253</v>
      </c>
      <c r="D969" s="79" t="s">
        <v>133</v>
      </c>
      <c r="E969" s="80" t="s">
        <v>1383</v>
      </c>
      <c r="F969" s="115">
        <v>3</v>
      </c>
      <c r="G969" s="60"/>
      <c r="H969" s="61"/>
      <c r="I969" s="62"/>
      <c r="J969" s="63"/>
      <c r="K969" s="69"/>
      <c r="L969" s="61"/>
      <c r="M969" s="62"/>
      <c r="N969" s="63"/>
      <c r="O969" s="69"/>
      <c r="P969" s="61"/>
      <c r="Q969" s="62"/>
      <c r="R969" s="63"/>
      <c r="S969" s="69"/>
      <c r="T969" s="61"/>
      <c r="U969" s="62"/>
      <c r="V969" s="63"/>
      <c r="W969" s="69" t="s">
        <v>2660</v>
      </c>
      <c r="X969" s="61" t="s">
        <v>412</v>
      </c>
      <c r="Y969" s="62"/>
      <c r="Z969" s="63"/>
      <c r="AA969" s="69"/>
      <c r="AB969" s="61"/>
      <c r="AC969" s="62"/>
      <c r="AD969" s="63"/>
      <c r="AE969" s="65"/>
      <c r="AF969" s="66">
        <v>6</v>
      </c>
      <c r="AG969" s="66" t="str">
        <f>G969&amp;I969&amp;K969&amp;M969&amp;O969&amp;Q969&amp;S969&amp;U969&amp;W969&amp;Y969&amp;AA969&amp;AC969</f>
        <v>1-3</v>
      </c>
      <c r="AH969" s="66" t="str">
        <f>H969&amp;J969&amp;L969&amp;N969&amp;P969&amp;R969&amp;T969&amp;V969&amp;X969&amp;Z969&amp;AB969&amp;AD969</f>
        <v>A2-401</v>
      </c>
      <c r="AI969" s="66"/>
      <c r="AJ969" s="66"/>
      <c r="AK969" s="67"/>
      <c r="AL969" s="57" t="s">
        <v>612</v>
      </c>
      <c r="AM969" s="57" t="s">
        <v>57</v>
      </c>
      <c r="AN969" s="58">
        <v>3</v>
      </c>
    </row>
    <row r="970" spans="2:40" s="103" customFormat="1" ht="36" customHeight="1">
      <c r="B970" s="114">
        <v>58</v>
      </c>
      <c r="C970" s="79" t="s">
        <v>253</v>
      </c>
      <c r="D970" s="79" t="s">
        <v>150</v>
      </c>
      <c r="E970" s="86" t="s">
        <v>1437</v>
      </c>
      <c r="F970" s="115">
        <v>3</v>
      </c>
      <c r="G970" s="60"/>
      <c r="H970" s="61"/>
      <c r="I970" s="62"/>
      <c r="J970" s="63"/>
      <c r="K970" s="69"/>
      <c r="L970" s="61"/>
      <c r="M970" s="62"/>
      <c r="N970" s="63"/>
      <c r="O970" s="69" t="s">
        <v>2660</v>
      </c>
      <c r="P970" s="61" t="s">
        <v>412</v>
      </c>
      <c r="Q970" s="62"/>
      <c r="R970" s="63"/>
      <c r="S970" s="69"/>
      <c r="T970" s="61"/>
      <c r="U970" s="62"/>
      <c r="V970" s="63"/>
      <c r="W970" s="69"/>
      <c r="X970" s="61"/>
      <c r="Y970" s="62"/>
      <c r="Z970" s="63"/>
      <c r="AA970" s="69"/>
      <c r="AB970" s="61"/>
      <c r="AC970" s="62"/>
      <c r="AD970" s="63"/>
      <c r="AE970" s="65"/>
      <c r="AF970" s="66">
        <v>4</v>
      </c>
      <c r="AG970" s="66" t="str">
        <f>G970&amp;I970&amp;K970&amp;M970&amp;O970&amp;Q970&amp;S970&amp;U970&amp;W970&amp;Y970&amp;AA970&amp;AC970</f>
        <v>1-3</v>
      </c>
      <c r="AH970" s="66" t="str">
        <f>H970&amp;J970&amp;L970&amp;N970&amp;P970&amp;R970&amp;T970&amp;V970&amp;X970&amp;Z970&amp;AB970&amp;AD970</f>
        <v>A2-401</v>
      </c>
      <c r="AI970" s="66"/>
      <c r="AJ970" s="66"/>
      <c r="AK970" s="67"/>
      <c r="AL970" s="57" t="s">
        <v>539</v>
      </c>
      <c r="AM970" s="57" t="s">
        <v>17</v>
      </c>
      <c r="AN970" s="58">
        <v>3</v>
      </c>
    </row>
    <row r="971" spans="2:40" s="103" customFormat="1" ht="36" customHeight="1">
      <c r="B971" s="114">
        <v>58</v>
      </c>
      <c r="C971" s="79" t="s">
        <v>253</v>
      </c>
      <c r="D971" s="79" t="s">
        <v>91</v>
      </c>
      <c r="E971" s="80" t="s">
        <v>1481</v>
      </c>
      <c r="F971" s="115">
        <v>3</v>
      </c>
      <c r="G971" s="60"/>
      <c r="H971" s="61"/>
      <c r="I971" s="62"/>
      <c r="J971" s="63"/>
      <c r="K971" s="69"/>
      <c r="L971" s="61"/>
      <c r="M971" s="62"/>
      <c r="N971" s="63"/>
      <c r="O971" s="69"/>
      <c r="P971" s="61"/>
      <c r="Q971" s="62"/>
      <c r="R971" s="63"/>
      <c r="S971" s="69"/>
      <c r="T971" s="61"/>
      <c r="U971" s="62"/>
      <c r="V971" s="63"/>
      <c r="W971" s="69"/>
      <c r="X971" s="61"/>
      <c r="Y971" s="62"/>
      <c r="Z971" s="63"/>
      <c r="AA971" s="69" t="s">
        <v>2660</v>
      </c>
      <c r="AB971" s="61" t="s">
        <v>412</v>
      </c>
      <c r="AC971" s="62"/>
      <c r="AD971" s="63"/>
      <c r="AE971" s="65"/>
      <c r="AF971" s="66">
        <v>7</v>
      </c>
      <c r="AG971" s="66" t="str">
        <f>G971&amp;I971&amp;K971&amp;M971&amp;O971&amp;Q971&amp;S971&amp;U971&amp;W971&amp;Y971&amp;AA971&amp;AC971</f>
        <v>1-3</v>
      </c>
      <c r="AH971" s="66" t="str">
        <f>H971&amp;J971&amp;L971&amp;N971&amp;P971&amp;R971&amp;T971&amp;V971&amp;X971&amp;Z971&amp;AB971&amp;AD971</f>
        <v>A2-401</v>
      </c>
      <c r="AI971" s="66"/>
      <c r="AJ971" s="66"/>
      <c r="AK971" s="67"/>
      <c r="AL971" s="57" t="s">
        <v>539</v>
      </c>
      <c r="AM971" s="57" t="s">
        <v>27</v>
      </c>
      <c r="AN971" s="58">
        <v>3</v>
      </c>
    </row>
    <row r="972" spans="2:40" s="103" customFormat="1" ht="36" customHeight="1">
      <c r="B972" s="114">
        <v>58</v>
      </c>
      <c r="C972" s="79" t="s">
        <v>253</v>
      </c>
      <c r="D972" s="82" t="s">
        <v>148</v>
      </c>
      <c r="E972" s="94" t="s">
        <v>1589</v>
      </c>
      <c r="F972" s="115">
        <v>2</v>
      </c>
      <c r="G972" s="60"/>
      <c r="H972" s="61"/>
      <c r="I972" s="62"/>
      <c r="J972" s="63"/>
      <c r="K972" s="69"/>
      <c r="L972" s="61"/>
      <c r="M972" s="62"/>
      <c r="N972" s="63"/>
      <c r="O972" s="69" t="s">
        <v>2661</v>
      </c>
      <c r="P972" s="61" t="s">
        <v>415</v>
      </c>
      <c r="Q972" s="62"/>
      <c r="R972" s="63"/>
      <c r="S972" s="69"/>
      <c r="T972" s="61"/>
      <c r="U972" s="62"/>
      <c r="V972" s="63"/>
      <c r="W972" s="69"/>
      <c r="X972" s="61"/>
      <c r="Y972" s="62"/>
      <c r="Z972" s="63"/>
      <c r="AA972" s="69"/>
      <c r="AB972" s="61"/>
      <c r="AC972" s="62"/>
      <c r="AD972" s="63"/>
      <c r="AE972" s="70"/>
      <c r="AF972" s="66">
        <v>4</v>
      </c>
      <c r="AG972" s="66" t="str">
        <f>G972&amp;I972&amp;K972&amp;M972&amp;O972&amp;Q972&amp;S972&amp;U972&amp;W972&amp;Y972&amp;AA972&amp;AC972</f>
        <v>4-5</v>
      </c>
      <c r="AH972" s="66" t="str">
        <f>H972&amp;J972&amp;L972&amp;N972&amp;P972&amp;R972&amp;T972&amp;V972&amp;X972&amp;Z972&amp;AB972&amp;AD972</f>
        <v>A2-405</v>
      </c>
      <c r="AI972" s="66"/>
      <c r="AJ972" s="66"/>
      <c r="AK972" s="67"/>
      <c r="AL972" s="52" t="s">
        <v>818</v>
      </c>
      <c r="AM972" s="57" t="s">
        <v>85</v>
      </c>
      <c r="AN972" s="58">
        <v>2</v>
      </c>
    </row>
    <row r="973" spans="2:40" s="103" customFormat="1" ht="36" customHeight="1">
      <c r="B973" s="114">
        <v>58</v>
      </c>
      <c r="C973" s="79" t="s">
        <v>253</v>
      </c>
      <c r="D973" s="79" t="s">
        <v>327</v>
      </c>
      <c r="E973" s="80" t="s">
        <v>1599</v>
      </c>
      <c r="F973" s="115">
        <v>2</v>
      </c>
      <c r="G973" s="60"/>
      <c r="H973" s="61"/>
      <c r="I973" s="62"/>
      <c r="J973" s="63"/>
      <c r="K973" s="69"/>
      <c r="L973" s="61"/>
      <c r="M973" s="62"/>
      <c r="N973" s="63"/>
      <c r="O973" s="69"/>
      <c r="P973" s="61"/>
      <c r="Q973" s="62"/>
      <c r="R973" s="63"/>
      <c r="S973" s="69" t="s">
        <v>2661</v>
      </c>
      <c r="T973" s="61" t="s">
        <v>412</v>
      </c>
      <c r="U973" s="62"/>
      <c r="V973" s="63"/>
      <c r="W973" s="69"/>
      <c r="X973" s="61"/>
      <c r="Y973" s="62"/>
      <c r="Z973" s="63"/>
      <c r="AA973" s="69"/>
      <c r="AB973" s="61"/>
      <c r="AC973" s="62"/>
      <c r="AD973" s="63"/>
      <c r="AE973" s="70"/>
      <c r="AF973" s="66">
        <v>5</v>
      </c>
      <c r="AG973" s="66" t="str">
        <f>G973&amp;I973&amp;K973&amp;M973&amp;O973&amp;Q973&amp;S973&amp;U973&amp;W973&amp;Y973&amp;AA973&amp;AC973</f>
        <v>4-5</v>
      </c>
      <c r="AH973" s="66" t="str">
        <f>H973&amp;J973&amp;L973&amp;N973&amp;P973&amp;R973&amp;T973&amp;V973&amp;X973&amp;Z973&amp;AB973&amp;AD973</f>
        <v>A2-401</v>
      </c>
      <c r="AI973" s="66"/>
      <c r="AJ973" s="66"/>
      <c r="AK973" s="67"/>
      <c r="AL973" s="57" t="s">
        <v>540</v>
      </c>
      <c r="AM973" s="57" t="s">
        <v>46</v>
      </c>
      <c r="AN973" s="58">
        <v>2</v>
      </c>
    </row>
    <row r="974" spans="2:40" s="103" customFormat="1" ht="36" customHeight="1">
      <c r="B974" s="114">
        <v>58</v>
      </c>
      <c r="C974" s="79" t="s">
        <v>253</v>
      </c>
      <c r="D974" s="79" t="s">
        <v>144</v>
      </c>
      <c r="E974" s="80" t="s">
        <v>1762</v>
      </c>
      <c r="F974" s="115">
        <v>3</v>
      </c>
      <c r="G974" s="60"/>
      <c r="H974" s="61"/>
      <c r="I974" s="62"/>
      <c r="J974" s="63"/>
      <c r="K974" s="69"/>
      <c r="L974" s="61"/>
      <c r="M974" s="62"/>
      <c r="N974" s="63"/>
      <c r="O974" s="69"/>
      <c r="P974" s="61"/>
      <c r="Q974" s="62"/>
      <c r="R974" s="63"/>
      <c r="S974" s="69" t="s">
        <v>2660</v>
      </c>
      <c r="T974" s="61" t="s">
        <v>412</v>
      </c>
      <c r="U974" s="62"/>
      <c r="V974" s="63"/>
      <c r="W974" s="69"/>
      <c r="X974" s="61"/>
      <c r="Y974" s="62"/>
      <c r="Z974" s="63"/>
      <c r="AA974" s="69"/>
      <c r="AB974" s="61"/>
      <c r="AC974" s="62"/>
      <c r="AD974" s="63"/>
      <c r="AE974" s="65"/>
      <c r="AF974" s="66">
        <v>5</v>
      </c>
      <c r="AG974" s="66" t="str">
        <f>G974&amp;I974&amp;K974&amp;M974&amp;O974&amp;Q974&amp;S974&amp;U974&amp;W974&amp;Y974&amp;AA974&amp;AC974</f>
        <v>1-3</v>
      </c>
      <c r="AH974" s="66" t="str">
        <f>H974&amp;J974&amp;L974&amp;N974&amp;P974&amp;R974&amp;T974&amp;V974&amp;X974&amp;Z974&amp;AB974&amp;AD974</f>
        <v>A2-401</v>
      </c>
      <c r="AI974" s="66"/>
      <c r="AJ974" s="66"/>
      <c r="AK974" s="67"/>
      <c r="AL974" s="57" t="s">
        <v>612</v>
      </c>
      <c r="AM974" s="57" t="s">
        <v>23</v>
      </c>
      <c r="AN974" s="58">
        <v>3</v>
      </c>
    </row>
    <row r="975" spans="2:40" s="103" customFormat="1" ht="36" customHeight="1">
      <c r="B975" s="114">
        <v>58</v>
      </c>
      <c r="C975" s="79" t="s">
        <v>254</v>
      </c>
      <c r="D975" s="79" t="s">
        <v>152</v>
      </c>
      <c r="E975" s="80" t="s">
        <v>1124</v>
      </c>
      <c r="F975" s="115">
        <v>3</v>
      </c>
      <c r="G975" s="60"/>
      <c r="H975" s="61"/>
      <c r="I975" s="62"/>
      <c r="J975" s="63"/>
      <c r="K975" s="69"/>
      <c r="L975" s="61"/>
      <c r="M975" s="62" t="s">
        <v>2669</v>
      </c>
      <c r="N975" s="63" t="s">
        <v>410</v>
      </c>
      <c r="O975" s="69"/>
      <c r="P975" s="61"/>
      <c r="Q975" s="62"/>
      <c r="R975" s="63"/>
      <c r="S975" s="69"/>
      <c r="T975" s="61"/>
      <c r="U975" s="62"/>
      <c r="V975" s="63"/>
      <c r="W975" s="69"/>
      <c r="X975" s="61"/>
      <c r="Y975" s="62"/>
      <c r="Z975" s="63"/>
      <c r="AA975" s="69"/>
      <c r="AB975" s="61"/>
      <c r="AC975" s="62"/>
      <c r="AD975" s="63"/>
      <c r="AE975" s="65"/>
      <c r="AF975" s="66">
        <v>3</v>
      </c>
      <c r="AG975" s="66" t="str">
        <f>G975&amp;I975&amp;K975&amp;M975&amp;O975&amp;Q975&amp;S975&amp;U975&amp;W975&amp;Y975&amp;AA975&amp;AC975</f>
        <v>6-8</v>
      </c>
      <c r="AH975" s="66" t="str">
        <f>H975&amp;J975&amp;L975&amp;N975&amp;P975&amp;R975&amp;T975&amp;V975&amp;X975&amp;Z975&amp;AB975&amp;AD975</f>
        <v>A2-311</v>
      </c>
      <c r="AI975" s="66"/>
      <c r="AJ975" s="66"/>
      <c r="AK975" s="67"/>
      <c r="AL975" s="57" t="s">
        <v>577</v>
      </c>
      <c r="AM975" s="57" t="s">
        <v>811</v>
      </c>
      <c r="AN975" s="58">
        <v>3</v>
      </c>
    </row>
    <row r="976" spans="2:40" s="103" customFormat="1" ht="36" customHeight="1">
      <c r="B976" s="114">
        <v>58</v>
      </c>
      <c r="C976" s="79" t="s">
        <v>254</v>
      </c>
      <c r="D976" s="79" t="s">
        <v>133</v>
      </c>
      <c r="E976" s="80" t="s">
        <v>1384</v>
      </c>
      <c r="F976" s="115">
        <v>3</v>
      </c>
      <c r="G976" s="60"/>
      <c r="H976" s="61"/>
      <c r="I976" s="62"/>
      <c r="J976" s="63"/>
      <c r="K976" s="69"/>
      <c r="L976" s="61"/>
      <c r="M976" s="62"/>
      <c r="N976" s="63"/>
      <c r="O976" s="69"/>
      <c r="P976" s="61"/>
      <c r="Q976" s="62"/>
      <c r="R976" s="63"/>
      <c r="S976" s="69"/>
      <c r="T976" s="61"/>
      <c r="U976" s="62"/>
      <c r="V976" s="63"/>
      <c r="W976" s="69"/>
      <c r="X976" s="61"/>
      <c r="Y976" s="62" t="s">
        <v>2662</v>
      </c>
      <c r="Z976" s="63" t="s">
        <v>410</v>
      </c>
      <c r="AA976" s="69"/>
      <c r="AB976" s="61"/>
      <c r="AC976" s="62"/>
      <c r="AD976" s="63"/>
      <c r="AE976" s="65"/>
      <c r="AF976" s="66">
        <v>6</v>
      </c>
      <c r="AG976" s="66" t="str">
        <f>G976&amp;I976&amp;K976&amp;M976&amp;O976&amp;Q976&amp;S976&amp;U976&amp;W976&amp;Y976&amp;AA976&amp;AC976</f>
        <v>8-10</v>
      </c>
      <c r="AH976" s="66" t="str">
        <f>H976&amp;J976&amp;L976&amp;N976&amp;P976&amp;R976&amp;T976&amp;V976&amp;X976&amp;Z976&amp;AB976&amp;AD976</f>
        <v>A2-311</v>
      </c>
      <c r="AI976" s="66"/>
      <c r="AJ976" s="66"/>
      <c r="AK976" s="67"/>
      <c r="AL976" s="57" t="s">
        <v>612</v>
      </c>
      <c r="AM976" s="57" t="s">
        <v>57</v>
      </c>
      <c r="AN976" s="58">
        <v>3</v>
      </c>
    </row>
    <row r="977" spans="2:40" s="103" customFormat="1" ht="36" customHeight="1">
      <c r="B977" s="114">
        <v>58</v>
      </c>
      <c r="C977" s="79" t="s">
        <v>254</v>
      </c>
      <c r="D977" s="79" t="s">
        <v>150</v>
      </c>
      <c r="E977" s="80" t="s">
        <v>1438</v>
      </c>
      <c r="F977" s="115">
        <v>3</v>
      </c>
      <c r="G977" s="60"/>
      <c r="H977" s="61"/>
      <c r="I977" s="62"/>
      <c r="J977" s="63"/>
      <c r="K977" s="69"/>
      <c r="L977" s="61"/>
      <c r="M977" s="62"/>
      <c r="N977" s="63"/>
      <c r="O977" s="69"/>
      <c r="P977" s="61"/>
      <c r="Q977" s="62" t="s">
        <v>2662</v>
      </c>
      <c r="R977" s="63" t="s">
        <v>410</v>
      </c>
      <c r="S977" s="69"/>
      <c r="T977" s="61"/>
      <c r="U977" s="62"/>
      <c r="V977" s="63"/>
      <c r="W977" s="69"/>
      <c r="X977" s="61"/>
      <c r="Y977" s="62"/>
      <c r="Z977" s="63"/>
      <c r="AA977" s="69"/>
      <c r="AB977" s="61"/>
      <c r="AC977" s="62"/>
      <c r="AD977" s="63"/>
      <c r="AE977" s="65"/>
      <c r="AF977" s="66">
        <v>4</v>
      </c>
      <c r="AG977" s="66" t="str">
        <f>G977&amp;I977&amp;K977&amp;M977&amp;O977&amp;Q977&amp;S977&amp;U977&amp;W977&amp;Y977&amp;AA977&amp;AC977</f>
        <v>8-10</v>
      </c>
      <c r="AH977" s="66" t="str">
        <f>H977&amp;J977&amp;L977&amp;N977&amp;P977&amp;R977&amp;T977&amp;V977&amp;X977&amp;Z977&amp;AB977&amp;AD977</f>
        <v>A2-311</v>
      </c>
      <c r="AI977" s="66"/>
      <c r="AJ977" s="66"/>
      <c r="AK977" s="67"/>
      <c r="AL977" s="57" t="s">
        <v>539</v>
      </c>
      <c r="AM977" s="57" t="s">
        <v>17</v>
      </c>
      <c r="AN977" s="58">
        <v>3</v>
      </c>
    </row>
    <row r="978" spans="2:40" s="103" customFormat="1" ht="36" customHeight="1">
      <c r="B978" s="114">
        <v>58</v>
      </c>
      <c r="C978" s="79" t="s">
        <v>254</v>
      </c>
      <c r="D978" s="79" t="s">
        <v>91</v>
      </c>
      <c r="E978" s="80" t="s">
        <v>1482</v>
      </c>
      <c r="F978" s="115">
        <v>3</v>
      </c>
      <c r="G978" s="60"/>
      <c r="H978" s="61"/>
      <c r="I978" s="62"/>
      <c r="J978" s="63"/>
      <c r="K978" s="69"/>
      <c r="L978" s="61"/>
      <c r="M978" s="62"/>
      <c r="N978" s="63"/>
      <c r="O978" s="69"/>
      <c r="P978" s="61"/>
      <c r="Q978" s="62"/>
      <c r="R978" s="63"/>
      <c r="S978" s="69"/>
      <c r="T978" s="61"/>
      <c r="U978" s="62"/>
      <c r="V978" s="63"/>
      <c r="W978" s="69"/>
      <c r="X978" s="61"/>
      <c r="Y978" s="62"/>
      <c r="Z978" s="63"/>
      <c r="AA978" s="69"/>
      <c r="AB978" s="61"/>
      <c r="AC978" s="62" t="s">
        <v>2662</v>
      </c>
      <c r="AD978" s="63" t="s">
        <v>410</v>
      </c>
      <c r="AE978" s="65"/>
      <c r="AF978" s="66">
        <v>7</v>
      </c>
      <c r="AG978" s="66" t="str">
        <f>G978&amp;I978&amp;K978&amp;M978&amp;O978&amp;Q978&amp;S978&amp;U978&amp;W978&amp;Y978&amp;AA978&amp;AC978</f>
        <v>8-10</v>
      </c>
      <c r="AH978" s="66" t="str">
        <f>H978&amp;J978&amp;L978&amp;N978&amp;P978&amp;R978&amp;T978&amp;V978&amp;X978&amp;Z978&amp;AB978&amp;AD978</f>
        <v>A2-311</v>
      </c>
      <c r="AI978" s="66"/>
      <c r="AJ978" s="66"/>
      <c r="AK978" s="67"/>
      <c r="AL978" s="57" t="s">
        <v>539</v>
      </c>
      <c r="AM978" s="57" t="s">
        <v>27</v>
      </c>
      <c r="AN978" s="58">
        <v>3</v>
      </c>
    </row>
    <row r="979" spans="2:40" s="103" customFormat="1" ht="36" customHeight="1">
      <c r="B979" s="114">
        <v>58</v>
      </c>
      <c r="C979" s="79" t="s">
        <v>254</v>
      </c>
      <c r="D979" s="79" t="s">
        <v>327</v>
      </c>
      <c r="E979" s="80" t="s">
        <v>1600</v>
      </c>
      <c r="F979" s="115">
        <v>2</v>
      </c>
      <c r="G979" s="60"/>
      <c r="H979" s="61"/>
      <c r="I979" s="62" t="s">
        <v>2663</v>
      </c>
      <c r="J979" s="63" t="s">
        <v>410</v>
      </c>
      <c r="K979" s="69"/>
      <c r="L979" s="61"/>
      <c r="M979" s="62"/>
      <c r="N979" s="63"/>
      <c r="O979" s="69"/>
      <c r="P979" s="61"/>
      <c r="Q979" s="62"/>
      <c r="R979" s="63"/>
      <c r="S979" s="69"/>
      <c r="T979" s="61"/>
      <c r="U979" s="62"/>
      <c r="V979" s="63"/>
      <c r="W979" s="69"/>
      <c r="X979" s="61"/>
      <c r="Y979" s="62"/>
      <c r="Z979" s="63"/>
      <c r="AA979" s="69"/>
      <c r="AB979" s="61"/>
      <c r="AC979" s="62"/>
      <c r="AD979" s="63"/>
      <c r="AE979" s="70"/>
      <c r="AF979" s="66">
        <v>2</v>
      </c>
      <c r="AG979" s="66" t="str">
        <f>G979&amp;I979&amp;K979&amp;M979&amp;O979&amp;Q979&amp;S979&amp;U979&amp;W979&amp;Y979&amp;AA979&amp;AC979</f>
        <v>6-7</v>
      </c>
      <c r="AH979" s="66" t="str">
        <f>H979&amp;J979&amp;L979&amp;N979&amp;P979&amp;R979&amp;T979&amp;V979&amp;X979&amp;Z979&amp;AB979&amp;AD979</f>
        <v>A2-311</v>
      </c>
      <c r="AI979" s="66"/>
      <c r="AJ979" s="66"/>
      <c r="AK979" s="67"/>
      <c r="AL979" s="57" t="s">
        <v>540</v>
      </c>
      <c r="AM979" s="57" t="s">
        <v>46</v>
      </c>
      <c r="AN979" s="58">
        <v>2</v>
      </c>
    </row>
    <row r="980" spans="2:40" s="100" customFormat="1" ht="36" customHeight="1">
      <c r="B980" s="114">
        <v>58</v>
      </c>
      <c r="C980" s="79" t="s">
        <v>254</v>
      </c>
      <c r="D980" s="79" t="s">
        <v>144</v>
      </c>
      <c r="E980" s="80" t="s">
        <v>1763</v>
      </c>
      <c r="F980" s="115">
        <v>3</v>
      </c>
      <c r="G980" s="60"/>
      <c r="H980" s="61"/>
      <c r="I980" s="62" t="s">
        <v>2662</v>
      </c>
      <c r="J980" s="63" t="s">
        <v>410</v>
      </c>
      <c r="K980" s="69"/>
      <c r="L980" s="61"/>
      <c r="M980" s="62"/>
      <c r="N980" s="63"/>
      <c r="O980" s="69"/>
      <c r="P980" s="61"/>
      <c r="Q980" s="62"/>
      <c r="R980" s="63"/>
      <c r="S980" s="69"/>
      <c r="T980" s="61"/>
      <c r="U980" s="62"/>
      <c r="V980" s="63"/>
      <c r="W980" s="69"/>
      <c r="X980" s="61"/>
      <c r="Y980" s="62"/>
      <c r="Z980" s="63"/>
      <c r="AA980" s="69"/>
      <c r="AB980" s="61"/>
      <c r="AC980" s="62"/>
      <c r="AD980" s="63"/>
      <c r="AE980" s="65"/>
      <c r="AF980" s="66">
        <v>2</v>
      </c>
      <c r="AG980" s="66" t="str">
        <f>G980&amp;I980&amp;K980&amp;M980&amp;O980&amp;Q980&amp;S980&amp;U980&amp;W980&amp;Y980&amp;AA980&amp;AC980</f>
        <v>8-10</v>
      </c>
      <c r="AH980" s="66" t="str">
        <f>H980&amp;J980&amp;L980&amp;N980&amp;P980&amp;R980&amp;T980&amp;V980&amp;X980&amp;Z980&amp;AB980&amp;AD980</f>
        <v>A2-311</v>
      </c>
      <c r="AI980" s="66"/>
      <c r="AJ980" s="66"/>
      <c r="AK980" s="67"/>
      <c r="AL980" s="57" t="s">
        <v>612</v>
      </c>
      <c r="AM980" s="57" t="s">
        <v>23</v>
      </c>
      <c r="AN980" s="58">
        <v>3</v>
      </c>
    </row>
    <row r="981" spans="2:40" s="100" customFormat="1" ht="36" customHeight="1">
      <c r="B981" s="114">
        <v>58</v>
      </c>
      <c r="C981" s="79" t="s">
        <v>290</v>
      </c>
      <c r="D981" s="79" t="s">
        <v>152</v>
      </c>
      <c r="E981" s="80" t="s">
        <v>1125</v>
      </c>
      <c r="F981" s="115">
        <v>3</v>
      </c>
      <c r="G981" s="60"/>
      <c r="H981" s="61"/>
      <c r="I981" s="62"/>
      <c r="J981" s="63"/>
      <c r="K981" s="69"/>
      <c r="L981" s="61"/>
      <c r="M981" s="62"/>
      <c r="N981" s="63"/>
      <c r="O981" s="69" t="s">
        <v>2668</v>
      </c>
      <c r="P981" s="61" t="s">
        <v>477</v>
      </c>
      <c r="Q981" s="62"/>
      <c r="R981" s="63"/>
      <c r="S981" s="69"/>
      <c r="T981" s="61"/>
      <c r="U981" s="62"/>
      <c r="V981" s="63"/>
      <c r="W981" s="69"/>
      <c r="X981" s="61"/>
      <c r="Y981" s="62"/>
      <c r="Z981" s="63"/>
      <c r="AA981" s="69"/>
      <c r="AB981" s="61"/>
      <c r="AC981" s="62"/>
      <c r="AD981" s="63"/>
      <c r="AE981" s="65"/>
      <c r="AF981" s="66">
        <v>4</v>
      </c>
      <c r="AG981" s="66" t="str">
        <f>G981&amp;I981&amp;K981&amp;M981&amp;O981&amp;Q981&amp;S981&amp;U981&amp;W981&amp;Y981&amp;AA981&amp;AC981</f>
        <v>3-5</v>
      </c>
      <c r="AH981" s="66" t="str">
        <f>H981&amp;J981&amp;L981&amp;N981&amp;P981&amp;R981&amp;T981&amp;V981&amp;X981&amp;Z981&amp;AB981&amp;AD981</f>
        <v>D-502</v>
      </c>
      <c r="AI981" s="66"/>
      <c r="AJ981" s="66"/>
      <c r="AK981" s="67"/>
      <c r="AL981" s="57" t="s">
        <v>577</v>
      </c>
      <c r="AM981" s="57" t="s">
        <v>811</v>
      </c>
      <c r="AN981" s="58">
        <v>3</v>
      </c>
    </row>
    <row r="982" spans="2:40" s="100" customFormat="1" ht="36" customHeight="1">
      <c r="B982" s="114">
        <v>58</v>
      </c>
      <c r="C982" s="79" t="s">
        <v>290</v>
      </c>
      <c r="D982" s="82" t="s">
        <v>115</v>
      </c>
      <c r="E982" s="83" t="s">
        <v>1296</v>
      </c>
      <c r="F982" s="115">
        <v>2</v>
      </c>
      <c r="G982" s="60"/>
      <c r="H982" s="61"/>
      <c r="I982" s="62"/>
      <c r="J982" s="63"/>
      <c r="K982" s="69"/>
      <c r="L982" s="61"/>
      <c r="M982" s="62"/>
      <c r="N982" s="63"/>
      <c r="O982" s="69"/>
      <c r="P982" s="61"/>
      <c r="Q982" s="62"/>
      <c r="R982" s="63"/>
      <c r="S982" s="69"/>
      <c r="T982" s="61"/>
      <c r="U982" s="62"/>
      <c r="V982" s="63"/>
      <c r="W982" s="69"/>
      <c r="X982" s="61"/>
      <c r="Y982" s="62"/>
      <c r="Z982" s="63"/>
      <c r="AA982" s="69" t="s">
        <v>2666</v>
      </c>
      <c r="AB982" s="61" t="s">
        <v>447</v>
      </c>
      <c r="AC982" s="62"/>
      <c r="AD982" s="63"/>
      <c r="AE982" s="70"/>
      <c r="AF982" s="66">
        <v>7</v>
      </c>
      <c r="AG982" s="66" t="str">
        <f>G982&amp;I982&amp;K982&amp;M982&amp;O982&amp;Q982&amp;S982&amp;U982&amp;W982&amp;Y982&amp;AA982&amp;AC982</f>
        <v>1-2</v>
      </c>
      <c r="AH982" s="66" t="str">
        <f>H982&amp;J982&amp;L982&amp;N982&amp;P982&amp;R982&amp;T982&amp;V982&amp;X982&amp;Z982&amp;AB982&amp;AD982</f>
        <v>A2-409</v>
      </c>
      <c r="AI982" s="66"/>
      <c r="AJ982" s="66"/>
      <c r="AK982" s="67"/>
      <c r="AL982" s="52" t="s">
        <v>541</v>
      </c>
      <c r="AM982" s="57" t="s">
        <v>37</v>
      </c>
      <c r="AN982" s="58">
        <v>2</v>
      </c>
    </row>
    <row r="983" spans="2:40" s="103" customFormat="1" ht="36" customHeight="1">
      <c r="B983" s="114">
        <v>58</v>
      </c>
      <c r="C983" s="79" t="s">
        <v>290</v>
      </c>
      <c r="D983" s="79" t="s">
        <v>133</v>
      </c>
      <c r="E983" s="80" t="s">
        <v>1403</v>
      </c>
      <c r="F983" s="115">
        <v>3</v>
      </c>
      <c r="G983" s="60"/>
      <c r="H983" s="61"/>
      <c r="I983" s="62"/>
      <c r="J983" s="63"/>
      <c r="K983" s="69" t="s">
        <v>2668</v>
      </c>
      <c r="L983" s="61" t="s">
        <v>420</v>
      </c>
      <c r="M983" s="62"/>
      <c r="N983" s="63"/>
      <c r="O983" s="69"/>
      <c r="P983" s="61"/>
      <c r="Q983" s="62"/>
      <c r="R983" s="63"/>
      <c r="S983" s="69"/>
      <c r="T983" s="61"/>
      <c r="U983" s="62"/>
      <c r="V983" s="63"/>
      <c r="W983" s="69"/>
      <c r="X983" s="61"/>
      <c r="Y983" s="62"/>
      <c r="Z983" s="63"/>
      <c r="AA983" s="69"/>
      <c r="AB983" s="61"/>
      <c r="AC983" s="62"/>
      <c r="AD983" s="63"/>
      <c r="AE983" s="65"/>
      <c r="AF983" s="66">
        <v>3</v>
      </c>
      <c r="AG983" s="66" t="str">
        <f>G983&amp;I983&amp;K983&amp;M983&amp;O983&amp;Q983&amp;S983&amp;U983&amp;W983&amp;Y983&amp;AA983&amp;AC983</f>
        <v>3-5</v>
      </c>
      <c r="AH983" s="66" t="str">
        <f>H983&amp;J983&amp;L983&amp;N983&amp;P983&amp;R983&amp;T983&amp;V983&amp;X983&amp;Z983&amp;AB983&amp;AD983</f>
        <v>A2-512</v>
      </c>
      <c r="AI983" s="66"/>
      <c r="AJ983" s="66"/>
      <c r="AK983" s="67"/>
      <c r="AL983" s="57" t="s">
        <v>612</v>
      </c>
      <c r="AM983" s="57" t="s">
        <v>57</v>
      </c>
      <c r="AN983" s="58">
        <v>3</v>
      </c>
    </row>
    <row r="984" spans="2:40" s="100" customFormat="1" ht="36" customHeight="1">
      <c r="B984" s="114">
        <v>58</v>
      </c>
      <c r="C984" s="79" t="s">
        <v>290</v>
      </c>
      <c r="D984" s="82" t="s">
        <v>63</v>
      </c>
      <c r="E984" s="83" t="s">
        <v>1423</v>
      </c>
      <c r="F984" s="115">
        <v>2</v>
      </c>
      <c r="G984" s="60"/>
      <c r="H984" s="61"/>
      <c r="I984" s="62"/>
      <c r="J984" s="63"/>
      <c r="K984" s="69"/>
      <c r="L984" s="61"/>
      <c r="M984" s="62"/>
      <c r="N984" s="63"/>
      <c r="O984" s="69" t="s">
        <v>2666</v>
      </c>
      <c r="P984" s="61" t="s">
        <v>477</v>
      </c>
      <c r="Q984" s="62"/>
      <c r="R984" s="63"/>
      <c r="S984" s="69"/>
      <c r="T984" s="61"/>
      <c r="U984" s="62"/>
      <c r="V984" s="63"/>
      <c r="W984" s="69"/>
      <c r="X984" s="61"/>
      <c r="Y984" s="62"/>
      <c r="Z984" s="63"/>
      <c r="AA984" s="69"/>
      <c r="AB984" s="61"/>
      <c r="AC984" s="62"/>
      <c r="AD984" s="63"/>
      <c r="AE984" s="65"/>
      <c r="AF984" s="66">
        <v>4</v>
      </c>
      <c r="AG984" s="66" t="str">
        <f>G984&amp;I984&amp;K984&amp;M984&amp;O984&amp;Q984&amp;S984&amp;U984&amp;W984&amp;Y984&amp;AA984&amp;AC984</f>
        <v>1-2</v>
      </c>
      <c r="AH984" s="66" t="str">
        <f>H984&amp;J984&amp;L984&amp;N984&amp;P984&amp;R984&amp;T984&amp;V984&amp;X984&amp;Z984&amp;AB984&amp;AD984</f>
        <v>D-502</v>
      </c>
      <c r="AI984" s="66"/>
      <c r="AJ984" s="66"/>
      <c r="AK984" s="67"/>
      <c r="AL984" s="52" t="s">
        <v>704</v>
      </c>
      <c r="AM984" s="57" t="s">
        <v>31</v>
      </c>
      <c r="AN984" s="58">
        <v>2</v>
      </c>
    </row>
    <row r="985" spans="2:40" s="100" customFormat="1" ht="36" customHeight="1">
      <c r="B985" s="114">
        <v>58</v>
      </c>
      <c r="C985" s="79" t="s">
        <v>290</v>
      </c>
      <c r="D985" s="79" t="s">
        <v>60</v>
      </c>
      <c r="E985" s="80" t="s">
        <v>1674</v>
      </c>
      <c r="F985" s="115">
        <v>3</v>
      </c>
      <c r="G985" s="60"/>
      <c r="H985" s="61"/>
      <c r="I985" s="62"/>
      <c r="J985" s="63"/>
      <c r="K985" s="69"/>
      <c r="L985" s="61"/>
      <c r="M985" s="62"/>
      <c r="N985" s="63"/>
      <c r="O985" s="69"/>
      <c r="P985" s="61"/>
      <c r="Q985" s="62"/>
      <c r="R985" s="63"/>
      <c r="S985" s="69"/>
      <c r="T985" s="61"/>
      <c r="U985" s="62"/>
      <c r="V985" s="63"/>
      <c r="W985" s="69"/>
      <c r="X985" s="61"/>
      <c r="Y985" s="62"/>
      <c r="Z985" s="63"/>
      <c r="AA985" s="69" t="s">
        <v>2668</v>
      </c>
      <c r="AB985" s="61" t="s">
        <v>447</v>
      </c>
      <c r="AC985" s="62"/>
      <c r="AD985" s="63"/>
      <c r="AE985" s="65"/>
      <c r="AF985" s="66">
        <v>7</v>
      </c>
      <c r="AG985" s="66" t="str">
        <f>G985&amp;I985&amp;K985&amp;M985&amp;O985&amp;Q985&amp;S985&amp;U985&amp;W985&amp;Y985&amp;AA985&amp;AC985</f>
        <v>3-5</v>
      </c>
      <c r="AH985" s="66" t="str">
        <f>H985&amp;J985&amp;L985&amp;N985&amp;P985&amp;R985&amp;T985&amp;V985&amp;X985&amp;Z985&amp;AB985&amp;AD985</f>
        <v>A2-409</v>
      </c>
      <c r="AI985" s="66"/>
      <c r="AJ985" s="66"/>
      <c r="AK985" s="67"/>
      <c r="AL985" s="57" t="s">
        <v>539</v>
      </c>
      <c r="AM985" s="57" t="s">
        <v>61</v>
      </c>
      <c r="AN985" s="58">
        <v>3</v>
      </c>
    </row>
    <row r="986" spans="2:40" s="100" customFormat="1" ht="36" customHeight="1">
      <c r="B986" s="114">
        <v>58</v>
      </c>
      <c r="C986" s="79" t="s">
        <v>290</v>
      </c>
      <c r="D986" s="79" t="s">
        <v>134</v>
      </c>
      <c r="E986" s="80" t="s">
        <v>2161</v>
      </c>
      <c r="F986" s="115">
        <v>3</v>
      </c>
      <c r="G986" s="60"/>
      <c r="H986" s="61"/>
      <c r="I986" s="62"/>
      <c r="J986" s="63"/>
      <c r="K986" s="69"/>
      <c r="L986" s="61"/>
      <c r="M986" s="62"/>
      <c r="N986" s="63"/>
      <c r="O986" s="69"/>
      <c r="P986" s="61"/>
      <c r="Q986" s="62"/>
      <c r="R986" s="63"/>
      <c r="S986" s="69" t="s">
        <v>2660</v>
      </c>
      <c r="T986" s="61" t="s">
        <v>447</v>
      </c>
      <c r="U986" s="62"/>
      <c r="V986" s="63"/>
      <c r="W986" s="69"/>
      <c r="X986" s="61"/>
      <c r="Y986" s="62"/>
      <c r="Z986" s="63"/>
      <c r="AA986" s="69"/>
      <c r="AB986" s="61"/>
      <c r="AC986" s="62"/>
      <c r="AD986" s="63"/>
      <c r="AE986" s="65"/>
      <c r="AF986" s="66">
        <v>5</v>
      </c>
      <c r="AG986" s="66" t="str">
        <f>G986&amp;I986&amp;K986&amp;M986&amp;O986&amp;Q986&amp;S986&amp;U986&amp;W986&amp;Y986&amp;AA986&amp;AC986</f>
        <v>1-3</v>
      </c>
      <c r="AH986" s="66" t="str">
        <f>H986&amp;J986&amp;L986&amp;N986&amp;P986&amp;R986&amp;T986&amp;V986&amp;X986&amp;Z986&amp;AB986&amp;AD986</f>
        <v>A2-409</v>
      </c>
      <c r="AI986" s="66"/>
      <c r="AJ986" s="66"/>
      <c r="AK986" s="67"/>
      <c r="AL986" s="57" t="s">
        <v>577</v>
      </c>
      <c r="AM986" s="57" t="s">
        <v>43</v>
      </c>
      <c r="AN986" s="58">
        <v>3</v>
      </c>
    </row>
    <row r="987" spans="2:40" s="100" customFormat="1" ht="36" customHeight="1">
      <c r="B987" s="114">
        <v>58</v>
      </c>
      <c r="C987" s="79" t="s">
        <v>290</v>
      </c>
      <c r="D987" s="79" t="s">
        <v>127</v>
      </c>
      <c r="E987" s="80" t="s">
        <v>2451</v>
      </c>
      <c r="F987" s="115">
        <v>3</v>
      </c>
      <c r="G987" s="60" t="s">
        <v>2660</v>
      </c>
      <c r="H987" s="61" t="s">
        <v>484</v>
      </c>
      <c r="I987" s="62"/>
      <c r="J987" s="63"/>
      <c r="K987" s="69"/>
      <c r="L987" s="61"/>
      <c r="M987" s="62"/>
      <c r="N987" s="63"/>
      <c r="O987" s="69"/>
      <c r="P987" s="61"/>
      <c r="Q987" s="62"/>
      <c r="R987" s="63"/>
      <c r="S987" s="69"/>
      <c r="T987" s="61"/>
      <c r="U987" s="62"/>
      <c r="V987" s="63"/>
      <c r="W987" s="69"/>
      <c r="X987" s="61"/>
      <c r="Y987" s="62"/>
      <c r="Z987" s="63"/>
      <c r="AA987" s="69"/>
      <c r="AB987" s="61"/>
      <c r="AC987" s="62"/>
      <c r="AD987" s="63"/>
      <c r="AE987" s="65"/>
      <c r="AF987" s="66">
        <v>2</v>
      </c>
      <c r="AG987" s="66" t="str">
        <f>G987&amp;I987&amp;K987&amp;M987&amp;O987&amp;Q987&amp;S987&amp;U987&amp;W987&amp;Y987&amp;AA987&amp;AC987</f>
        <v>1-3</v>
      </c>
      <c r="AH987" s="66" t="str">
        <f>H987&amp;J987&amp;L987&amp;N987&amp;P987&amp;R987&amp;T987&amp;V987&amp;X987&amp;Z987&amp;AB987&amp;AD987</f>
        <v>A2-807</v>
      </c>
      <c r="AI987" s="66"/>
      <c r="AJ987" s="66"/>
      <c r="AK987" s="67"/>
      <c r="AL987" s="57" t="s">
        <v>539</v>
      </c>
      <c r="AM987" s="57" t="s">
        <v>36</v>
      </c>
      <c r="AN987" s="58">
        <v>3</v>
      </c>
    </row>
    <row r="988" spans="2:40" s="100" customFormat="1" ht="36" customHeight="1">
      <c r="B988" s="114">
        <v>58</v>
      </c>
      <c r="C988" s="79" t="s">
        <v>277</v>
      </c>
      <c r="D988" s="79" t="s">
        <v>152</v>
      </c>
      <c r="E988" s="80" t="s">
        <v>1127</v>
      </c>
      <c r="F988" s="115">
        <v>3</v>
      </c>
      <c r="G988" s="60"/>
      <c r="H988" s="61"/>
      <c r="I988" s="62"/>
      <c r="J988" s="63"/>
      <c r="K988" s="69"/>
      <c r="L988" s="61"/>
      <c r="M988" s="62"/>
      <c r="N988" s="63"/>
      <c r="O988" s="69" t="s">
        <v>2660</v>
      </c>
      <c r="P988" s="61" t="s">
        <v>422</v>
      </c>
      <c r="Q988" s="62"/>
      <c r="R988" s="63"/>
      <c r="S988" s="69"/>
      <c r="T988" s="61"/>
      <c r="U988" s="62"/>
      <c r="V988" s="63"/>
      <c r="W988" s="69"/>
      <c r="X988" s="61"/>
      <c r="Y988" s="62"/>
      <c r="Z988" s="63"/>
      <c r="AA988" s="69"/>
      <c r="AB988" s="61"/>
      <c r="AC988" s="62"/>
      <c r="AD988" s="63"/>
      <c r="AE988" s="65"/>
      <c r="AF988" s="66">
        <v>4</v>
      </c>
      <c r="AG988" s="66" t="str">
        <f>G988&amp;I988&amp;K988&amp;M988&amp;O988&amp;Q988&amp;S988&amp;U988&amp;W988&amp;Y988&amp;AA988&amp;AC988</f>
        <v>1-3</v>
      </c>
      <c r="AH988" s="66" t="str">
        <f>H988&amp;J988&amp;L988&amp;N988&amp;P988&amp;R988&amp;T988&amp;V988&amp;X988&amp;Z988&amp;AB988&amp;AD988</f>
        <v>A2-514</v>
      </c>
      <c r="AI988" s="66"/>
      <c r="AJ988" s="66"/>
      <c r="AK988" s="67"/>
      <c r="AL988" s="57" t="s">
        <v>577</v>
      </c>
      <c r="AM988" s="57" t="s">
        <v>811</v>
      </c>
      <c r="AN988" s="58">
        <v>3</v>
      </c>
    </row>
    <row r="989" spans="2:40" s="103" customFormat="1" ht="36" customHeight="1">
      <c r="B989" s="114">
        <v>58</v>
      </c>
      <c r="C989" s="79" t="s">
        <v>277</v>
      </c>
      <c r="D989" s="79" t="s">
        <v>133</v>
      </c>
      <c r="E989" s="80" t="s">
        <v>1392</v>
      </c>
      <c r="F989" s="115">
        <v>3</v>
      </c>
      <c r="G989" s="60"/>
      <c r="H989" s="61"/>
      <c r="I989" s="62"/>
      <c r="J989" s="63"/>
      <c r="K989" s="69"/>
      <c r="L989" s="61"/>
      <c r="M989" s="62"/>
      <c r="N989" s="63"/>
      <c r="O989" s="69"/>
      <c r="P989" s="61"/>
      <c r="Q989" s="62"/>
      <c r="R989" s="63"/>
      <c r="S989" s="69"/>
      <c r="T989" s="61"/>
      <c r="U989" s="62"/>
      <c r="V989" s="63"/>
      <c r="W989" s="69"/>
      <c r="X989" s="61"/>
      <c r="Y989" s="62"/>
      <c r="Z989" s="63"/>
      <c r="AA989" s="69" t="s">
        <v>2660</v>
      </c>
      <c r="AB989" s="61" t="s">
        <v>422</v>
      </c>
      <c r="AC989" s="62"/>
      <c r="AD989" s="63"/>
      <c r="AE989" s="65"/>
      <c r="AF989" s="66">
        <v>7</v>
      </c>
      <c r="AG989" s="66" t="str">
        <f>G989&amp;I989&amp;K989&amp;M989&amp;O989&amp;Q989&amp;S989&amp;U989&amp;W989&amp;Y989&amp;AA989&amp;AC989</f>
        <v>1-3</v>
      </c>
      <c r="AH989" s="66" t="str">
        <f>H989&amp;J989&amp;L989&amp;N989&amp;P989&amp;R989&amp;T989&amp;V989&amp;X989&amp;Z989&amp;AB989&amp;AD989</f>
        <v>A2-514</v>
      </c>
      <c r="AI989" s="66"/>
      <c r="AJ989" s="66"/>
      <c r="AK989" s="67"/>
      <c r="AL989" s="57" t="s">
        <v>612</v>
      </c>
      <c r="AM989" s="57" t="s">
        <v>57</v>
      </c>
      <c r="AN989" s="58">
        <v>3</v>
      </c>
    </row>
    <row r="990" spans="2:40" s="103" customFormat="1" ht="36" customHeight="1">
      <c r="B990" s="114">
        <v>58</v>
      </c>
      <c r="C990" s="79" t="s">
        <v>277</v>
      </c>
      <c r="D990" s="79" t="s">
        <v>149</v>
      </c>
      <c r="E990" s="80" t="s">
        <v>1654</v>
      </c>
      <c r="F990" s="115">
        <v>3</v>
      </c>
      <c r="G990" s="60"/>
      <c r="H990" s="61"/>
      <c r="I990" s="62"/>
      <c r="J990" s="63"/>
      <c r="K990" s="69"/>
      <c r="L990" s="61"/>
      <c r="M990" s="62"/>
      <c r="N990" s="63"/>
      <c r="O990" s="69"/>
      <c r="P990" s="61"/>
      <c r="Q990" s="62"/>
      <c r="R990" s="63"/>
      <c r="S990" s="69"/>
      <c r="T990" s="61"/>
      <c r="U990" s="62"/>
      <c r="V990" s="63"/>
      <c r="W990" s="69" t="s">
        <v>2668</v>
      </c>
      <c r="X990" s="61" t="s">
        <v>422</v>
      </c>
      <c r="Y990" s="62"/>
      <c r="Z990" s="63"/>
      <c r="AA990" s="69"/>
      <c r="AB990" s="61"/>
      <c r="AC990" s="62"/>
      <c r="AD990" s="63"/>
      <c r="AE990" s="65"/>
      <c r="AF990" s="66">
        <v>6</v>
      </c>
      <c r="AG990" s="66" t="str">
        <f>G990&amp;I990&amp;K990&amp;M990&amp;O990&amp;Q990&amp;S990&amp;U990&amp;W990&amp;Y990&amp;AA990&amp;AC990</f>
        <v>3-5</v>
      </c>
      <c r="AH990" s="66" t="str">
        <f>H990&amp;J990&amp;L990&amp;N990&amp;P990&amp;R990&amp;T990&amp;V990&amp;X990&amp;Z990&amp;AB990&amp;AD990</f>
        <v>A2-514</v>
      </c>
      <c r="AI990" s="66"/>
      <c r="AJ990" s="66"/>
      <c r="AK990" s="67"/>
      <c r="AL990" s="57" t="s">
        <v>612</v>
      </c>
      <c r="AM990" s="57" t="s">
        <v>61</v>
      </c>
      <c r="AN990" s="58">
        <v>3</v>
      </c>
    </row>
    <row r="991" spans="2:40" s="103" customFormat="1" ht="36" customHeight="1">
      <c r="B991" s="114">
        <v>58</v>
      </c>
      <c r="C991" s="79" t="s">
        <v>277</v>
      </c>
      <c r="D991" s="79" t="s">
        <v>852</v>
      </c>
      <c r="E991" s="80" t="s">
        <v>1692</v>
      </c>
      <c r="F991" s="115">
        <v>3</v>
      </c>
      <c r="G991" s="60"/>
      <c r="H991" s="61"/>
      <c r="I991" s="62"/>
      <c r="J991" s="63"/>
      <c r="K991" s="69" t="s">
        <v>2660</v>
      </c>
      <c r="L991" s="61" t="s">
        <v>422</v>
      </c>
      <c r="M991" s="62"/>
      <c r="N991" s="63"/>
      <c r="O991" s="69"/>
      <c r="P991" s="61"/>
      <c r="Q991" s="62"/>
      <c r="R991" s="63"/>
      <c r="S991" s="69"/>
      <c r="T991" s="61"/>
      <c r="U991" s="62"/>
      <c r="V991" s="63"/>
      <c r="W991" s="69"/>
      <c r="X991" s="61"/>
      <c r="Y991" s="62"/>
      <c r="Z991" s="63"/>
      <c r="AA991" s="69"/>
      <c r="AB991" s="61"/>
      <c r="AC991" s="62"/>
      <c r="AD991" s="63"/>
      <c r="AE991" s="65"/>
      <c r="AF991" s="66">
        <v>3</v>
      </c>
      <c r="AG991" s="66" t="str">
        <f>G991&amp;I991&amp;K991&amp;M991&amp;O991&amp;Q991&amp;S991&amp;U991&amp;W991&amp;Y991&amp;AA991&amp;AC991</f>
        <v>1-3</v>
      </c>
      <c r="AH991" s="66" t="str">
        <f>H991&amp;J991&amp;L991&amp;N991&amp;P991&amp;R991&amp;T991&amp;V991&amp;X991&amp;Z991&amp;AB991&amp;AD991</f>
        <v>A2-514</v>
      </c>
      <c r="AI991" s="66"/>
      <c r="AJ991" s="66"/>
      <c r="AK991" s="67"/>
      <c r="AL991" s="57" t="s">
        <v>539</v>
      </c>
      <c r="AM991" s="57" t="s">
        <v>557</v>
      </c>
      <c r="AN991" s="58">
        <v>3</v>
      </c>
    </row>
    <row r="992" spans="2:40" s="103" customFormat="1" ht="36" customHeight="1">
      <c r="B992" s="114">
        <v>58</v>
      </c>
      <c r="C992" s="79" t="s">
        <v>277</v>
      </c>
      <c r="D992" s="79" t="s">
        <v>134</v>
      </c>
      <c r="E992" s="80" t="s">
        <v>2157</v>
      </c>
      <c r="F992" s="115">
        <v>3</v>
      </c>
      <c r="G992" s="60"/>
      <c r="H992" s="61"/>
      <c r="I992" s="62"/>
      <c r="J992" s="63"/>
      <c r="K992" s="69"/>
      <c r="L992" s="61"/>
      <c r="M992" s="62"/>
      <c r="N992" s="63"/>
      <c r="O992" s="69"/>
      <c r="P992" s="61"/>
      <c r="Q992" s="62"/>
      <c r="R992" s="63"/>
      <c r="S992" s="69" t="s">
        <v>2668</v>
      </c>
      <c r="T992" s="61" t="s">
        <v>422</v>
      </c>
      <c r="U992" s="62"/>
      <c r="V992" s="63"/>
      <c r="W992" s="69"/>
      <c r="X992" s="61"/>
      <c r="Y992" s="62"/>
      <c r="Z992" s="63"/>
      <c r="AA992" s="69"/>
      <c r="AB992" s="61"/>
      <c r="AC992" s="62"/>
      <c r="AD992" s="63"/>
      <c r="AE992" s="65"/>
      <c r="AF992" s="66">
        <v>5</v>
      </c>
      <c r="AG992" s="66" t="str">
        <f>G992&amp;I992&amp;K992&amp;M992&amp;O992&amp;Q992&amp;S992&amp;U992&amp;W992&amp;Y992&amp;AA992&amp;AC992</f>
        <v>3-5</v>
      </c>
      <c r="AH992" s="66" t="str">
        <f>H992&amp;J992&amp;L992&amp;N992&amp;P992&amp;R992&amp;T992&amp;V992&amp;X992&amp;Z992&amp;AB992&amp;AD992</f>
        <v>A2-514</v>
      </c>
      <c r="AI992" s="66"/>
      <c r="AJ992" s="66"/>
      <c r="AK992" s="67"/>
      <c r="AL992" s="57" t="s">
        <v>577</v>
      </c>
      <c r="AM992" s="57" t="s">
        <v>43</v>
      </c>
      <c r="AN992" s="58">
        <v>3</v>
      </c>
    </row>
    <row r="993" spans="2:40" s="103" customFormat="1" ht="36" customHeight="1">
      <c r="B993" s="114">
        <v>58</v>
      </c>
      <c r="C993" s="79" t="s">
        <v>277</v>
      </c>
      <c r="D993" s="79" t="s">
        <v>154</v>
      </c>
      <c r="E993" s="80" t="s">
        <v>2228</v>
      </c>
      <c r="F993" s="115">
        <v>3</v>
      </c>
      <c r="G993" s="60" t="s">
        <v>2660</v>
      </c>
      <c r="H993" s="61" t="s">
        <v>422</v>
      </c>
      <c r="I993" s="62"/>
      <c r="J993" s="63"/>
      <c r="K993" s="69"/>
      <c r="L993" s="61"/>
      <c r="M993" s="62"/>
      <c r="N993" s="63"/>
      <c r="O993" s="69"/>
      <c r="P993" s="61"/>
      <c r="Q993" s="62"/>
      <c r="R993" s="63"/>
      <c r="S993" s="69"/>
      <c r="T993" s="61"/>
      <c r="U993" s="62"/>
      <c r="V993" s="63"/>
      <c r="W993" s="69"/>
      <c r="X993" s="61"/>
      <c r="Y993" s="62"/>
      <c r="Z993" s="63"/>
      <c r="AA993" s="69"/>
      <c r="AB993" s="61"/>
      <c r="AC993" s="62"/>
      <c r="AD993" s="63"/>
      <c r="AE993" s="65"/>
      <c r="AF993" s="66">
        <v>2</v>
      </c>
      <c r="AG993" s="66" t="str">
        <f>G993&amp;I993&amp;K993&amp;M993&amp;O993&amp;Q993&amp;S993&amp;U993&amp;W993&amp;Y993&amp;AA993&amp;AC993</f>
        <v>1-3</v>
      </c>
      <c r="AH993" s="66" t="str">
        <f>H993&amp;J993&amp;L993&amp;N993&amp;P993&amp;R993&amp;T993&amp;V993&amp;X993&amp;Z993&amp;AB993&amp;AD993</f>
        <v>A2-514</v>
      </c>
      <c r="AI993" s="66"/>
      <c r="AJ993" s="66"/>
      <c r="AK993" s="67"/>
      <c r="AL993" s="57" t="s">
        <v>539</v>
      </c>
      <c r="AM993" s="57" t="s">
        <v>557</v>
      </c>
      <c r="AN993" s="58">
        <v>3</v>
      </c>
    </row>
    <row r="994" spans="2:40" s="103" customFormat="1" ht="36" customHeight="1">
      <c r="B994" s="114">
        <v>58</v>
      </c>
      <c r="C994" s="79" t="s">
        <v>283</v>
      </c>
      <c r="D994" s="79" t="s">
        <v>152</v>
      </c>
      <c r="E994" s="80" t="s">
        <v>1136</v>
      </c>
      <c r="F994" s="115">
        <v>3</v>
      </c>
      <c r="G994" s="60"/>
      <c r="H994" s="61"/>
      <c r="I994" s="62"/>
      <c r="J994" s="63"/>
      <c r="K994" s="69"/>
      <c r="L994" s="61"/>
      <c r="M994" s="62"/>
      <c r="N994" s="63"/>
      <c r="O994" s="69"/>
      <c r="P994" s="61"/>
      <c r="Q994" s="62"/>
      <c r="R994" s="63"/>
      <c r="S994" s="69"/>
      <c r="T994" s="61"/>
      <c r="U994" s="62"/>
      <c r="V994" s="63"/>
      <c r="W994" s="69"/>
      <c r="X994" s="61"/>
      <c r="Y994" s="62"/>
      <c r="Z994" s="63"/>
      <c r="AA994" s="69"/>
      <c r="AB994" s="61"/>
      <c r="AC994" s="62" t="s">
        <v>2669</v>
      </c>
      <c r="AD994" s="63" t="s">
        <v>422</v>
      </c>
      <c r="AE994" s="65"/>
      <c r="AF994" s="66">
        <v>7</v>
      </c>
      <c r="AG994" s="66" t="str">
        <f>G994&amp;I994&amp;K994&amp;M994&amp;O994&amp;Q994&amp;S994&amp;U994&amp;W994&amp;Y994&amp;AA994&amp;AC994</f>
        <v>6-8</v>
      </c>
      <c r="AH994" s="66" t="str">
        <f>H994&amp;J994&amp;L994&amp;N994&amp;P994&amp;R994&amp;T994&amp;V994&amp;X994&amp;Z994&amp;AB994&amp;AD994</f>
        <v>A2-514</v>
      </c>
      <c r="AI994" s="66"/>
      <c r="AJ994" s="66"/>
      <c r="AK994" s="67"/>
      <c r="AL994" s="57" t="s">
        <v>577</v>
      </c>
      <c r="AM994" s="57" t="s">
        <v>811</v>
      </c>
      <c r="AN994" s="58">
        <v>3</v>
      </c>
    </row>
    <row r="995" spans="2:40" s="100" customFormat="1" ht="36" customHeight="1">
      <c r="B995" s="114">
        <v>58</v>
      </c>
      <c r="C995" s="79" t="s">
        <v>283</v>
      </c>
      <c r="D995" s="82" t="s">
        <v>65</v>
      </c>
      <c r="E995" s="83" t="s">
        <v>1333</v>
      </c>
      <c r="F995" s="115">
        <v>2</v>
      </c>
      <c r="G995" s="60"/>
      <c r="H995" s="61"/>
      <c r="I995" s="62"/>
      <c r="J995" s="63"/>
      <c r="K995" s="69"/>
      <c r="L995" s="61"/>
      <c r="M995" s="62" t="s">
        <v>2663</v>
      </c>
      <c r="N995" s="63" t="s">
        <v>422</v>
      </c>
      <c r="O995" s="69"/>
      <c r="P995" s="61"/>
      <c r="Q995" s="62"/>
      <c r="R995" s="63"/>
      <c r="S995" s="69"/>
      <c r="T995" s="61"/>
      <c r="U995" s="62"/>
      <c r="V995" s="63"/>
      <c r="W995" s="69"/>
      <c r="X995" s="61"/>
      <c r="Y995" s="62"/>
      <c r="Z995" s="63"/>
      <c r="AA995" s="69"/>
      <c r="AB995" s="61"/>
      <c r="AC995" s="62"/>
      <c r="AD995" s="63"/>
      <c r="AE995" s="70"/>
      <c r="AF995" s="66">
        <v>3</v>
      </c>
      <c r="AG995" s="66" t="str">
        <f>G995&amp;I995&amp;K995&amp;M995&amp;O995&amp;Q995&amp;S995&amp;U995&amp;W995&amp;Y995&amp;AA995&amp;AC995</f>
        <v>6-7</v>
      </c>
      <c r="AH995" s="66" t="str">
        <f>H995&amp;J995&amp;L995&amp;N995&amp;P995&amp;R995&amp;T995&amp;V995&amp;X995&amp;Z995&amp;AB995&amp;AD995</f>
        <v>A2-514</v>
      </c>
      <c r="AI995" s="66"/>
      <c r="AJ995" s="66"/>
      <c r="AK995" s="67"/>
      <c r="AL995" s="52" t="s">
        <v>717</v>
      </c>
      <c r="AM995" s="57" t="s">
        <v>29</v>
      </c>
      <c r="AN995" s="58">
        <v>2</v>
      </c>
    </row>
    <row r="996" spans="2:40" s="100" customFormat="1" ht="36" customHeight="1">
      <c r="B996" s="114">
        <v>58</v>
      </c>
      <c r="C996" s="79" t="s">
        <v>283</v>
      </c>
      <c r="D996" s="79" t="s">
        <v>133</v>
      </c>
      <c r="E996" s="80" t="s">
        <v>1398</v>
      </c>
      <c r="F996" s="115">
        <v>3</v>
      </c>
      <c r="G996" s="60"/>
      <c r="H996" s="61"/>
      <c r="I996" s="62"/>
      <c r="J996" s="63"/>
      <c r="K996" s="69"/>
      <c r="L996" s="61"/>
      <c r="M996" s="62"/>
      <c r="N996" s="63"/>
      <c r="O996" s="69"/>
      <c r="P996" s="61"/>
      <c r="Q996" s="62" t="s">
        <v>2669</v>
      </c>
      <c r="R996" s="63" t="s">
        <v>422</v>
      </c>
      <c r="S996" s="69"/>
      <c r="T996" s="61"/>
      <c r="U996" s="62"/>
      <c r="V996" s="63"/>
      <c r="W996" s="69"/>
      <c r="X996" s="61"/>
      <c r="Y996" s="62"/>
      <c r="Z996" s="63"/>
      <c r="AA996" s="69"/>
      <c r="AB996" s="61"/>
      <c r="AC996" s="62"/>
      <c r="AD996" s="63"/>
      <c r="AE996" s="65"/>
      <c r="AF996" s="66">
        <v>4</v>
      </c>
      <c r="AG996" s="66" t="str">
        <f>G996&amp;I996&amp;K996&amp;M996&amp;O996&amp;Q996&amp;S996&amp;U996&amp;W996&amp;Y996&amp;AA996&amp;AC996</f>
        <v>6-8</v>
      </c>
      <c r="AH996" s="66" t="str">
        <f>H996&amp;J996&amp;L996&amp;N996&amp;P996&amp;R996&amp;T996&amp;V996&amp;X996&amp;Z996&amp;AB996&amp;AD996</f>
        <v>A2-514</v>
      </c>
      <c r="AI996" s="66"/>
      <c r="AJ996" s="66"/>
      <c r="AK996" s="67"/>
      <c r="AL996" s="57" t="s">
        <v>612</v>
      </c>
      <c r="AM996" s="57" t="s">
        <v>57</v>
      </c>
      <c r="AN996" s="58">
        <v>3</v>
      </c>
    </row>
    <row r="997" spans="2:40" s="103" customFormat="1" ht="36" customHeight="1">
      <c r="B997" s="114">
        <v>58</v>
      </c>
      <c r="C997" s="79" t="s">
        <v>283</v>
      </c>
      <c r="D997" s="79" t="s">
        <v>149</v>
      </c>
      <c r="E997" s="80" t="s">
        <v>1659</v>
      </c>
      <c r="F997" s="115">
        <v>3</v>
      </c>
      <c r="G997" s="60"/>
      <c r="H997" s="61"/>
      <c r="I997" s="62"/>
      <c r="J997" s="63"/>
      <c r="K997" s="69"/>
      <c r="L997" s="61"/>
      <c r="M997" s="62"/>
      <c r="N997" s="63"/>
      <c r="O997" s="69"/>
      <c r="P997" s="61"/>
      <c r="Q997" s="62"/>
      <c r="R997" s="63"/>
      <c r="S997" s="69"/>
      <c r="T997" s="61"/>
      <c r="U997" s="62" t="s">
        <v>2669</v>
      </c>
      <c r="V997" s="63" t="s">
        <v>422</v>
      </c>
      <c r="W997" s="69"/>
      <c r="X997" s="61"/>
      <c r="Y997" s="62"/>
      <c r="Z997" s="63"/>
      <c r="AA997" s="69"/>
      <c r="AB997" s="61"/>
      <c r="AC997" s="62"/>
      <c r="AD997" s="63"/>
      <c r="AE997" s="65"/>
      <c r="AF997" s="66">
        <v>5</v>
      </c>
      <c r="AG997" s="66" t="str">
        <f>G997&amp;I997&amp;K997&amp;M997&amp;O997&amp;Q997&amp;S997&amp;U997&amp;W997&amp;Y997&amp;AA997&amp;AC997</f>
        <v>6-8</v>
      </c>
      <c r="AH997" s="66" t="str">
        <f>H997&amp;J997&amp;L997&amp;N997&amp;P997&amp;R997&amp;T997&amp;V997&amp;X997&amp;Z997&amp;AB997&amp;AD997</f>
        <v>A2-514</v>
      </c>
      <c r="AI997" s="66"/>
      <c r="AJ997" s="66"/>
      <c r="AK997" s="67"/>
      <c r="AL997" s="57" t="s">
        <v>612</v>
      </c>
      <c r="AM997" s="57" t="s">
        <v>61</v>
      </c>
      <c r="AN997" s="58">
        <v>3</v>
      </c>
    </row>
    <row r="998" spans="2:40" s="103" customFormat="1" ht="36" customHeight="1">
      <c r="B998" s="114">
        <v>58</v>
      </c>
      <c r="C998" s="79" t="s">
        <v>283</v>
      </c>
      <c r="D998" s="79" t="s">
        <v>144</v>
      </c>
      <c r="E998" s="80" t="s">
        <v>1772</v>
      </c>
      <c r="F998" s="115">
        <v>3</v>
      </c>
      <c r="G998" s="60"/>
      <c r="H998" s="61"/>
      <c r="I998" s="62" t="s">
        <v>2669</v>
      </c>
      <c r="J998" s="63" t="s">
        <v>422</v>
      </c>
      <c r="K998" s="69"/>
      <c r="L998" s="61"/>
      <c r="M998" s="62"/>
      <c r="N998" s="63"/>
      <c r="O998" s="69"/>
      <c r="P998" s="61"/>
      <c r="Q998" s="62"/>
      <c r="R998" s="63"/>
      <c r="S998" s="69"/>
      <c r="T998" s="61"/>
      <c r="U998" s="62"/>
      <c r="V998" s="63"/>
      <c r="W998" s="69"/>
      <c r="X998" s="61"/>
      <c r="Y998" s="62"/>
      <c r="Z998" s="63"/>
      <c r="AA998" s="69"/>
      <c r="AB998" s="61"/>
      <c r="AC998" s="62"/>
      <c r="AD998" s="63"/>
      <c r="AE998" s="65"/>
      <c r="AF998" s="66">
        <v>2</v>
      </c>
      <c r="AG998" s="66" t="str">
        <f>G998&amp;I998&amp;K998&amp;M998&amp;O998&amp;Q998&amp;S998&amp;U998&amp;W998&amp;Y998&amp;AA998&amp;AC998</f>
        <v>6-8</v>
      </c>
      <c r="AH998" s="66" t="str">
        <f>H998&amp;J998&amp;L998&amp;N998&amp;P998&amp;R998&amp;T998&amp;V998&amp;X998&amp;Z998&amp;AB998&amp;AD998</f>
        <v>A2-514</v>
      </c>
      <c r="AI998" s="66"/>
      <c r="AJ998" s="66"/>
      <c r="AK998" s="67"/>
      <c r="AL998" s="57" t="s">
        <v>612</v>
      </c>
      <c r="AM998" s="57" t="s">
        <v>23</v>
      </c>
      <c r="AN998" s="58">
        <v>3</v>
      </c>
    </row>
    <row r="999" spans="2:40" s="103" customFormat="1" ht="36" customHeight="1">
      <c r="B999" s="114">
        <v>58</v>
      </c>
      <c r="C999" s="79" t="s">
        <v>283</v>
      </c>
      <c r="D999" s="79" t="s">
        <v>154</v>
      </c>
      <c r="E999" s="80" t="s">
        <v>2233</v>
      </c>
      <c r="F999" s="115">
        <v>3</v>
      </c>
      <c r="G999" s="60"/>
      <c r="H999" s="61"/>
      <c r="I999" s="62"/>
      <c r="J999" s="63"/>
      <c r="K999" s="69"/>
      <c r="L999" s="61"/>
      <c r="M999" s="62"/>
      <c r="N999" s="63"/>
      <c r="O999" s="69"/>
      <c r="P999" s="61"/>
      <c r="Q999" s="62"/>
      <c r="R999" s="63"/>
      <c r="S999" s="69"/>
      <c r="T999" s="61"/>
      <c r="U999" s="62"/>
      <c r="V999" s="63"/>
      <c r="W999" s="69"/>
      <c r="X999" s="61"/>
      <c r="Y999" s="62" t="s">
        <v>2662</v>
      </c>
      <c r="Z999" s="63" t="s">
        <v>422</v>
      </c>
      <c r="AA999" s="69"/>
      <c r="AB999" s="61"/>
      <c r="AC999" s="62"/>
      <c r="AD999" s="63"/>
      <c r="AE999" s="65"/>
      <c r="AF999" s="66">
        <v>6</v>
      </c>
      <c r="AG999" s="66" t="str">
        <f>G999&amp;I999&amp;K999&amp;M999&amp;O999&amp;Q999&amp;S999&amp;U999&amp;W999&amp;Y999&amp;AA999&amp;AC999</f>
        <v>8-10</v>
      </c>
      <c r="AH999" s="66" t="str">
        <f>H999&amp;J999&amp;L999&amp;N999&amp;P999&amp;R999&amp;T999&amp;V999&amp;X999&amp;Z999&amp;AB999&amp;AD999</f>
        <v>A2-514</v>
      </c>
      <c r="AI999" s="66"/>
      <c r="AJ999" s="66"/>
      <c r="AK999" s="67"/>
      <c r="AL999" s="57" t="s">
        <v>539</v>
      </c>
      <c r="AM999" s="57" t="s">
        <v>557</v>
      </c>
      <c r="AN999" s="58">
        <v>3</v>
      </c>
    </row>
    <row r="1000" spans="2:40" s="103" customFormat="1" ht="36" customHeight="1">
      <c r="B1000" s="114">
        <v>58</v>
      </c>
      <c r="C1000" s="79" t="s">
        <v>283</v>
      </c>
      <c r="D1000" s="79" t="s">
        <v>73</v>
      </c>
      <c r="E1000" s="80" t="s">
        <v>2241</v>
      </c>
      <c r="F1000" s="115">
        <v>3</v>
      </c>
      <c r="G1000" s="60"/>
      <c r="H1000" s="61"/>
      <c r="I1000" s="62"/>
      <c r="J1000" s="63"/>
      <c r="K1000" s="69"/>
      <c r="L1000" s="61"/>
      <c r="M1000" s="62" t="s">
        <v>2662</v>
      </c>
      <c r="N1000" s="63" t="s">
        <v>422</v>
      </c>
      <c r="O1000" s="69"/>
      <c r="P1000" s="61"/>
      <c r="Q1000" s="62"/>
      <c r="R1000" s="63"/>
      <c r="S1000" s="69"/>
      <c r="T1000" s="61"/>
      <c r="U1000" s="62"/>
      <c r="V1000" s="63"/>
      <c r="W1000" s="69"/>
      <c r="X1000" s="61"/>
      <c r="Y1000" s="62"/>
      <c r="Z1000" s="63"/>
      <c r="AA1000" s="69"/>
      <c r="AB1000" s="61"/>
      <c r="AC1000" s="62"/>
      <c r="AD1000" s="63"/>
      <c r="AE1000" s="65"/>
      <c r="AF1000" s="66">
        <v>3</v>
      </c>
      <c r="AG1000" s="66" t="str">
        <f>G1000&amp;I1000&amp;K1000&amp;M1000&amp;O1000&amp;Q1000&amp;S1000&amp;U1000&amp;W1000&amp;Y1000&amp;AA1000&amp;AC1000</f>
        <v>8-10</v>
      </c>
      <c r="AH1000" s="66" t="str">
        <f>H1000&amp;J1000&amp;L1000&amp;N1000&amp;P1000&amp;R1000&amp;T1000&amp;V1000&amp;X1000&amp;Z1000&amp;AB1000&amp;AD1000</f>
        <v>A2-514</v>
      </c>
      <c r="AI1000" s="66"/>
      <c r="AJ1000" s="66"/>
      <c r="AK1000" s="67"/>
      <c r="AL1000" s="57" t="s">
        <v>539</v>
      </c>
      <c r="AM1000" s="57" t="s">
        <v>48</v>
      </c>
      <c r="AN1000" s="58">
        <v>3</v>
      </c>
    </row>
    <row r="1001" spans="2:40" s="103" customFormat="1" ht="36" customHeight="1">
      <c r="B1001" s="114">
        <v>58</v>
      </c>
      <c r="C1001" s="79" t="s">
        <v>284</v>
      </c>
      <c r="D1001" s="79" t="s">
        <v>152</v>
      </c>
      <c r="E1001" s="80" t="s">
        <v>1137</v>
      </c>
      <c r="F1001" s="115">
        <v>3</v>
      </c>
      <c r="G1001" s="60" t="s">
        <v>2668</v>
      </c>
      <c r="H1001" s="61" t="s">
        <v>470</v>
      </c>
      <c r="I1001" s="62"/>
      <c r="J1001" s="63"/>
      <c r="K1001" s="69"/>
      <c r="L1001" s="61"/>
      <c r="M1001" s="62"/>
      <c r="N1001" s="63"/>
      <c r="O1001" s="69"/>
      <c r="P1001" s="61"/>
      <c r="Q1001" s="62"/>
      <c r="R1001" s="63"/>
      <c r="S1001" s="69"/>
      <c r="T1001" s="61"/>
      <c r="U1001" s="62"/>
      <c r="V1001" s="63"/>
      <c r="W1001" s="69"/>
      <c r="X1001" s="61"/>
      <c r="Y1001" s="62"/>
      <c r="Z1001" s="63"/>
      <c r="AA1001" s="69"/>
      <c r="AB1001" s="61"/>
      <c r="AC1001" s="62"/>
      <c r="AD1001" s="63"/>
      <c r="AE1001" s="65"/>
      <c r="AF1001" s="66">
        <v>2</v>
      </c>
      <c r="AG1001" s="66" t="str">
        <f>G1001&amp;I1001&amp;K1001&amp;M1001&amp;O1001&amp;Q1001&amp;S1001&amp;U1001&amp;W1001&amp;Y1001&amp;AA1001&amp;AC1001</f>
        <v>3-5</v>
      </c>
      <c r="AH1001" s="66" t="str">
        <f>H1001&amp;J1001&amp;L1001&amp;N1001&amp;P1001&amp;R1001&amp;T1001&amp;V1001&amp;X1001&amp;Z1001&amp;AB1001&amp;AD1001</f>
        <v>B-206</v>
      </c>
      <c r="AI1001" s="66"/>
      <c r="AJ1001" s="66"/>
      <c r="AK1001" s="67"/>
      <c r="AL1001" s="57" t="s">
        <v>577</v>
      </c>
      <c r="AM1001" s="57" t="s">
        <v>811</v>
      </c>
      <c r="AN1001" s="58">
        <v>3</v>
      </c>
    </row>
    <row r="1002" spans="2:40" s="103" customFormat="1" ht="36" customHeight="1">
      <c r="B1002" s="114">
        <v>58</v>
      </c>
      <c r="C1002" s="79" t="s">
        <v>284</v>
      </c>
      <c r="D1002" s="82" t="s">
        <v>65</v>
      </c>
      <c r="E1002" s="83" t="s">
        <v>1331</v>
      </c>
      <c r="F1002" s="115">
        <v>2</v>
      </c>
      <c r="G1002" s="60"/>
      <c r="H1002" s="61"/>
      <c r="I1002" s="62"/>
      <c r="J1002" s="63"/>
      <c r="K1002" s="69"/>
      <c r="L1002" s="61"/>
      <c r="M1002" s="62"/>
      <c r="N1002" s="63"/>
      <c r="O1002" s="69"/>
      <c r="P1002" s="61"/>
      <c r="Q1002" s="62"/>
      <c r="R1002" s="63"/>
      <c r="S1002" s="69" t="s">
        <v>2661</v>
      </c>
      <c r="T1002" s="61" t="s">
        <v>470</v>
      </c>
      <c r="U1002" s="62"/>
      <c r="V1002" s="63"/>
      <c r="W1002" s="69"/>
      <c r="X1002" s="61"/>
      <c r="Y1002" s="62"/>
      <c r="Z1002" s="63"/>
      <c r="AA1002" s="69"/>
      <c r="AB1002" s="61"/>
      <c r="AC1002" s="62"/>
      <c r="AD1002" s="63"/>
      <c r="AE1002" s="70"/>
      <c r="AF1002" s="66">
        <v>5</v>
      </c>
      <c r="AG1002" s="66" t="str">
        <f>G1002&amp;I1002&amp;K1002&amp;M1002&amp;O1002&amp;Q1002&amp;S1002&amp;U1002&amp;W1002&amp;Y1002&amp;AA1002&amp;AC1002</f>
        <v>4-5</v>
      </c>
      <c r="AH1002" s="66" t="str">
        <f>H1002&amp;J1002&amp;L1002&amp;N1002&amp;P1002&amp;R1002&amp;T1002&amp;V1002&amp;X1002&amp;Z1002&amp;AB1002&amp;AD1002</f>
        <v>B-206</v>
      </c>
      <c r="AI1002" s="66"/>
      <c r="AJ1002" s="66"/>
      <c r="AK1002" s="67"/>
      <c r="AL1002" s="52" t="s">
        <v>717</v>
      </c>
      <c r="AM1002" s="57" t="s">
        <v>29</v>
      </c>
      <c r="AN1002" s="58">
        <v>2</v>
      </c>
    </row>
    <row r="1003" spans="2:40" s="100" customFormat="1" ht="36" customHeight="1">
      <c r="B1003" s="114">
        <v>58</v>
      </c>
      <c r="C1003" s="79" t="s">
        <v>284</v>
      </c>
      <c r="D1003" s="79" t="s">
        <v>133</v>
      </c>
      <c r="E1003" s="80" t="s">
        <v>1399</v>
      </c>
      <c r="F1003" s="115">
        <v>3</v>
      </c>
      <c r="G1003" s="60"/>
      <c r="H1003" s="61"/>
      <c r="I1003" s="62"/>
      <c r="J1003" s="63"/>
      <c r="K1003" s="69"/>
      <c r="L1003" s="61"/>
      <c r="M1003" s="62"/>
      <c r="N1003" s="63"/>
      <c r="O1003" s="69"/>
      <c r="P1003" s="61"/>
      <c r="Q1003" s="62"/>
      <c r="R1003" s="63"/>
      <c r="S1003" s="69" t="s">
        <v>2660</v>
      </c>
      <c r="T1003" s="61" t="s">
        <v>470</v>
      </c>
      <c r="U1003" s="62"/>
      <c r="V1003" s="63"/>
      <c r="W1003" s="69"/>
      <c r="X1003" s="61"/>
      <c r="Y1003" s="62"/>
      <c r="Z1003" s="63"/>
      <c r="AA1003" s="69"/>
      <c r="AB1003" s="61"/>
      <c r="AC1003" s="62"/>
      <c r="AD1003" s="63"/>
      <c r="AE1003" s="65"/>
      <c r="AF1003" s="66">
        <v>5</v>
      </c>
      <c r="AG1003" s="66" t="str">
        <f>G1003&amp;I1003&amp;K1003&amp;M1003&amp;O1003&amp;Q1003&amp;S1003&amp;U1003&amp;W1003&amp;Y1003&amp;AA1003&amp;AC1003</f>
        <v>1-3</v>
      </c>
      <c r="AH1003" s="66" t="str">
        <f>H1003&amp;J1003&amp;L1003&amp;N1003&amp;P1003&amp;R1003&amp;T1003&amp;V1003&amp;X1003&amp;Z1003&amp;AB1003&amp;AD1003</f>
        <v>B-206</v>
      </c>
      <c r="AI1003" s="66"/>
      <c r="AJ1003" s="66"/>
      <c r="AK1003" s="67"/>
      <c r="AL1003" s="57" t="s">
        <v>612</v>
      </c>
      <c r="AM1003" s="57" t="s">
        <v>57</v>
      </c>
      <c r="AN1003" s="58">
        <v>3</v>
      </c>
    </row>
    <row r="1004" spans="2:40" s="100" customFormat="1" ht="36" customHeight="1">
      <c r="B1004" s="114">
        <v>58</v>
      </c>
      <c r="C1004" s="79" t="s">
        <v>284</v>
      </c>
      <c r="D1004" s="79" t="s">
        <v>149</v>
      </c>
      <c r="E1004" s="80" t="s">
        <v>1660</v>
      </c>
      <c r="F1004" s="115">
        <v>3</v>
      </c>
      <c r="G1004" s="60"/>
      <c r="H1004" s="61"/>
      <c r="I1004" s="62"/>
      <c r="J1004" s="63"/>
      <c r="K1004" s="69"/>
      <c r="L1004" s="61"/>
      <c r="M1004" s="62"/>
      <c r="N1004" s="63"/>
      <c r="O1004" s="69"/>
      <c r="P1004" s="61"/>
      <c r="Q1004" s="62"/>
      <c r="R1004" s="63"/>
      <c r="S1004" s="69"/>
      <c r="T1004" s="61"/>
      <c r="U1004" s="62"/>
      <c r="V1004" s="63"/>
      <c r="W1004" s="69" t="s">
        <v>2660</v>
      </c>
      <c r="X1004" s="61" t="s">
        <v>470</v>
      </c>
      <c r="Y1004" s="62"/>
      <c r="Z1004" s="63"/>
      <c r="AA1004" s="69"/>
      <c r="AB1004" s="61"/>
      <c r="AC1004" s="62"/>
      <c r="AD1004" s="63"/>
      <c r="AE1004" s="65"/>
      <c r="AF1004" s="66">
        <v>6</v>
      </c>
      <c r="AG1004" s="66" t="str">
        <f>G1004&amp;I1004&amp;K1004&amp;M1004&amp;O1004&amp;Q1004&amp;S1004&amp;U1004&amp;W1004&amp;Y1004&amp;AA1004&amp;AC1004</f>
        <v>1-3</v>
      </c>
      <c r="AH1004" s="66" t="str">
        <f>H1004&amp;J1004&amp;L1004&amp;N1004&amp;P1004&amp;R1004&amp;T1004&amp;V1004&amp;X1004&amp;Z1004&amp;AB1004&amp;AD1004</f>
        <v>B-206</v>
      </c>
      <c r="AI1004" s="66"/>
      <c r="AJ1004" s="66"/>
      <c r="AK1004" s="67"/>
      <c r="AL1004" s="57" t="s">
        <v>612</v>
      </c>
      <c r="AM1004" s="57" t="s">
        <v>61</v>
      </c>
      <c r="AN1004" s="58">
        <v>3</v>
      </c>
    </row>
    <row r="1005" spans="2:40" s="100" customFormat="1" ht="36" customHeight="1">
      <c r="B1005" s="114">
        <v>58</v>
      </c>
      <c r="C1005" s="79" t="s">
        <v>284</v>
      </c>
      <c r="D1005" s="79" t="s">
        <v>144</v>
      </c>
      <c r="E1005" s="80" t="s">
        <v>1773</v>
      </c>
      <c r="F1005" s="115">
        <v>3</v>
      </c>
      <c r="G1005" s="60"/>
      <c r="H1005" s="61"/>
      <c r="I1005" s="62"/>
      <c r="J1005" s="63"/>
      <c r="K1005" s="69" t="s">
        <v>2660</v>
      </c>
      <c r="L1005" s="61" t="s">
        <v>470</v>
      </c>
      <c r="M1005" s="62"/>
      <c r="N1005" s="63"/>
      <c r="O1005" s="69"/>
      <c r="P1005" s="61"/>
      <c r="Q1005" s="62"/>
      <c r="R1005" s="63"/>
      <c r="S1005" s="69"/>
      <c r="T1005" s="61"/>
      <c r="U1005" s="62"/>
      <c r="V1005" s="63"/>
      <c r="W1005" s="69"/>
      <c r="X1005" s="61"/>
      <c r="Y1005" s="62"/>
      <c r="Z1005" s="63"/>
      <c r="AA1005" s="69"/>
      <c r="AB1005" s="61"/>
      <c r="AC1005" s="62"/>
      <c r="AD1005" s="63"/>
      <c r="AE1005" s="65"/>
      <c r="AF1005" s="66">
        <v>3</v>
      </c>
      <c r="AG1005" s="66" t="str">
        <f>G1005&amp;I1005&amp;K1005&amp;M1005&amp;O1005&amp;Q1005&amp;S1005&amp;U1005&amp;W1005&amp;Y1005&amp;AA1005&amp;AC1005</f>
        <v>1-3</v>
      </c>
      <c r="AH1005" s="66" t="str">
        <f>H1005&amp;J1005&amp;L1005&amp;N1005&amp;P1005&amp;R1005&amp;T1005&amp;V1005&amp;X1005&amp;Z1005&amp;AB1005&amp;AD1005</f>
        <v>B-206</v>
      </c>
      <c r="AI1005" s="66"/>
      <c r="AJ1005" s="66"/>
      <c r="AK1005" s="67"/>
      <c r="AL1005" s="57" t="s">
        <v>612</v>
      </c>
      <c r="AM1005" s="57" t="s">
        <v>23</v>
      </c>
      <c r="AN1005" s="58">
        <v>3</v>
      </c>
    </row>
    <row r="1006" spans="2:40" s="100" customFormat="1" ht="36" customHeight="1">
      <c r="B1006" s="114">
        <v>58</v>
      </c>
      <c r="C1006" s="79" t="s">
        <v>284</v>
      </c>
      <c r="D1006" s="79" t="s">
        <v>154</v>
      </c>
      <c r="E1006" s="80" t="s">
        <v>2234</v>
      </c>
      <c r="F1006" s="115">
        <v>3</v>
      </c>
      <c r="G1006" s="60"/>
      <c r="H1006" s="61"/>
      <c r="I1006" s="62"/>
      <c r="J1006" s="63"/>
      <c r="K1006" s="69"/>
      <c r="L1006" s="61"/>
      <c r="M1006" s="62"/>
      <c r="N1006" s="63"/>
      <c r="O1006" s="69"/>
      <c r="P1006" s="61"/>
      <c r="Q1006" s="62"/>
      <c r="R1006" s="63"/>
      <c r="S1006" s="69"/>
      <c r="T1006" s="61"/>
      <c r="U1006" s="62"/>
      <c r="V1006" s="63"/>
      <c r="W1006" s="69"/>
      <c r="X1006" s="61"/>
      <c r="Y1006" s="62"/>
      <c r="Z1006" s="63"/>
      <c r="AA1006" s="69" t="s">
        <v>2660</v>
      </c>
      <c r="AB1006" s="61" t="s">
        <v>470</v>
      </c>
      <c r="AC1006" s="62"/>
      <c r="AD1006" s="63"/>
      <c r="AE1006" s="65"/>
      <c r="AF1006" s="66">
        <v>7</v>
      </c>
      <c r="AG1006" s="66" t="str">
        <f>G1006&amp;I1006&amp;K1006&amp;M1006&amp;O1006&amp;Q1006&amp;S1006&amp;U1006&amp;W1006&amp;Y1006&amp;AA1006&amp;AC1006</f>
        <v>1-3</v>
      </c>
      <c r="AH1006" s="66" t="str">
        <f>H1006&amp;J1006&amp;L1006&amp;N1006&amp;P1006&amp;R1006&amp;T1006&amp;V1006&amp;X1006&amp;Z1006&amp;AB1006&amp;AD1006</f>
        <v>B-206</v>
      </c>
      <c r="AI1006" s="66"/>
      <c r="AJ1006" s="66"/>
      <c r="AK1006" s="67"/>
      <c r="AL1006" s="57" t="s">
        <v>539</v>
      </c>
      <c r="AM1006" s="57" t="s">
        <v>557</v>
      </c>
      <c r="AN1006" s="58">
        <v>3</v>
      </c>
    </row>
    <row r="1007" spans="2:40" s="103" customFormat="1" ht="36" customHeight="1">
      <c r="B1007" s="114">
        <v>58</v>
      </c>
      <c r="C1007" s="79" t="s">
        <v>284</v>
      </c>
      <c r="D1007" s="79" t="s">
        <v>73</v>
      </c>
      <c r="E1007" s="80" t="s">
        <v>2242</v>
      </c>
      <c r="F1007" s="115">
        <v>3</v>
      </c>
      <c r="G1007" s="60"/>
      <c r="H1007" s="61"/>
      <c r="I1007" s="62"/>
      <c r="J1007" s="63"/>
      <c r="K1007" s="69"/>
      <c r="L1007" s="61"/>
      <c r="M1007" s="62"/>
      <c r="N1007" s="63"/>
      <c r="O1007" s="69" t="s">
        <v>2660</v>
      </c>
      <c r="P1007" s="61" t="s">
        <v>470</v>
      </c>
      <c r="Q1007" s="62"/>
      <c r="R1007" s="63"/>
      <c r="S1007" s="69"/>
      <c r="T1007" s="61"/>
      <c r="U1007" s="62"/>
      <c r="V1007" s="63"/>
      <c r="W1007" s="69"/>
      <c r="X1007" s="61"/>
      <c r="Y1007" s="62"/>
      <c r="Z1007" s="63"/>
      <c r="AA1007" s="69"/>
      <c r="AB1007" s="61"/>
      <c r="AC1007" s="62"/>
      <c r="AD1007" s="63"/>
      <c r="AE1007" s="65"/>
      <c r="AF1007" s="66">
        <v>4</v>
      </c>
      <c r="AG1007" s="66" t="str">
        <f>G1007&amp;I1007&amp;K1007&amp;M1007&amp;O1007&amp;Q1007&amp;S1007&amp;U1007&amp;W1007&amp;Y1007&amp;AA1007&amp;AC1007</f>
        <v>1-3</v>
      </c>
      <c r="AH1007" s="66" t="str">
        <f>H1007&amp;J1007&amp;L1007&amp;N1007&amp;P1007&amp;R1007&amp;T1007&amp;V1007&amp;X1007&amp;Z1007&amp;AB1007&amp;AD1007</f>
        <v>B-206</v>
      </c>
      <c r="AI1007" s="66"/>
      <c r="AJ1007" s="66"/>
      <c r="AK1007" s="67"/>
      <c r="AL1007" s="57" t="s">
        <v>539</v>
      </c>
      <c r="AM1007" s="57" t="s">
        <v>48</v>
      </c>
      <c r="AN1007" s="58">
        <v>3</v>
      </c>
    </row>
    <row r="1008" spans="2:40" s="103" customFormat="1" ht="36" customHeight="1">
      <c r="B1008" s="114">
        <v>58</v>
      </c>
      <c r="C1008" s="79" t="s">
        <v>285</v>
      </c>
      <c r="D1008" s="79" t="s">
        <v>152</v>
      </c>
      <c r="E1008" s="80" t="s">
        <v>1138</v>
      </c>
      <c r="F1008" s="115">
        <v>3</v>
      </c>
      <c r="G1008" s="64"/>
      <c r="H1008" s="61"/>
      <c r="I1008" s="62" t="s">
        <v>2669</v>
      </c>
      <c r="J1008" s="63" t="s">
        <v>470</v>
      </c>
      <c r="K1008" s="69"/>
      <c r="L1008" s="61"/>
      <c r="M1008" s="62"/>
      <c r="N1008" s="63"/>
      <c r="O1008" s="69"/>
      <c r="P1008" s="61"/>
      <c r="Q1008" s="62"/>
      <c r="R1008" s="63"/>
      <c r="S1008" s="69"/>
      <c r="T1008" s="61"/>
      <c r="U1008" s="62"/>
      <c r="V1008" s="63"/>
      <c r="W1008" s="69"/>
      <c r="X1008" s="61"/>
      <c r="Y1008" s="62"/>
      <c r="Z1008" s="63"/>
      <c r="AA1008" s="69"/>
      <c r="AB1008" s="61"/>
      <c r="AC1008" s="62"/>
      <c r="AD1008" s="63"/>
      <c r="AE1008" s="65"/>
      <c r="AF1008" s="66">
        <v>2</v>
      </c>
      <c r="AG1008" s="66" t="str">
        <f>G1008&amp;I1008&amp;K1008&amp;M1008&amp;O1008&amp;Q1008&amp;S1008&amp;U1008&amp;W1008&amp;Y1008&amp;AA1008&amp;AC1008</f>
        <v>6-8</v>
      </c>
      <c r="AH1008" s="66" t="str">
        <f>H1008&amp;J1008&amp;L1008&amp;N1008&amp;P1008&amp;R1008&amp;T1008&amp;V1008&amp;X1008&amp;Z1008&amp;AB1008&amp;AD1008</f>
        <v>B-206</v>
      </c>
      <c r="AI1008" s="66"/>
      <c r="AJ1008" s="66"/>
      <c r="AK1008" s="67"/>
      <c r="AL1008" s="57" t="s">
        <v>577</v>
      </c>
      <c r="AM1008" s="57" t="s">
        <v>811</v>
      </c>
      <c r="AN1008" s="58">
        <v>3</v>
      </c>
    </row>
    <row r="1009" spans="2:40" s="103" customFormat="1" ht="36" customHeight="1">
      <c r="B1009" s="114">
        <v>58</v>
      </c>
      <c r="C1009" s="79" t="s">
        <v>285</v>
      </c>
      <c r="D1009" s="82" t="s">
        <v>65</v>
      </c>
      <c r="E1009" s="83" t="s">
        <v>1332</v>
      </c>
      <c r="F1009" s="115">
        <v>2</v>
      </c>
      <c r="G1009" s="60"/>
      <c r="H1009" s="61"/>
      <c r="I1009" s="62"/>
      <c r="J1009" s="63"/>
      <c r="K1009" s="69"/>
      <c r="L1009" s="61"/>
      <c r="M1009" s="62"/>
      <c r="N1009" s="63"/>
      <c r="O1009" s="69"/>
      <c r="P1009" s="61"/>
      <c r="Q1009" s="62"/>
      <c r="R1009" s="63"/>
      <c r="S1009" s="69"/>
      <c r="T1009" s="61"/>
      <c r="U1009" s="62"/>
      <c r="V1009" s="63"/>
      <c r="W1009" s="69"/>
      <c r="X1009" s="61"/>
      <c r="Y1009" s="62"/>
      <c r="Z1009" s="63"/>
      <c r="AA1009" s="69"/>
      <c r="AB1009" s="61"/>
      <c r="AC1009" s="62" t="s">
        <v>2663</v>
      </c>
      <c r="AD1009" s="63" t="s">
        <v>470</v>
      </c>
      <c r="AE1009" s="70"/>
      <c r="AF1009" s="66">
        <v>7</v>
      </c>
      <c r="AG1009" s="66" t="str">
        <f>G1009&amp;I1009&amp;K1009&amp;M1009&amp;O1009&amp;Q1009&amp;S1009&amp;U1009&amp;W1009&amp;Y1009&amp;AA1009&amp;AC1009</f>
        <v>6-7</v>
      </c>
      <c r="AH1009" s="66" t="str">
        <f>H1009&amp;J1009&amp;L1009&amp;N1009&amp;P1009&amp;R1009&amp;T1009&amp;V1009&amp;X1009&amp;Z1009&amp;AB1009&amp;AD1009</f>
        <v>B-206</v>
      </c>
      <c r="AI1009" s="66"/>
      <c r="AJ1009" s="66"/>
      <c r="AK1009" s="67"/>
      <c r="AL1009" s="52" t="s">
        <v>717</v>
      </c>
      <c r="AM1009" s="57" t="s">
        <v>29</v>
      </c>
      <c r="AN1009" s="58">
        <v>2</v>
      </c>
    </row>
    <row r="1010" spans="2:40" s="103" customFormat="1" ht="36" customHeight="1">
      <c r="B1010" s="114">
        <v>58</v>
      </c>
      <c r="C1010" s="79" t="s">
        <v>285</v>
      </c>
      <c r="D1010" s="79" t="s">
        <v>133</v>
      </c>
      <c r="E1010" s="80" t="s">
        <v>1400</v>
      </c>
      <c r="F1010" s="115">
        <v>3</v>
      </c>
      <c r="G1010" s="60"/>
      <c r="H1010" s="61"/>
      <c r="I1010" s="62"/>
      <c r="J1010" s="63"/>
      <c r="K1010" s="69"/>
      <c r="L1010" s="61"/>
      <c r="M1010" s="62"/>
      <c r="N1010" s="63"/>
      <c r="O1010" s="69"/>
      <c r="P1010" s="61"/>
      <c r="Q1010" s="62"/>
      <c r="R1010" s="63"/>
      <c r="S1010" s="69"/>
      <c r="T1010" s="61"/>
      <c r="U1010" s="62" t="s">
        <v>2662</v>
      </c>
      <c r="V1010" s="63" t="s">
        <v>470</v>
      </c>
      <c r="W1010" s="69"/>
      <c r="X1010" s="61"/>
      <c r="Y1010" s="62"/>
      <c r="Z1010" s="63"/>
      <c r="AA1010" s="69"/>
      <c r="AB1010" s="61"/>
      <c r="AC1010" s="62"/>
      <c r="AD1010" s="63"/>
      <c r="AE1010" s="65"/>
      <c r="AF1010" s="66">
        <v>5</v>
      </c>
      <c r="AG1010" s="66" t="str">
        <f>G1010&amp;I1010&amp;K1010&amp;M1010&amp;O1010&amp;Q1010&amp;S1010&amp;U1010&amp;W1010&amp;Y1010&amp;AA1010&amp;AC1010</f>
        <v>8-10</v>
      </c>
      <c r="AH1010" s="66" t="str">
        <f>H1010&amp;J1010&amp;L1010&amp;N1010&amp;P1010&amp;R1010&amp;T1010&amp;V1010&amp;X1010&amp;Z1010&amp;AB1010&amp;AD1010</f>
        <v>B-206</v>
      </c>
      <c r="AI1010" s="66"/>
      <c r="AJ1010" s="66"/>
      <c r="AK1010" s="67"/>
      <c r="AL1010" s="57" t="s">
        <v>612</v>
      </c>
      <c r="AM1010" s="57" t="s">
        <v>57</v>
      </c>
      <c r="AN1010" s="58">
        <v>3</v>
      </c>
    </row>
    <row r="1011" spans="2:40" s="103" customFormat="1" ht="36" customHeight="1">
      <c r="B1011" s="114">
        <v>58</v>
      </c>
      <c r="C1011" s="79" t="s">
        <v>285</v>
      </c>
      <c r="D1011" s="79" t="s">
        <v>149</v>
      </c>
      <c r="E1011" s="80" t="s">
        <v>1661</v>
      </c>
      <c r="F1011" s="115">
        <v>3</v>
      </c>
      <c r="G1011" s="60"/>
      <c r="H1011" s="61"/>
      <c r="I1011" s="62"/>
      <c r="J1011" s="63"/>
      <c r="K1011" s="69"/>
      <c r="L1011" s="61"/>
      <c r="M1011" s="62"/>
      <c r="N1011" s="63"/>
      <c r="O1011" s="69"/>
      <c r="P1011" s="61"/>
      <c r="Q1011" s="62"/>
      <c r="R1011" s="63"/>
      <c r="S1011" s="69"/>
      <c r="T1011" s="61"/>
      <c r="U1011" s="62"/>
      <c r="V1011" s="63"/>
      <c r="W1011" s="69"/>
      <c r="X1011" s="61"/>
      <c r="Y1011" s="62" t="s">
        <v>2662</v>
      </c>
      <c r="Z1011" s="63" t="s">
        <v>514</v>
      </c>
      <c r="AA1011" s="69"/>
      <c r="AB1011" s="61"/>
      <c r="AC1011" s="62"/>
      <c r="AD1011" s="63"/>
      <c r="AE1011" s="65"/>
      <c r="AF1011" s="66">
        <v>6</v>
      </c>
      <c r="AG1011" s="66" t="str">
        <f>G1011&amp;I1011&amp;K1011&amp;M1011&amp;O1011&amp;Q1011&amp;S1011&amp;U1011&amp;W1011&amp;Y1011&amp;AA1011&amp;AC1011</f>
        <v>8-10</v>
      </c>
      <c r="AH1011" s="66" t="str">
        <f>H1011&amp;J1011&amp;L1011&amp;N1011&amp;P1011&amp;R1011&amp;T1011&amp;V1011&amp;X1011&amp;Z1011&amp;AB1011&amp;AD1011</f>
        <v>D-401</v>
      </c>
      <c r="AI1011" s="66"/>
      <c r="AJ1011" s="66"/>
      <c r="AK1011" s="67"/>
      <c r="AL1011" s="57" t="s">
        <v>612</v>
      </c>
      <c r="AM1011" s="57" t="s">
        <v>61</v>
      </c>
      <c r="AN1011" s="58">
        <v>3</v>
      </c>
    </row>
    <row r="1012" spans="2:40" s="103" customFormat="1" ht="36" customHeight="1">
      <c r="B1012" s="114">
        <v>58</v>
      </c>
      <c r="C1012" s="79" t="s">
        <v>285</v>
      </c>
      <c r="D1012" s="79" t="s">
        <v>144</v>
      </c>
      <c r="E1012" s="80" t="s">
        <v>1774</v>
      </c>
      <c r="F1012" s="115">
        <v>3</v>
      </c>
      <c r="G1012" s="60"/>
      <c r="H1012" s="61"/>
      <c r="I1012" s="62"/>
      <c r="J1012" s="63"/>
      <c r="K1012" s="69"/>
      <c r="L1012" s="61"/>
      <c r="M1012" s="62" t="s">
        <v>2669</v>
      </c>
      <c r="N1012" s="63" t="s">
        <v>470</v>
      </c>
      <c r="O1012" s="69"/>
      <c r="P1012" s="61"/>
      <c r="Q1012" s="62"/>
      <c r="R1012" s="63"/>
      <c r="S1012" s="69"/>
      <c r="T1012" s="61"/>
      <c r="U1012" s="62"/>
      <c r="V1012" s="63"/>
      <c r="W1012" s="69"/>
      <c r="X1012" s="61"/>
      <c r="Y1012" s="62"/>
      <c r="Z1012" s="63"/>
      <c r="AA1012" s="69"/>
      <c r="AB1012" s="61"/>
      <c r="AC1012" s="62"/>
      <c r="AD1012" s="63"/>
      <c r="AE1012" s="65"/>
      <c r="AF1012" s="66">
        <v>3</v>
      </c>
      <c r="AG1012" s="66" t="str">
        <f>G1012&amp;I1012&amp;K1012&amp;M1012&amp;O1012&amp;Q1012&amp;S1012&amp;U1012&amp;W1012&amp;Y1012&amp;AA1012&amp;AC1012</f>
        <v>6-8</v>
      </c>
      <c r="AH1012" s="66" t="str">
        <f>H1012&amp;J1012&amp;L1012&amp;N1012&amp;P1012&amp;R1012&amp;T1012&amp;V1012&amp;X1012&amp;Z1012&amp;AB1012&amp;AD1012</f>
        <v>B-206</v>
      </c>
      <c r="AI1012" s="66"/>
      <c r="AJ1012" s="66"/>
      <c r="AK1012" s="67"/>
      <c r="AL1012" s="57" t="s">
        <v>612</v>
      </c>
      <c r="AM1012" s="57" t="s">
        <v>23</v>
      </c>
      <c r="AN1012" s="58">
        <v>3</v>
      </c>
    </row>
    <row r="1013" spans="2:40" s="100" customFormat="1" ht="36" customHeight="1">
      <c r="B1013" s="114">
        <v>58</v>
      </c>
      <c r="C1013" s="79" t="s">
        <v>285</v>
      </c>
      <c r="D1013" s="79" t="s">
        <v>154</v>
      </c>
      <c r="E1013" s="80" t="s">
        <v>2235</v>
      </c>
      <c r="F1013" s="115">
        <v>3</v>
      </c>
      <c r="G1013" s="60"/>
      <c r="H1013" s="61"/>
      <c r="I1013" s="62"/>
      <c r="J1013" s="63"/>
      <c r="K1013" s="69"/>
      <c r="L1013" s="61"/>
      <c r="M1013" s="62"/>
      <c r="N1013" s="63"/>
      <c r="O1013" s="69"/>
      <c r="P1013" s="61"/>
      <c r="Q1013" s="62"/>
      <c r="R1013" s="63"/>
      <c r="S1013" s="69"/>
      <c r="T1013" s="61"/>
      <c r="U1013" s="62"/>
      <c r="V1013" s="63"/>
      <c r="W1013" s="69"/>
      <c r="X1013" s="61"/>
      <c r="Y1013" s="62"/>
      <c r="Z1013" s="63"/>
      <c r="AA1013" s="69"/>
      <c r="AB1013" s="61"/>
      <c r="AC1013" s="62" t="s">
        <v>2662</v>
      </c>
      <c r="AD1013" s="63" t="s">
        <v>470</v>
      </c>
      <c r="AE1013" s="65"/>
      <c r="AF1013" s="66">
        <v>7</v>
      </c>
      <c r="AG1013" s="66" t="str">
        <f>G1013&amp;I1013&amp;K1013&amp;M1013&amp;O1013&amp;Q1013&amp;S1013&amp;U1013&amp;W1013&amp;Y1013&amp;AA1013&amp;AC1013</f>
        <v>8-10</v>
      </c>
      <c r="AH1013" s="66" t="str">
        <f>H1013&amp;J1013&amp;L1013&amp;N1013&amp;P1013&amp;R1013&amp;T1013&amp;V1013&amp;X1013&amp;Z1013&amp;AB1013&amp;AD1013</f>
        <v>B-206</v>
      </c>
      <c r="AI1013" s="66"/>
      <c r="AJ1013" s="66"/>
      <c r="AK1013" s="67"/>
      <c r="AL1013" s="57" t="s">
        <v>539</v>
      </c>
      <c r="AM1013" s="57" t="s">
        <v>557</v>
      </c>
      <c r="AN1013" s="58">
        <v>3</v>
      </c>
    </row>
    <row r="1014" spans="2:40" s="103" customFormat="1" ht="36" customHeight="1">
      <c r="B1014" s="114">
        <v>58</v>
      </c>
      <c r="C1014" s="79" t="s">
        <v>285</v>
      </c>
      <c r="D1014" s="79" t="s">
        <v>73</v>
      </c>
      <c r="E1014" s="80" t="s">
        <v>2243</v>
      </c>
      <c r="F1014" s="115">
        <v>3</v>
      </c>
      <c r="G1014" s="60"/>
      <c r="H1014" s="61"/>
      <c r="I1014" s="62"/>
      <c r="J1014" s="63"/>
      <c r="K1014" s="69"/>
      <c r="L1014" s="61"/>
      <c r="M1014" s="62"/>
      <c r="N1014" s="63"/>
      <c r="O1014" s="69"/>
      <c r="P1014" s="61"/>
      <c r="Q1014" s="62" t="s">
        <v>2662</v>
      </c>
      <c r="R1014" s="63" t="s">
        <v>470</v>
      </c>
      <c r="S1014" s="69"/>
      <c r="T1014" s="61"/>
      <c r="U1014" s="62"/>
      <c r="V1014" s="63"/>
      <c r="W1014" s="69"/>
      <c r="X1014" s="61"/>
      <c r="Y1014" s="62"/>
      <c r="Z1014" s="63"/>
      <c r="AA1014" s="69"/>
      <c r="AB1014" s="61"/>
      <c r="AC1014" s="62"/>
      <c r="AD1014" s="63"/>
      <c r="AE1014" s="65"/>
      <c r="AF1014" s="66">
        <v>4</v>
      </c>
      <c r="AG1014" s="66" t="str">
        <f>G1014&amp;I1014&amp;K1014&amp;M1014&amp;O1014&amp;Q1014&amp;S1014&amp;U1014&amp;W1014&amp;Y1014&amp;AA1014&amp;AC1014</f>
        <v>8-10</v>
      </c>
      <c r="AH1014" s="66" t="str">
        <f>H1014&amp;J1014&amp;L1014&amp;N1014&amp;P1014&amp;R1014&amp;T1014&amp;V1014&amp;X1014&amp;Z1014&amp;AB1014&amp;AD1014</f>
        <v>B-206</v>
      </c>
      <c r="AI1014" s="66"/>
      <c r="AJ1014" s="66"/>
      <c r="AK1014" s="67"/>
      <c r="AL1014" s="57" t="s">
        <v>539</v>
      </c>
      <c r="AM1014" s="57" t="s">
        <v>48</v>
      </c>
      <c r="AN1014" s="58">
        <v>3</v>
      </c>
    </row>
    <row r="1015" spans="2:40" s="103" customFormat="1" ht="36" customHeight="1">
      <c r="B1015" s="114">
        <v>58</v>
      </c>
      <c r="C1015" s="79" t="s">
        <v>264</v>
      </c>
      <c r="D1015" s="82" t="s">
        <v>861</v>
      </c>
      <c r="E1015" s="83" t="s">
        <v>938</v>
      </c>
      <c r="F1015" s="115">
        <v>2</v>
      </c>
      <c r="G1015" s="60"/>
      <c r="H1015" s="61"/>
      <c r="I1015" s="62"/>
      <c r="J1015" s="63"/>
      <c r="K1015" s="69"/>
      <c r="L1015" s="61"/>
      <c r="M1015" s="62" t="s">
        <v>2663</v>
      </c>
      <c r="N1015" s="63" t="s">
        <v>448</v>
      </c>
      <c r="O1015" s="69"/>
      <c r="P1015" s="61"/>
      <c r="Q1015" s="62"/>
      <c r="R1015" s="63"/>
      <c r="S1015" s="69"/>
      <c r="T1015" s="61"/>
      <c r="U1015" s="62"/>
      <c r="V1015" s="63"/>
      <c r="W1015" s="69"/>
      <c r="X1015" s="61"/>
      <c r="Y1015" s="62"/>
      <c r="Z1015" s="63"/>
      <c r="AA1015" s="69"/>
      <c r="AB1015" s="61"/>
      <c r="AC1015" s="62"/>
      <c r="AD1015" s="63"/>
      <c r="AE1015" s="65"/>
      <c r="AF1015" s="66">
        <v>3</v>
      </c>
      <c r="AG1015" s="66" t="str">
        <f>G1015&amp;I1015&amp;K1015&amp;M1015&amp;O1015&amp;Q1015&amp;S1015&amp;U1015&amp;W1015&amp;Y1015&amp;AA1015&amp;AC1015</f>
        <v>6-7</v>
      </c>
      <c r="AH1015" s="66" t="str">
        <f>H1015&amp;J1015&amp;L1015&amp;N1015&amp;P1015&amp;R1015&amp;T1015&amp;V1015&amp;X1015&amp;Z1015&amp;AB1015&amp;AD1015</f>
        <v>A2-410</v>
      </c>
      <c r="AI1015" s="66"/>
      <c r="AJ1015" s="66"/>
      <c r="AK1015" s="67"/>
      <c r="AL1015" s="52" t="s">
        <v>862</v>
      </c>
      <c r="AM1015" s="57" t="s">
        <v>122</v>
      </c>
      <c r="AN1015" s="58">
        <v>2</v>
      </c>
    </row>
    <row r="1016" spans="2:40" s="103" customFormat="1" ht="36" customHeight="1">
      <c r="B1016" s="114">
        <v>58</v>
      </c>
      <c r="C1016" s="79" t="s">
        <v>264</v>
      </c>
      <c r="D1016" s="79" t="s">
        <v>860</v>
      </c>
      <c r="E1016" s="80" t="s">
        <v>1094</v>
      </c>
      <c r="F1016" s="115">
        <v>3</v>
      </c>
      <c r="G1016" s="60"/>
      <c r="H1016" s="61"/>
      <c r="I1016" s="62"/>
      <c r="J1016" s="63"/>
      <c r="K1016" s="69"/>
      <c r="L1016" s="61"/>
      <c r="M1016" s="62" t="s">
        <v>2662</v>
      </c>
      <c r="N1016" s="63" t="s">
        <v>448</v>
      </c>
      <c r="O1016" s="69"/>
      <c r="P1016" s="61"/>
      <c r="Q1016" s="62"/>
      <c r="R1016" s="63"/>
      <c r="S1016" s="69"/>
      <c r="T1016" s="61"/>
      <c r="U1016" s="62"/>
      <c r="V1016" s="63"/>
      <c r="W1016" s="69"/>
      <c r="X1016" s="61"/>
      <c r="Y1016" s="62"/>
      <c r="Z1016" s="63"/>
      <c r="AA1016" s="69"/>
      <c r="AB1016" s="61"/>
      <c r="AC1016" s="62"/>
      <c r="AD1016" s="63"/>
      <c r="AE1016" s="65"/>
      <c r="AF1016" s="66">
        <v>3</v>
      </c>
      <c r="AG1016" s="66" t="str">
        <f>G1016&amp;I1016&amp;K1016&amp;M1016&amp;O1016&amp;Q1016&amp;S1016&amp;U1016&amp;W1016&amp;Y1016&amp;AA1016&amp;AC1016</f>
        <v>8-10</v>
      </c>
      <c r="AH1016" s="66" t="str">
        <f>H1016&amp;J1016&amp;L1016&amp;N1016&amp;P1016&amp;R1016&amp;T1016&amp;V1016&amp;X1016&amp;Z1016&amp;AB1016&amp;AD1016</f>
        <v>A2-410</v>
      </c>
      <c r="AI1016" s="66"/>
      <c r="AJ1016" s="66"/>
      <c r="AK1016" s="67"/>
      <c r="AL1016" s="57" t="s">
        <v>539</v>
      </c>
      <c r="AM1016" s="57" t="s">
        <v>122</v>
      </c>
      <c r="AN1016" s="58">
        <v>3</v>
      </c>
    </row>
    <row r="1017" spans="2:40" s="103" customFormat="1" ht="36" customHeight="1">
      <c r="B1017" s="114">
        <v>58</v>
      </c>
      <c r="C1017" s="79" t="s">
        <v>264</v>
      </c>
      <c r="D1017" s="79" t="s">
        <v>152</v>
      </c>
      <c r="E1017" s="86" t="s">
        <v>1131</v>
      </c>
      <c r="F1017" s="115">
        <v>3</v>
      </c>
      <c r="G1017" s="60"/>
      <c r="H1017" s="61"/>
      <c r="I1017" s="62"/>
      <c r="J1017" s="63"/>
      <c r="K1017" s="69"/>
      <c r="L1017" s="61"/>
      <c r="M1017" s="62"/>
      <c r="N1017" s="63"/>
      <c r="O1017" s="69"/>
      <c r="P1017" s="61"/>
      <c r="Q1017" s="62"/>
      <c r="R1017" s="63"/>
      <c r="S1017" s="69"/>
      <c r="T1017" s="61"/>
      <c r="U1017" s="62" t="s">
        <v>2669</v>
      </c>
      <c r="V1017" s="63" t="s">
        <v>449</v>
      </c>
      <c r="W1017" s="69"/>
      <c r="X1017" s="61"/>
      <c r="Y1017" s="62"/>
      <c r="Z1017" s="63"/>
      <c r="AA1017" s="69"/>
      <c r="AB1017" s="61"/>
      <c r="AC1017" s="62"/>
      <c r="AD1017" s="63"/>
      <c r="AE1017" s="65"/>
      <c r="AF1017" s="66">
        <v>5</v>
      </c>
      <c r="AG1017" s="66" t="str">
        <f>G1017&amp;I1017&amp;K1017&amp;M1017&amp;O1017&amp;Q1017&amp;S1017&amp;U1017&amp;W1017&amp;Y1017&amp;AA1017&amp;AC1017</f>
        <v>6-8</v>
      </c>
      <c r="AH1017" s="66" t="str">
        <f>H1017&amp;J1017&amp;L1017&amp;N1017&amp;P1017&amp;R1017&amp;T1017&amp;V1017&amp;X1017&amp;Z1017&amp;AB1017&amp;AD1017</f>
        <v>A2-507</v>
      </c>
      <c r="AI1017" s="66"/>
      <c r="AJ1017" s="66"/>
      <c r="AK1017" s="67"/>
      <c r="AL1017" s="57" t="s">
        <v>577</v>
      </c>
      <c r="AM1017" s="57" t="s">
        <v>811</v>
      </c>
      <c r="AN1017" s="58">
        <v>3</v>
      </c>
    </row>
    <row r="1018" spans="2:40" s="103" customFormat="1" ht="36" customHeight="1">
      <c r="B1018" s="114">
        <v>58</v>
      </c>
      <c r="C1018" s="79" t="s">
        <v>264</v>
      </c>
      <c r="D1018" s="79" t="s">
        <v>133</v>
      </c>
      <c r="E1018" s="86" t="s">
        <v>1395</v>
      </c>
      <c r="F1018" s="115">
        <v>3</v>
      </c>
      <c r="G1018" s="60"/>
      <c r="H1018" s="61"/>
      <c r="I1018" s="62" t="s">
        <v>2669</v>
      </c>
      <c r="J1018" s="63" t="s">
        <v>480</v>
      </c>
      <c r="K1018" s="69"/>
      <c r="L1018" s="61"/>
      <c r="M1018" s="62"/>
      <c r="N1018" s="63"/>
      <c r="O1018" s="69"/>
      <c r="P1018" s="61"/>
      <c r="Q1018" s="62"/>
      <c r="R1018" s="63"/>
      <c r="S1018" s="69"/>
      <c r="T1018" s="61"/>
      <c r="U1018" s="62"/>
      <c r="V1018" s="63"/>
      <c r="W1018" s="69"/>
      <c r="X1018" s="61"/>
      <c r="Y1018" s="62"/>
      <c r="Z1018" s="63"/>
      <c r="AA1018" s="69"/>
      <c r="AB1018" s="61"/>
      <c r="AC1018" s="62"/>
      <c r="AD1018" s="63"/>
      <c r="AE1018" s="65"/>
      <c r="AF1018" s="66">
        <v>2</v>
      </c>
      <c r="AG1018" s="66" t="str">
        <f>G1018&amp;I1018&amp;K1018&amp;M1018&amp;O1018&amp;Q1018&amp;S1018&amp;U1018&amp;W1018&amp;Y1018&amp;AA1018&amp;AC1018</f>
        <v>6-8</v>
      </c>
      <c r="AH1018" s="66" t="str">
        <f>H1018&amp;J1018&amp;L1018&amp;N1018&amp;P1018&amp;R1018&amp;T1018&amp;V1018&amp;X1018&amp;Z1018&amp;AB1018&amp;AD1018</f>
        <v>D-503</v>
      </c>
      <c r="AI1018" s="66"/>
      <c r="AJ1018" s="66"/>
      <c r="AK1018" s="67"/>
      <c r="AL1018" s="57" t="s">
        <v>612</v>
      </c>
      <c r="AM1018" s="57" t="s">
        <v>57</v>
      </c>
      <c r="AN1018" s="58">
        <v>3</v>
      </c>
    </row>
    <row r="1019" spans="2:40" s="103" customFormat="1" ht="36" customHeight="1">
      <c r="B1019" s="114">
        <v>58</v>
      </c>
      <c r="C1019" s="79" t="s">
        <v>264</v>
      </c>
      <c r="D1019" s="79" t="s">
        <v>77</v>
      </c>
      <c r="E1019" s="86" t="s">
        <v>1952</v>
      </c>
      <c r="F1019" s="115">
        <v>3</v>
      </c>
      <c r="G1019" s="60"/>
      <c r="H1019" s="61"/>
      <c r="I1019" s="62"/>
      <c r="J1019" s="63"/>
      <c r="K1019" s="69"/>
      <c r="L1019" s="61"/>
      <c r="M1019" s="62"/>
      <c r="N1019" s="63"/>
      <c r="O1019" s="69"/>
      <c r="P1019" s="61"/>
      <c r="Q1019" s="62"/>
      <c r="R1019" s="63"/>
      <c r="S1019" s="69"/>
      <c r="T1019" s="61"/>
      <c r="U1019" s="62"/>
      <c r="V1019" s="63"/>
      <c r="W1019" s="69"/>
      <c r="X1019" s="61"/>
      <c r="Y1019" s="62" t="s">
        <v>2662</v>
      </c>
      <c r="Z1019" s="63" t="s">
        <v>448</v>
      </c>
      <c r="AA1019" s="69"/>
      <c r="AB1019" s="61"/>
      <c r="AC1019" s="62"/>
      <c r="AD1019" s="63"/>
      <c r="AE1019" s="65"/>
      <c r="AF1019" s="66">
        <v>6</v>
      </c>
      <c r="AG1019" s="66" t="str">
        <f>G1019&amp;I1019&amp;K1019&amp;M1019&amp;O1019&amp;Q1019&amp;S1019&amp;U1019&amp;W1019&amp;Y1019&amp;AA1019&amp;AC1019</f>
        <v>8-10</v>
      </c>
      <c r="AH1019" s="66" t="str">
        <f>H1019&amp;J1019&amp;L1019&amp;N1019&amp;P1019&amp;R1019&amp;T1019&amp;V1019&amp;X1019&amp;Z1019&amp;AB1019&amp;AD1019</f>
        <v>A2-410</v>
      </c>
      <c r="AI1019" s="66"/>
      <c r="AJ1019" s="66"/>
      <c r="AK1019" s="67"/>
      <c r="AL1019" s="57" t="s">
        <v>539</v>
      </c>
      <c r="AM1019" s="57" t="s">
        <v>35</v>
      </c>
      <c r="AN1019" s="58">
        <v>3</v>
      </c>
    </row>
    <row r="1020" spans="2:40" s="103" customFormat="1" ht="36" customHeight="1">
      <c r="B1020" s="114">
        <v>58</v>
      </c>
      <c r="C1020" s="79" t="s">
        <v>264</v>
      </c>
      <c r="D1020" s="82" t="s">
        <v>863</v>
      </c>
      <c r="E1020" s="82" t="s">
        <v>2978</v>
      </c>
      <c r="F1020" s="115">
        <v>3</v>
      </c>
      <c r="G1020" s="60"/>
      <c r="H1020" s="61"/>
      <c r="I1020" s="62"/>
      <c r="J1020" s="63"/>
      <c r="K1020" s="69"/>
      <c r="L1020" s="61"/>
      <c r="M1020" s="62"/>
      <c r="N1020" s="63"/>
      <c r="O1020" s="69"/>
      <c r="P1020" s="61"/>
      <c r="Q1020" s="62" t="s">
        <v>2669</v>
      </c>
      <c r="R1020" s="63" t="s">
        <v>450</v>
      </c>
      <c r="S1020" s="69"/>
      <c r="T1020" s="61"/>
      <c r="U1020" s="62"/>
      <c r="V1020" s="63"/>
      <c r="W1020" s="69"/>
      <c r="X1020" s="61"/>
      <c r="Y1020" s="62"/>
      <c r="Z1020" s="63"/>
      <c r="AA1020" s="69"/>
      <c r="AB1020" s="61"/>
      <c r="AC1020" s="62"/>
      <c r="AD1020" s="63"/>
      <c r="AE1020" s="65"/>
      <c r="AF1020" s="66">
        <v>4</v>
      </c>
      <c r="AG1020" s="66" t="str">
        <f>G1020&amp;I1020&amp;K1020&amp;M1020&amp;O1020&amp;Q1020&amp;S1020&amp;U1020&amp;W1020&amp;Y1020&amp;AA1020&amp;AC1020</f>
        <v>6-8</v>
      </c>
      <c r="AH1020" s="66" t="str">
        <f>H1020&amp;J1020&amp;L1020&amp;N1020&amp;P1020&amp;R1020&amp;T1020&amp;V1020&amp;X1020&amp;Z1020&amp;AB1020&amp;AD1020</f>
        <v>A2-511</v>
      </c>
      <c r="AI1020" s="66"/>
      <c r="AJ1020" s="66"/>
      <c r="AK1020" s="67"/>
      <c r="AL1020" s="57"/>
      <c r="AM1020" s="57"/>
      <c r="AN1020" s="58"/>
    </row>
    <row r="1021" spans="2:40" s="103" customFormat="1" ht="36" customHeight="1">
      <c r="B1021" s="114">
        <v>58</v>
      </c>
      <c r="C1021" s="79" t="s">
        <v>266</v>
      </c>
      <c r="D1021" s="79" t="s">
        <v>152</v>
      </c>
      <c r="E1021" s="80" t="s">
        <v>1133</v>
      </c>
      <c r="F1021" s="115">
        <v>3</v>
      </c>
      <c r="G1021" s="60"/>
      <c r="H1021" s="61"/>
      <c r="I1021" s="62"/>
      <c r="J1021" s="63"/>
      <c r="K1021" s="69"/>
      <c r="L1021" s="61"/>
      <c r="M1021" s="62"/>
      <c r="N1021" s="63"/>
      <c r="O1021" s="69"/>
      <c r="P1021" s="61"/>
      <c r="Q1021" s="62" t="s">
        <v>2662</v>
      </c>
      <c r="R1021" s="63" t="s">
        <v>413</v>
      </c>
      <c r="S1021" s="69"/>
      <c r="T1021" s="61"/>
      <c r="U1021" s="62"/>
      <c r="V1021" s="63"/>
      <c r="W1021" s="69"/>
      <c r="X1021" s="61"/>
      <c r="Y1021" s="62"/>
      <c r="Z1021" s="63"/>
      <c r="AA1021" s="69"/>
      <c r="AB1021" s="61"/>
      <c r="AC1021" s="62"/>
      <c r="AD1021" s="63"/>
      <c r="AE1021" s="65"/>
      <c r="AF1021" s="66">
        <v>4</v>
      </c>
      <c r="AG1021" s="66" t="str">
        <f>G1021&amp;I1021&amp;K1021&amp;M1021&amp;O1021&amp;Q1021&amp;S1021&amp;U1021&amp;W1021&amp;Y1021&amp;AA1021&amp;AC1021</f>
        <v>8-10</v>
      </c>
      <c r="AH1021" s="66" t="str">
        <f>H1021&amp;J1021&amp;L1021&amp;N1021&amp;P1021&amp;R1021&amp;T1021&amp;V1021&amp;X1021&amp;Z1021&amp;AB1021&amp;AD1021</f>
        <v>A2-402</v>
      </c>
      <c r="AI1021" s="66"/>
      <c r="AJ1021" s="66"/>
      <c r="AK1021" s="67"/>
      <c r="AL1021" s="57" t="s">
        <v>577</v>
      </c>
      <c r="AM1021" s="57" t="s">
        <v>811</v>
      </c>
      <c r="AN1021" s="58">
        <v>3</v>
      </c>
    </row>
    <row r="1022" spans="2:40" s="100" customFormat="1" ht="36" customHeight="1">
      <c r="B1022" s="114">
        <v>58</v>
      </c>
      <c r="C1022" s="79" t="s">
        <v>266</v>
      </c>
      <c r="D1022" s="82" t="s">
        <v>864</v>
      </c>
      <c r="E1022" s="87" t="s">
        <v>1289</v>
      </c>
      <c r="F1022" s="115">
        <v>2</v>
      </c>
      <c r="G1022" s="60" t="s">
        <v>2666</v>
      </c>
      <c r="H1022" s="61" t="s">
        <v>460</v>
      </c>
      <c r="I1022" s="62"/>
      <c r="J1022" s="63"/>
      <c r="K1022" s="69"/>
      <c r="L1022" s="61"/>
      <c r="M1022" s="62"/>
      <c r="N1022" s="63"/>
      <c r="O1022" s="69"/>
      <c r="P1022" s="61"/>
      <c r="Q1022" s="62"/>
      <c r="R1022" s="63"/>
      <c r="S1022" s="69"/>
      <c r="T1022" s="61"/>
      <c r="U1022" s="62"/>
      <c r="V1022" s="63"/>
      <c r="W1022" s="69"/>
      <c r="X1022" s="61"/>
      <c r="Y1022" s="62"/>
      <c r="Z1022" s="63"/>
      <c r="AA1022" s="69"/>
      <c r="AB1022" s="61"/>
      <c r="AC1022" s="62"/>
      <c r="AD1022" s="63"/>
      <c r="AE1022" s="70"/>
      <c r="AF1022" s="66">
        <v>2</v>
      </c>
      <c r="AG1022" s="66" t="str">
        <f>G1022&amp;I1022&amp;K1022&amp;M1022&amp;O1022&amp;Q1022&amp;S1022&amp;U1022&amp;W1022&amp;Y1022&amp;AA1022&amp;AC1022</f>
        <v>1-2</v>
      </c>
      <c r="AH1022" s="66" t="str">
        <f>H1022&amp;J1022&amp;L1022&amp;N1022&amp;P1022&amp;R1022&amp;T1022&amp;V1022&amp;X1022&amp;Z1022&amp;AB1022&amp;AD1022</f>
        <v>B-102</v>
      </c>
      <c r="AI1022" s="66"/>
      <c r="AJ1022" s="66"/>
      <c r="AK1022" s="67"/>
      <c r="AL1022" s="52"/>
      <c r="AM1022" s="57"/>
      <c r="AN1022" s="58"/>
    </row>
    <row r="1023" spans="2:40" s="100" customFormat="1" ht="36" customHeight="1">
      <c r="B1023" s="114">
        <v>58</v>
      </c>
      <c r="C1023" s="79" t="s">
        <v>266</v>
      </c>
      <c r="D1023" s="79" t="s">
        <v>134</v>
      </c>
      <c r="E1023" s="80" t="s">
        <v>2160</v>
      </c>
      <c r="F1023" s="115">
        <v>3</v>
      </c>
      <c r="G1023" s="60"/>
      <c r="H1023" s="61"/>
      <c r="I1023" s="62"/>
      <c r="J1023" s="63"/>
      <c r="K1023" s="69"/>
      <c r="L1023" s="61"/>
      <c r="M1023" s="62"/>
      <c r="N1023" s="63"/>
      <c r="O1023" s="69"/>
      <c r="P1023" s="61"/>
      <c r="Q1023" s="62"/>
      <c r="R1023" s="63"/>
      <c r="S1023" s="69"/>
      <c r="T1023" s="61"/>
      <c r="U1023" s="62"/>
      <c r="V1023" s="63"/>
      <c r="W1023" s="69"/>
      <c r="X1023" s="61"/>
      <c r="Y1023" s="62"/>
      <c r="Z1023" s="63"/>
      <c r="AA1023" s="69"/>
      <c r="AB1023" s="61"/>
      <c r="AC1023" s="62" t="s">
        <v>2662</v>
      </c>
      <c r="AD1023" s="63" t="s">
        <v>413</v>
      </c>
      <c r="AE1023" s="65"/>
      <c r="AF1023" s="66">
        <v>7</v>
      </c>
      <c r="AG1023" s="66" t="str">
        <f>G1023&amp;I1023&amp;K1023&amp;M1023&amp;O1023&amp;Q1023&amp;S1023&amp;U1023&amp;W1023&amp;Y1023&amp;AA1023&amp;AC1023</f>
        <v>8-10</v>
      </c>
      <c r="AH1023" s="66" t="str">
        <f>H1023&amp;J1023&amp;L1023&amp;N1023&amp;P1023&amp;R1023&amp;T1023&amp;V1023&amp;X1023&amp;Z1023&amp;AB1023&amp;AD1023</f>
        <v>A2-402</v>
      </c>
      <c r="AI1023" s="66"/>
      <c r="AJ1023" s="66"/>
      <c r="AK1023" s="67"/>
      <c r="AL1023" s="57" t="s">
        <v>577</v>
      </c>
      <c r="AM1023" s="57" t="s">
        <v>43</v>
      </c>
      <c r="AN1023" s="58">
        <v>3</v>
      </c>
    </row>
    <row r="1024" spans="2:40" s="103" customFormat="1" ht="36" customHeight="1">
      <c r="B1024" s="114">
        <v>58</v>
      </c>
      <c r="C1024" s="79" t="s">
        <v>266</v>
      </c>
      <c r="D1024" s="82" t="s">
        <v>753</v>
      </c>
      <c r="E1024" s="83" t="s">
        <v>2147</v>
      </c>
      <c r="F1024" s="115">
        <v>2</v>
      </c>
      <c r="G1024" s="60"/>
      <c r="H1024" s="61"/>
      <c r="I1024" s="62"/>
      <c r="J1024" s="63"/>
      <c r="K1024" s="69"/>
      <c r="L1024" s="61"/>
      <c r="M1024" s="62"/>
      <c r="N1024" s="63"/>
      <c r="O1024" s="69"/>
      <c r="P1024" s="61"/>
      <c r="Q1024" s="62"/>
      <c r="R1024" s="63"/>
      <c r="S1024" s="69"/>
      <c r="T1024" s="61"/>
      <c r="U1024" s="62" t="s">
        <v>2663</v>
      </c>
      <c r="V1024" s="63" t="s">
        <v>418</v>
      </c>
      <c r="W1024" s="69"/>
      <c r="X1024" s="61"/>
      <c r="Y1024" s="62"/>
      <c r="Z1024" s="63"/>
      <c r="AA1024" s="69"/>
      <c r="AB1024" s="61"/>
      <c r="AC1024" s="62"/>
      <c r="AD1024" s="63"/>
      <c r="AE1024" s="70"/>
      <c r="AF1024" s="66">
        <v>5</v>
      </c>
      <c r="AG1024" s="66" t="str">
        <f>G1024&amp;I1024&amp;K1024&amp;M1024&amp;O1024&amp;Q1024&amp;S1024&amp;U1024&amp;W1024&amp;Y1024&amp;AA1024&amp;AC1024</f>
        <v>6-7</v>
      </c>
      <c r="AH1024" s="66" t="str">
        <f>H1024&amp;J1024&amp;L1024&amp;N1024&amp;P1024&amp;R1024&amp;T1024&amp;V1024&amp;X1024&amp;Z1024&amp;AB1024&amp;AD1024</f>
        <v>A2-412</v>
      </c>
      <c r="AI1024" s="66"/>
      <c r="AJ1024" s="66"/>
      <c r="AK1024" s="67"/>
      <c r="AL1024" s="52" t="s">
        <v>754</v>
      </c>
      <c r="AM1024" s="57" t="s">
        <v>122</v>
      </c>
      <c r="AN1024" s="58">
        <v>2</v>
      </c>
    </row>
    <row r="1025" spans="2:40" s="100" customFormat="1" ht="36" customHeight="1">
      <c r="B1025" s="114">
        <v>58</v>
      </c>
      <c r="C1025" s="79" t="s">
        <v>266</v>
      </c>
      <c r="D1025" s="79" t="s">
        <v>863</v>
      </c>
      <c r="E1025" s="80" t="s">
        <v>2339</v>
      </c>
      <c r="F1025" s="115">
        <v>3</v>
      </c>
      <c r="G1025" s="60" t="s">
        <v>2668</v>
      </c>
      <c r="H1025" s="61" t="s">
        <v>460</v>
      </c>
      <c r="I1025" s="62"/>
      <c r="J1025" s="63"/>
      <c r="K1025" s="69"/>
      <c r="L1025" s="61"/>
      <c r="M1025" s="62"/>
      <c r="N1025" s="63"/>
      <c r="O1025" s="69"/>
      <c r="P1025" s="61"/>
      <c r="Q1025" s="62"/>
      <c r="R1025" s="63"/>
      <c r="S1025" s="69"/>
      <c r="T1025" s="61"/>
      <c r="U1025" s="62"/>
      <c r="V1025" s="63"/>
      <c r="W1025" s="69"/>
      <c r="X1025" s="61"/>
      <c r="Y1025" s="62"/>
      <c r="Z1025" s="63"/>
      <c r="AA1025" s="69"/>
      <c r="AB1025" s="61"/>
      <c r="AC1025" s="62"/>
      <c r="AD1025" s="63"/>
      <c r="AE1025" s="65"/>
      <c r="AF1025" s="66">
        <v>2</v>
      </c>
      <c r="AG1025" s="66" t="str">
        <f>G1025&amp;I1025&amp;K1025&amp;M1025&amp;O1025&amp;Q1025&amp;S1025&amp;U1025&amp;W1025&amp;Y1025&amp;AA1025&amp;AC1025</f>
        <v>3-5</v>
      </c>
      <c r="AH1025" s="66" t="str">
        <f>H1025&amp;J1025&amp;L1025&amp;N1025&amp;P1025&amp;R1025&amp;T1025&amp;V1025&amp;X1025&amp;Z1025&amp;AB1025&amp;AD1025</f>
        <v>B-102</v>
      </c>
      <c r="AI1025" s="66"/>
      <c r="AJ1025" s="66"/>
      <c r="AK1025" s="67"/>
      <c r="AL1025" s="57" t="s">
        <v>540</v>
      </c>
      <c r="AM1025" s="57" t="s">
        <v>570</v>
      </c>
      <c r="AN1025" s="58">
        <v>3</v>
      </c>
    </row>
    <row r="1026" spans="2:40" s="100" customFormat="1" ht="36" customHeight="1">
      <c r="B1026" s="114">
        <v>58</v>
      </c>
      <c r="C1026" s="79" t="s">
        <v>266</v>
      </c>
      <c r="D1026" s="79" t="s">
        <v>744</v>
      </c>
      <c r="E1026" s="80" t="s">
        <v>2435</v>
      </c>
      <c r="F1026" s="115">
        <v>3</v>
      </c>
      <c r="G1026" s="60"/>
      <c r="H1026" s="61"/>
      <c r="I1026" s="62"/>
      <c r="J1026" s="63"/>
      <c r="K1026" s="69"/>
      <c r="L1026" s="61"/>
      <c r="M1026" s="62"/>
      <c r="N1026" s="63"/>
      <c r="O1026" s="69"/>
      <c r="P1026" s="61"/>
      <c r="Q1026" s="62"/>
      <c r="R1026" s="63"/>
      <c r="S1026" s="69"/>
      <c r="T1026" s="61"/>
      <c r="U1026" s="62" t="s">
        <v>2662</v>
      </c>
      <c r="V1026" s="63" t="s">
        <v>438</v>
      </c>
      <c r="W1026" s="69"/>
      <c r="X1026" s="61"/>
      <c r="Y1026" s="62"/>
      <c r="Z1026" s="63"/>
      <c r="AA1026" s="69"/>
      <c r="AB1026" s="61"/>
      <c r="AC1026" s="62"/>
      <c r="AD1026" s="63"/>
      <c r="AE1026" s="65"/>
      <c r="AF1026" s="66">
        <v>5</v>
      </c>
      <c r="AG1026" s="66" t="str">
        <f>G1026&amp;I1026&amp;K1026&amp;M1026&amp;O1026&amp;Q1026&amp;S1026&amp;U1026&amp;W1026&amp;Y1026&amp;AA1026&amp;AC1026</f>
        <v>8-10</v>
      </c>
      <c r="AH1026" s="66" t="str">
        <f>H1026&amp;J1026&amp;L1026&amp;N1026&amp;P1026&amp;R1026&amp;T1026&amp;V1026&amp;X1026&amp;Z1026&amp;AB1026&amp;AD1026</f>
        <v>A2-105</v>
      </c>
      <c r="AI1026" s="66"/>
      <c r="AJ1026" s="66"/>
      <c r="AK1026" s="67"/>
      <c r="AL1026" s="57" t="s">
        <v>539</v>
      </c>
      <c r="AM1026" s="57" t="s">
        <v>122</v>
      </c>
      <c r="AN1026" s="58">
        <v>3</v>
      </c>
    </row>
    <row r="1027" spans="2:40" s="103" customFormat="1" ht="36" customHeight="1">
      <c r="B1027" s="114">
        <v>58</v>
      </c>
      <c r="C1027" s="79" t="s">
        <v>266</v>
      </c>
      <c r="D1027" s="79" t="s">
        <v>744</v>
      </c>
      <c r="E1027" s="80" t="s">
        <v>2436</v>
      </c>
      <c r="F1027" s="115">
        <v>3</v>
      </c>
      <c r="G1027" s="60"/>
      <c r="H1027" s="61"/>
      <c r="I1027" s="62"/>
      <c r="J1027" s="63"/>
      <c r="K1027" s="69"/>
      <c r="L1027" s="61"/>
      <c r="M1027" s="62" t="s">
        <v>2662</v>
      </c>
      <c r="N1027" s="63" t="s">
        <v>413</v>
      </c>
      <c r="O1027" s="69"/>
      <c r="P1027" s="61"/>
      <c r="Q1027" s="62"/>
      <c r="R1027" s="63"/>
      <c r="S1027" s="69"/>
      <c r="T1027" s="61"/>
      <c r="U1027" s="62"/>
      <c r="V1027" s="63"/>
      <c r="W1027" s="69"/>
      <c r="X1027" s="61"/>
      <c r="Y1027" s="62"/>
      <c r="Z1027" s="63"/>
      <c r="AA1027" s="69"/>
      <c r="AB1027" s="61"/>
      <c r="AC1027" s="62"/>
      <c r="AD1027" s="63"/>
      <c r="AE1027" s="65"/>
      <c r="AF1027" s="66">
        <v>3</v>
      </c>
      <c r="AG1027" s="66" t="str">
        <f>G1027&amp;I1027&amp;K1027&amp;M1027&amp;O1027&amp;Q1027&amp;S1027&amp;U1027&amp;W1027&amp;Y1027&amp;AA1027&amp;AC1027</f>
        <v>8-10</v>
      </c>
      <c r="AH1027" s="66" t="str">
        <f>H1027&amp;J1027&amp;L1027&amp;N1027&amp;P1027&amp;R1027&amp;T1027&amp;V1027&amp;X1027&amp;Z1027&amp;AB1027&amp;AD1027</f>
        <v>A2-402</v>
      </c>
      <c r="AI1027" s="66"/>
      <c r="AJ1027" s="66"/>
      <c r="AK1027" s="67"/>
      <c r="AL1027" s="57" t="s">
        <v>539</v>
      </c>
      <c r="AM1027" s="57" t="s">
        <v>122</v>
      </c>
      <c r="AN1027" s="58">
        <v>3</v>
      </c>
    </row>
    <row r="1028" spans="2:40" s="103" customFormat="1" ht="36" customHeight="1">
      <c r="B1028" s="114">
        <v>58</v>
      </c>
      <c r="C1028" s="79" t="s">
        <v>266</v>
      </c>
      <c r="D1028" s="79" t="s">
        <v>395</v>
      </c>
      <c r="E1028" s="80" t="s">
        <v>2517</v>
      </c>
      <c r="F1028" s="115">
        <v>3</v>
      </c>
      <c r="G1028" s="60"/>
      <c r="H1028" s="61"/>
      <c r="I1028" s="62"/>
      <c r="J1028" s="63"/>
      <c r="K1028" s="69"/>
      <c r="L1028" s="61"/>
      <c r="M1028" s="62" t="s">
        <v>2663</v>
      </c>
      <c r="N1028" s="63" t="s">
        <v>413</v>
      </c>
      <c r="O1028" s="69"/>
      <c r="P1028" s="61"/>
      <c r="Q1028" s="62"/>
      <c r="R1028" s="63"/>
      <c r="S1028" s="69"/>
      <c r="T1028" s="61"/>
      <c r="U1028" s="62"/>
      <c r="V1028" s="63"/>
      <c r="W1028" s="69"/>
      <c r="X1028" s="61"/>
      <c r="Y1028" s="62"/>
      <c r="Z1028" s="63"/>
      <c r="AA1028" s="69"/>
      <c r="AB1028" s="61"/>
      <c r="AC1028" s="62"/>
      <c r="AD1028" s="63"/>
      <c r="AE1028" s="65"/>
      <c r="AF1028" s="66">
        <v>3</v>
      </c>
      <c r="AG1028" s="66" t="str">
        <f>G1028&amp;I1028&amp;K1028&amp;M1028&amp;O1028&amp;Q1028&amp;S1028&amp;U1028&amp;W1028&amp;Y1028&amp;AA1028&amp;AC1028</f>
        <v>6-7</v>
      </c>
      <c r="AH1028" s="66" t="str">
        <f>H1028&amp;J1028&amp;L1028&amp;N1028&amp;P1028&amp;R1028&amp;T1028&amp;V1028&amp;X1028&amp;Z1028&amp;AB1028&amp;AD1028</f>
        <v>A2-402</v>
      </c>
      <c r="AI1028" s="66"/>
      <c r="AJ1028" s="66"/>
      <c r="AK1028" s="67"/>
      <c r="AL1028" s="57" t="s">
        <v>540</v>
      </c>
      <c r="AM1028" s="57" t="s">
        <v>59</v>
      </c>
      <c r="AN1028" s="58">
        <v>3</v>
      </c>
    </row>
    <row r="1029" spans="2:40" s="103" customFormat="1" ht="36" customHeight="1">
      <c r="B1029" s="114">
        <v>58</v>
      </c>
      <c r="C1029" s="79" t="s">
        <v>265</v>
      </c>
      <c r="D1029" s="82" t="s">
        <v>861</v>
      </c>
      <c r="E1029" s="83" t="s">
        <v>939</v>
      </c>
      <c r="F1029" s="115">
        <v>2</v>
      </c>
      <c r="G1029" s="60"/>
      <c r="H1029" s="61"/>
      <c r="I1029" s="62"/>
      <c r="J1029" s="63"/>
      <c r="K1029" s="69" t="s">
        <v>2661</v>
      </c>
      <c r="L1029" s="61" t="s">
        <v>484</v>
      </c>
      <c r="M1029" s="62"/>
      <c r="N1029" s="63"/>
      <c r="O1029" s="69"/>
      <c r="P1029" s="61"/>
      <c r="Q1029" s="62"/>
      <c r="R1029" s="63"/>
      <c r="S1029" s="69"/>
      <c r="T1029" s="61"/>
      <c r="U1029" s="62"/>
      <c r="V1029" s="63"/>
      <c r="W1029" s="69"/>
      <c r="X1029" s="61"/>
      <c r="Y1029" s="62"/>
      <c r="Z1029" s="63"/>
      <c r="AA1029" s="69"/>
      <c r="AB1029" s="61"/>
      <c r="AC1029" s="62"/>
      <c r="AD1029" s="63"/>
      <c r="AE1029" s="65"/>
      <c r="AF1029" s="66">
        <v>3</v>
      </c>
      <c r="AG1029" s="66" t="str">
        <f>G1029&amp;I1029&amp;K1029&amp;M1029&amp;O1029&amp;Q1029&amp;S1029&amp;U1029&amp;W1029&amp;Y1029&amp;AA1029&amp;AC1029</f>
        <v>4-5</v>
      </c>
      <c r="AH1029" s="66" t="str">
        <f>H1029&amp;J1029&amp;L1029&amp;N1029&amp;P1029&amp;R1029&amp;T1029&amp;V1029&amp;X1029&amp;Z1029&amp;AB1029&amp;AD1029</f>
        <v>A2-807</v>
      </c>
      <c r="AI1029" s="66"/>
      <c r="AJ1029" s="66"/>
      <c r="AK1029" s="67"/>
      <c r="AL1029" s="52" t="s">
        <v>862</v>
      </c>
      <c r="AM1029" s="57" t="s">
        <v>122</v>
      </c>
      <c r="AN1029" s="58">
        <v>2</v>
      </c>
    </row>
    <row r="1030" spans="2:40" s="103" customFormat="1" ht="36" customHeight="1">
      <c r="B1030" s="114">
        <v>58</v>
      </c>
      <c r="C1030" s="79" t="s">
        <v>265</v>
      </c>
      <c r="D1030" s="79" t="s">
        <v>860</v>
      </c>
      <c r="E1030" s="80" t="s">
        <v>1095</v>
      </c>
      <c r="F1030" s="115">
        <v>3</v>
      </c>
      <c r="G1030" s="60"/>
      <c r="H1030" s="61"/>
      <c r="I1030" s="62"/>
      <c r="J1030" s="63"/>
      <c r="K1030" s="69" t="s">
        <v>2660</v>
      </c>
      <c r="L1030" s="61" t="s">
        <v>484</v>
      </c>
      <c r="M1030" s="62"/>
      <c r="N1030" s="63"/>
      <c r="O1030" s="69"/>
      <c r="P1030" s="61"/>
      <c r="Q1030" s="62"/>
      <c r="R1030" s="63"/>
      <c r="S1030" s="69"/>
      <c r="T1030" s="61"/>
      <c r="U1030" s="62"/>
      <c r="V1030" s="63"/>
      <c r="W1030" s="69"/>
      <c r="X1030" s="61"/>
      <c r="Y1030" s="62"/>
      <c r="Z1030" s="63"/>
      <c r="AA1030" s="69"/>
      <c r="AB1030" s="61"/>
      <c r="AC1030" s="62"/>
      <c r="AD1030" s="63"/>
      <c r="AE1030" s="65"/>
      <c r="AF1030" s="66">
        <v>3</v>
      </c>
      <c r="AG1030" s="66" t="str">
        <f>G1030&amp;I1030&amp;K1030&amp;M1030&amp;O1030&amp;Q1030&amp;S1030&amp;U1030&amp;W1030&amp;Y1030&amp;AA1030&amp;AC1030</f>
        <v>1-3</v>
      </c>
      <c r="AH1030" s="66" t="str">
        <f>H1030&amp;J1030&amp;L1030&amp;N1030&amp;P1030&amp;R1030&amp;T1030&amp;V1030&amp;X1030&amp;Z1030&amp;AB1030&amp;AD1030</f>
        <v>A2-807</v>
      </c>
      <c r="AI1030" s="66"/>
      <c r="AJ1030" s="66"/>
      <c r="AK1030" s="67"/>
      <c r="AL1030" s="57" t="s">
        <v>539</v>
      </c>
      <c r="AM1030" s="57" t="s">
        <v>122</v>
      </c>
      <c r="AN1030" s="58">
        <v>3</v>
      </c>
    </row>
    <row r="1031" spans="2:40" s="103" customFormat="1" ht="36" customHeight="1">
      <c r="B1031" s="114">
        <v>58</v>
      </c>
      <c r="C1031" s="79" t="s">
        <v>265</v>
      </c>
      <c r="D1031" s="79" t="s">
        <v>152</v>
      </c>
      <c r="E1031" s="80" t="s">
        <v>1132</v>
      </c>
      <c r="F1031" s="115">
        <v>3</v>
      </c>
      <c r="G1031" s="60"/>
      <c r="H1031" s="61"/>
      <c r="I1031" s="62"/>
      <c r="J1031" s="63"/>
      <c r="K1031" s="69"/>
      <c r="L1031" s="61"/>
      <c r="M1031" s="62"/>
      <c r="N1031" s="63"/>
      <c r="O1031" s="69"/>
      <c r="P1031" s="61"/>
      <c r="Q1031" s="62"/>
      <c r="R1031" s="63"/>
      <c r="S1031" s="69"/>
      <c r="T1031" s="61"/>
      <c r="U1031" s="62"/>
      <c r="V1031" s="63"/>
      <c r="W1031" s="69" t="s">
        <v>2668</v>
      </c>
      <c r="X1031" s="61" t="s">
        <v>425</v>
      </c>
      <c r="Y1031" s="62"/>
      <c r="Z1031" s="63"/>
      <c r="AA1031" s="69"/>
      <c r="AB1031" s="61"/>
      <c r="AC1031" s="62"/>
      <c r="AD1031" s="63"/>
      <c r="AE1031" s="65"/>
      <c r="AF1031" s="66">
        <v>6</v>
      </c>
      <c r="AG1031" s="66" t="str">
        <f>G1031&amp;I1031&amp;K1031&amp;M1031&amp;O1031&amp;Q1031&amp;S1031&amp;U1031&amp;W1031&amp;Y1031&amp;AA1031&amp;AC1031</f>
        <v>3-5</v>
      </c>
      <c r="AH1031" s="66" t="str">
        <f>H1031&amp;J1031&amp;L1031&amp;N1031&amp;P1031&amp;R1031&amp;T1031&amp;V1031&amp;X1031&amp;Z1031&amp;AB1031&amp;AD1031</f>
        <v>A2-517</v>
      </c>
      <c r="AI1031" s="66"/>
      <c r="AJ1031" s="66"/>
      <c r="AK1031" s="67"/>
      <c r="AL1031" s="57" t="s">
        <v>577</v>
      </c>
      <c r="AM1031" s="57" t="s">
        <v>811</v>
      </c>
      <c r="AN1031" s="58">
        <v>3</v>
      </c>
    </row>
    <row r="1032" spans="2:40" s="103" customFormat="1" ht="36" customHeight="1">
      <c r="B1032" s="114">
        <v>58</v>
      </c>
      <c r="C1032" s="79" t="s">
        <v>265</v>
      </c>
      <c r="D1032" s="79" t="s">
        <v>133</v>
      </c>
      <c r="E1032" s="80" t="s">
        <v>1366</v>
      </c>
      <c r="F1032" s="115">
        <v>3</v>
      </c>
      <c r="G1032" s="60"/>
      <c r="H1032" s="61"/>
      <c r="I1032" s="62"/>
      <c r="J1032" s="63"/>
      <c r="K1032" s="69"/>
      <c r="L1032" s="61"/>
      <c r="M1032" s="62"/>
      <c r="N1032" s="63"/>
      <c r="O1032" s="69" t="s">
        <v>2668</v>
      </c>
      <c r="P1032" s="61" t="s">
        <v>515</v>
      </c>
      <c r="Q1032" s="62"/>
      <c r="R1032" s="63"/>
      <c r="S1032" s="69"/>
      <c r="T1032" s="61"/>
      <c r="U1032" s="62"/>
      <c r="V1032" s="63"/>
      <c r="W1032" s="69"/>
      <c r="X1032" s="61"/>
      <c r="Y1032" s="62"/>
      <c r="Z1032" s="63"/>
      <c r="AA1032" s="69"/>
      <c r="AB1032" s="61"/>
      <c r="AC1032" s="62"/>
      <c r="AD1032" s="63"/>
      <c r="AE1032" s="65"/>
      <c r="AF1032" s="66">
        <v>4</v>
      </c>
      <c r="AG1032" s="66" t="str">
        <f>G1032&amp;I1032&amp;K1032&amp;M1032&amp;O1032&amp;Q1032&amp;S1032&amp;U1032&amp;W1032&amp;Y1032&amp;AA1032&amp;AC1032</f>
        <v>3-5</v>
      </c>
      <c r="AH1032" s="66" t="str">
        <f>H1032&amp;J1032&amp;L1032&amp;N1032&amp;P1032&amp;R1032&amp;T1032&amp;V1032&amp;X1032&amp;Z1032&amp;AB1032&amp;AD1032</f>
        <v>D-402</v>
      </c>
      <c r="AI1032" s="66"/>
      <c r="AJ1032" s="66"/>
      <c r="AK1032" s="67"/>
      <c r="AL1032" s="57" t="s">
        <v>612</v>
      </c>
      <c r="AM1032" s="57" t="s">
        <v>57</v>
      </c>
      <c r="AN1032" s="58">
        <v>3</v>
      </c>
    </row>
    <row r="1033" spans="2:40" s="103" customFormat="1" ht="36" customHeight="1">
      <c r="B1033" s="114">
        <v>58</v>
      </c>
      <c r="C1033" s="79" t="s">
        <v>265</v>
      </c>
      <c r="D1033" s="79" t="s">
        <v>77</v>
      </c>
      <c r="E1033" s="80" t="s">
        <v>1953</v>
      </c>
      <c r="F1033" s="115">
        <v>3</v>
      </c>
      <c r="G1033" s="60"/>
      <c r="H1033" s="61"/>
      <c r="I1033" s="62"/>
      <c r="J1033" s="63"/>
      <c r="K1033" s="69"/>
      <c r="L1033" s="61"/>
      <c r="M1033" s="62"/>
      <c r="N1033" s="63"/>
      <c r="O1033" s="69"/>
      <c r="P1033" s="61"/>
      <c r="Q1033" s="62"/>
      <c r="R1033" s="63"/>
      <c r="S1033" s="69"/>
      <c r="T1033" s="61"/>
      <c r="U1033" s="62"/>
      <c r="V1033" s="63"/>
      <c r="W1033" s="69"/>
      <c r="X1033" s="61"/>
      <c r="Y1033" s="62"/>
      <c r="Z1033" s="63"/>
      <c r="AA1033" s="69" t="s">
        <v>2660</v>
      </c>
      <c r="AB1033" s="61" t="s">
        <v>425</v>
      </c>
      <c r="AC1033" s="62"/>
      <c r="AD1033" s="63"/>
      <c r="AE1033" s="65"/>
      <c r="AF1033" s="66">
        <v>7</v>
      </c>
      <c r="AG1033" s="66" t="str">
        <f>G1033&amp;I1033&amp;K1033&amp;M1033&amp;O1033&amp;Q1033&amp;S1033&amp;U1033&amp;W1033&amp;Y1033&amp;AA1033&amp;AC1033</f>
        <v>1-3</v>
      </c>
      <c r="AH1033" s="66" t="str">
        <f>H1033&amp;J1033&amp;L1033&amp;N1033&amp;P1033&amp;R1033&amp;T1033&amp;V1033&amp;X1033&amp;Z1033&amp;AB1033&amp;AD1033</f>
        <v>A2-517</v>
      </c>
      <c r="AI1033" s="66"/>
      <c r="AJ1033" s="66"/>
      <c r="AK1033" s="67"/>
      <c r="AL1033" s="57" t="s">
        <v>539</v>
      </c>
      <c r="AM1033" s="57" t="s">
        <v>35</v>
      </c>
      <c r="AN1033" s="58">
        <v>3</v>
      </c>
    </row>
    <row r="1034" spans="2:40" s="100" customFormat="1" ht="36" customHeight="1">
      <c r="B1034" s="114">
        <v>58</v>
      </c>
      <c r="C1034" s="79" t="s">
        <v>265</v>
      </c>
      <c r="D1034" s="79" t="s">
        <v>863</v>
      </c>
      <c r="E1034" s="80" t="s">
        <v>2338</v>
      </c>
      <c r="F1034" s="115">
        <v>3</v>
      </c>
      <c r="G1034" s="60"/>
      <c r="H1034" s="61"/>
      <c r="I1034" s="62"/>
      <c r="J1034" s="63"/>
      <c r="K1034" s="69"/>
      <c r="L1034" s="61"/>
      <c r="M1034" s="62"/>
      <c r="N1034" s="63"/>
      <c r="O1034" s="69"/>
      <c r="P1034" s="61"/>
      <c r="Q1034" s="62"/>
      <c r="R1034" s="63"/>
      <c r="S1034" s="69" t="s">
        <v>2660</v>
      </c>
      <c r="T1034" s="61" t="s">
        <v>425</v>
      </c>
      <c r="U1034" s="62"/>
      <c r="V1034" s="63"/>
      <c r="W1034" s="69"/>
      <c r="X1034" s="61"/>
      <c r="Y1034" s="62"/>
      <c r="Z1034" s="63"/>
      <c r="AA1034" s="69"/>
      <c r="AB1034" s="61"/>
      <c r="AC1034" s="62"/>
      <c r="AD1034" s="63"/>
      <c r="AE1034" s="65"/>
      <c r="AF1034" s="66">
        <v>5</v>
      </c>
      <c r="AG1034" s="66" t="str">
        <f>G1034&amp;I1034&amp;K1034&amp;M1034&amp;O1034&amp;Q1034&amp;S1034&amp;U1034&amp;W1034&amp;Y1034&amp;AA1034&amp;AC1034</f>
        <v>1-3</v>
      </c>
      <c r="AH1034" s="66" t="str">
        <f>H1034&amp;J1034&amp;L1034&amp;N1034&amp;P1034&amp;R1034&amp;T1034&amp;V1034&amp;X1034&amp;Z1034&amp;AB1034&amp;AD1034</f>
        <v>A2-517</v>
      </c>
      <c r="AI1034" s="66"/>
      <c r="AJ1034" s="66"/>
      <c r="AK1034" s="67"/>
      <c r="AL1034" s="57" t="s">
        <v>539</v>
      </c>
      <c r="AM1034" s="57" t="s">
        <v>570</v>
      </c>
      <c r="AN1034" s="58">
        <v>3</v>
      </c>
    </row>
    <row r="1035" spans="2:40" s="100" customFormat="1" ht="36" customHeight="1">
      <c r="B1035" s="114">
        <v>58</v>
      </c>
      <c r="C1035" s="79" t="s">
        <v>278</v>
      </c>
      <c r="D1035" s="79" t="s">
        <v>152</v>
      </c>
      <c r="E1035" s="80" t="s">
        <v>1128</v>
      </c>
      <c r="F1035" s="115">
        <v>3</v>
      </c>
      <c r="G1035" s="60"/>
      <c r="H1035" s="61"/>
      <c r="I1035" s="62"/>
      <c r="J1035" s="63"/>
      <c r="K1035" s="69"/>
      <c r="L1035" s="61"/>
      <c r="M1035" s="62"/>
      <c r="N1035" s="63"/>
      <c r="O1035" s="69"/>
      <c r="P1035" s="61"/>
      <c r="Q1035" s="62" t="s">
        <v>2669</v>
      </c>
      <c r="R1035" s="63" t="s">
        <v>421</v>
      </c>
      <c r="S1035" s="69"/>
      <c r="T1035" s="61"/>
      <c r="U1035" s="62"/>
      <c r="V1035" s="63"/>
      <c r="W1035" s="69"/>
      <c r="X1035" s="61"/>
      <c r="Y1035" s="62"/>
      <c r="Z1035" s="63"/>
      <c r="AA1035" s="69"/>
      <c r="AB1035" s="61"/>
      <c r="AC1035" s="62"/>
      <c r="AD1035" s="63"/>
      <c r="AE1035" s="65"/>
      <c r="AF1035" s="66">
        <v>4</v>
      </c>
      <c r="AG1035" s="66" t="str">
        <f>G1035&amp;I1035&amp;K1035&amp;M1035&amp;O1035&amp;Q1035&amp;S1035&amp;U1035&amp;W1035&amp;Y1035&amp;AA1035&amp;AC1035</f>
        <v>6-8</v>
      </c>
      <c r="AH1035" s="66" t="str">
        <f>H1035&amp;J1035&amp;L1035&amp;N1035&amp;P1035&amp;R1035&amp;T1035&amp;V1035&amp;X1035&amp;Z1035&amp;AB1035&amp;AD1035</f>
        <v>A2-513</v>
      </c>
      <c r="AI1035" s="66"/>
      <c r="AJ1035" s="66"/>
      <c r="AK1035" s="67"/>
      <c r="AL1035" s="57" t="s">
        <v>577</v>
      </c>
      <c r="AM1035" s="57" t="s">
        <v>811</v>
      </c>
      <c r="AN1035" s="58">
        <v>3</v>
      </c>
    </row>
    <row r="1036" spans="2:40" s="100" customFormat="1" ht="36" customHeight="1">
      <c r="B1036" s="114">
        <v>58</v>
      </c>
      <c r="C1036" s="79" t="s">
        <v>278</v>
      </c>
      <c r="D1036" s="79" t="s">
        <v>133</v>
      </c>
      <c r="E1036" s="80" t="s">
        <v>1393</v>
      </c>
      <c r="F1036" s="115">
        <v>3</v>
      </c>
      <c r="G1036" s="60"/>
      <c r="H1036" s="61"/>
      <c r="I1036" s="62"/>
      <c r="J1036" s="63"/>
      <c r="K1036" s="69"/>
      <c r="L1036" s="61"/>
      <c r="M1036" s="62"/>
      <c r="N1036" s="63"/>
      <c r="O1036" s="69"/>
      <c r="P1036" s="61"/>
      <c r="Q1036" s="62"/>
      <c r="R1036" s="63"/>
      <c r="S1036" s="69"/>
      <c r="T1036" s="61"/>
      <c r="U1036" s="62"/>
      <c r="V1036" s="63"/>
      <c r="W1036" s="69"/>
      <c r="X1036" s="61"/>
      <c r="Y1036" s="62"/>
      <c r="Z1036" s="63"/>
      <c r="AA1036" s="69"/>
      <c r="AB1036" s="61"/>
      <c r="AC1036" s="62" t="s">
        <v>2669</v>
      </c>
      <c r="AD1036" s="63" t="s">
        <v>421</v>
      </c>
      <c r="AE1036" s="65"/>
      <c r="AF1036" s="66">
        <v>7</v>
      </c>
      <c r="AG1036" s="66" t="str">
        <f>G1036&amp;I1036&amp;K1036&amp;M1036&amp;O1036&amp;Q1036&amp;S1036&amp;U1036&amp;W1036&amp;Y1036&amp;AA1036&amp;AC1036</f>
        <v>6-8</v>
      </c>
      <c r="AH1036" s="66" t="str">
        <f>H1036&amp;J1036&amp;L1036&amp;N1036&amp;P1036&amp;R1036&amp;T1036&amp;V1036&amp;X1036&amp;Z1036&amp;AB1036&amp;AD1036</f>
        <v>A2-513</v>
      </c>
      <c r="AI1036" s="66"/>
      <c r="AJ1036" s="66"/>
      <c r="AK1036" s="67"/>
      <c r="AL1036" s="57" t="s">
        <v>612</v>
      </c>
      <c r="AM1036" s="57" t="s">
        <v>57</v>
      </c>
      <c r="AN1036" s="58">
        <v>3</v>
      </c>
    </row>
    <row r="1037" spans="2:40" s="100" customFormat="1" ht="36" customHeight="1">
      <c r="B1037" s="114">
        <v>58</v>
      </c>
      <c r="C1037" s="79" t="s">
        <v>278</v>
      </c>
      <c r="D1037" s="79" t="s">
        <v>149</v>
      </c>
      <c r="E1037" s="80" t="s">
        <v>1655</v>
      </c>
      <c r="F1037" s="115">
        <v>3</v>
      </c>
      <c r="G1037" s="60"/>
      <c r="H1037" s="61"/>
      <c r="I1037" s="62"/>
      <c r="J1037" s="63"/>
      <c r="K1037" s="69"/>
      <c r="L1037" s="61"/>
      <c r="M1037" s="62"/>
      <c r="N1037" s="63"/>
      <c r="O1037" s="69"/>
      <c r="P1037" s="61"/>
      <c r="Q1037" s="62"/>
      <c r="R1037" s="63"/>
      <c r="S1037" s="69"/>
      <c r="T1037" s="61"/>
      <c r="U1037" s="62"/>
      <c r="V1037" s="63"/>
      <c r="W1037" s="69"/>
      <c r="X1037" s="61"/>
      <c r="Y1037" s="62" t="s">
        <v>2662</v>
      </c>
      <c r="Z1037" s="63" t="s">
        <v>421</v>
      </c>
      <c r="AA1037" s="69"/>
      <c r="AB1037" s="61"/>
      <c r="AC1037" s="62"/>
      <c r="AD1037" s="63"/>
      <c r="AE1037" s="65"/>
      <c r="AF1037" s="66">
        <v>6</v>
      </c>
      <c r="AG1037" s="66" t="str">
        <f>G1037&amp;I1037&amp;K1037&amp;M1037&amp;O1037&amp;Q1037&amp;S1037&amp;U1037&amp;W1037&amp;Y1037&amp;AA1037&amp;AC1037</f>
        <v>8-10</v>
      </c>
      <c r="AH1037" s="66" t="str">
        <f>H1037&amp;J1037&amp;L1037&amp;N1037&amp;P1037&amp;R1037&amp;T1037&amp;V1037&amp;X1037&amp;Z1037&amp;AB1037&amp;AD1037</f>
        <v>A2-513</v>
      </c>
      <c r="AI1037" s="66"/>
      <c r="AJ1037" s="66"/>
      <c r="AK1037" s="67"/>
      <c r="AL1037" s="57" t="s">
        <v>612</v>
      </c>
      <c r="AM1037" s="57" t="s">
        <v>61</v>
      </c>
      <c r="AN1037" s="58">
        <v>3</v>
      </c>
    </row>
    <row r="1038" spans="2:40" s="100" customFormat="1" ht="36" customHeight="1">
      <c r="B1038" s="114">
        <v>58</v>
      </c>
      <c r="C1038" s="79" t="s">
        <v>278</v>
      </c>
      <c r="D1038" s="79" t="s">
        <v>852</v>
      </c>
      <c r="E1038" s="80" t="s">
        <v>1693</v>
      </c>
      <c r="F1038" s="115">
        <v>3</v>
      </c>
      <c r="G1038" s="60"/>
      <c r="H1038" s="61"/>
      <c r="I1038" s="62" t="s">
        <v>2662</v>
      </c>
      <c r="J1038" s="63" t="s">
        <v>421</v>
      </c>
      <c r="K1038" s="69"/>
      <c r="L1038" s="61"/>
      <c r="M1038" s="62"/>
      <c r="N1038" s="63"/>
      <c r="O1038" s="69"/>
      <c r="P1038" s="61"/>
      <c r="Q1038" s="62"/>
      <c r="R1038" s="63"/>
      <c r="S1038" s="69"/>
      <c r="T1038" s="61"/>
      <c r="U1038" s="62"/>
      <c r="V1038" s="63"/>
      <c r="W1038" s="69"/>
      <c r="X1038" s="61"/>
      <c r="Y1038" s="62"/>
      <c r="Z1038" s="63"/>
      <c r="AA1038" s="69"/>
      <c r="AB1038" s="61"/>
      <c r="AC1038" s="62"/>
      <c r="AD1038" s="63"/>
      <c r="AE1038" s="65"/>
      <c r="AF1038" s="66">
        <v>2</v>
      </c>
      <c r="AG1038" s="66" t="str">
        <f>G1038&amp;I1038&amp;K1038&amp;M1038&amp;O1038&amp;Q1038&amp;S1038&amp;U1038&amp;W1038&amp;Y1038&amp;AA1038&amp;AC1038</f>
        <v>8-10</v>
      </c>
      <c r="AH1038" s="66" t="str">
        <f>H1038&amp;J1038&amp;L1038&amp;N1038&amp;P1038&amp;R1038&amp;T1038&amp;V1038&amp;X1038&amp;Z1038&amp;AB1038&amp;AD1038</f>
        <v>A2-513</v>
      </c>
      <c r="AI1038" s="66"/>
      <c r="AJ1038" s="66"/>
      <c r="AK1038" s="67"/>
      <c r="AL1038" s="57" t="s">
        <v>539</v>
      </c>
      <c r="AM1038" s="57" t="s">
        <v>557</v>
      </c>
      <c r="AN1038" s="58">
        <v>3</v>
      </c>
    </row>
    <row r="1039" spans="2:40" s="103" customFormat="1" ht="36" customHeight="1">
      <c r="B1039" s="114">
        <v>58</v>
      </c>
      <c r="C1039" s="79" t="s">
        <v>278</v>
      </c>
      <c r="D1039" s="82" t="s">
        <v>320</v>
      </c>
      <c r="E1039" s="83" t="s">
        <v>1701</v>
      </c>
      <c r="F1039" s="115">
        <v>2</v>
      </c>
      <c r="G1039" s="60"/>
      <c r="H1039" s="61"/>
      <c r="I1039" s="62"/>
      <c r="J1039" s="63"/>
      <c r="K1039" s="69"/>
      <c r="L1039" s="61"/>
      <c r="M1039" s="62" t="s">
        <v>2663</v>
      </c>
      <c r="N1039" s="63" t="s">
        <v>421</v>
      </c>
      <c r="O1039" s="69"/>
      <c r="P1039" s="61"/>
      <c r="Q1039" s="62"/>
      <c r="R1039" s="63"/>
      <c r="S1039" s="69"/>
      <c r="T1039" s="61"/>
      <c r="U1039" s="62"/>
      <c r="V1039" s="63"/>
      <c r="W1039" s="69"/>
      <c r="X1039" s="61"/>
      <c r="Y1039" s="62"/>
      <c r="Z1039" s="63"/>
      <c r="AA1039" s="69"/>
      <c r="AB1039" s="61"/>
      <c r="AC1039" s="62"/>
      <c r="AD1039" s="63"/>
      <c r="AE1039" s="65"/>
      <c r="AF1039" s="66">
        <v>3</v>
      </c>
      <c r="AG1039" s="66" t="str">
        <f>G1039&amp;I1039&amp;K1039&amp;M1039&amp;O1039&amp;Q1039&amp;S1039&amp;U1039&amp;W1039&amp;Y1039&amp;AA1039&amp;AC1039</f>
        <v>6-7</v>
      </c>
      <c r="AH1039" s="66" t="str">
        <f>H1039&amp;J1039&amp;L1039&amp;N1039&amp;P1039&amp;R1039&amp;T1039&amp;V1039&amp;X1039&amp;Z1039&amp;AB1039&amp;AD1039</f>
        <v>A2-513</v>
      </c>
      <c r="AI1039" s="66"/>
      <c r="AJ1039" s="66"/>
      <c r="AK1039" s="67"/>
      <c r="AL1039" s="52" t="s">
        <v>865</v>
      </c>
      <c r="AM1039" s="57" t="s">
        <v>557</v>
      </c>
      <c r="AN1039" s="58">
        <v>2</v>
      </c>
    </row>
    <row r="1040" spans="2:40" s="103" customFormat="1" ht="36" customHeight="1">
      <c r="B1040" s="114">
        <v>58</v>
      </c>
      <c r="C1040" s="79" t="s">
        <v>278</v>
      </c>
      <c r="D1040" s="79" t="s">
        <v>134</v>
      </c>
      <c r="E1040" s="86" t="s">
        <v>2158</v>
      </c>
      <c r="F1040" s="115">
        <v>3</v>
      </c>
      <c r="G1040" s="60"/>
      <c r="H1040" s="61"/>
      <c r="I1040" s="62"/>
      <c r="J1040" s="63"/>
      <c r="K1040" s="69"/>
      <c r="L1040" s="61"/>
      <c r="M1040" s="62"/>
      <c r="N1040" s="63"/>
      <c r="O1040" s="69"/>
      <c r="P1040" s="61"/>
      <c r="Q1040" s="62"/>
      <c r="R1040" s="63"/>
      <c r="S1040" s="69"/>
      <c r="T1040" s="61"/>
      <c r="U1040" s="62" t="s">
        <v>2662</v>
      </c>
      <c r="V1040" s="63" t="s">
        <v>421</v>
      </c>
      <c r="W1040" s="69"/>
      <c r="X1040" s="61"/>
      <c r="Y1040" s="62"/>
      <c r="Z1040" s="63"/>
      <c r="AA1040" s="69"/>
      <c r="AB1040" s="61"/>
      <c r="AC1040" s="62"/>
      <c r="AD1040" s="63"/>
      <c r="AE1040" s="65"/>
      <c r="AF1040" s="66">
        <v>5</v>
      </c>
      <c r="AG1040" s="66" t="str">
        <f>G1040&amp;I1040&amp;K1040&amp;M1040&amp;O1040&amp;Q1040&amp;S1040&amp;U1040&amp;W1040&amp;Y1040&amp;AA1040&amp;AC1040</f>
        <v>8-10</v>
      </c>
      <c r="AH1040" s="66" t="str">
        <f>H1040&amp;J1040&amp;L1040&amp;N1040&amp;P1040&amp;R1040&amp;T1040&amp;V1040&amp;X1040&amp;Z1040&amp;AB1040&amp;AD1040</f>
        <v>A2-513</v>
      </c>
      <c r="AI1040" s="66"/>
      <c r="AJ1040" s="66"/>
      <c r="AK1040" s="67"/>
      <c r="AL1040" s="57" t="s">
        <v>577</v>
      </c>
      <c r="AM1040" s="57" t="s">
        <v>43</v>
      </c>
      <c r="AN1040" s="58">
        <v>3</v>
      </c>
    </row>
    <row r="1041" spans="2:40" s="103" customFormat="1" ht="36" customHeight="1">
      <c r="B1041" s="114">
        <v>58</v>
      </c>
      <c r="C1041" s="79" t="s">
        <v>278</v>
      </c>
      <c r="D1041" s="79" t="s">
        <v>154</v>
      </c>
      <c r="E1041" s="80" t="s">
        <v>2229</v>
      </c>
      <c r="F1041" s="115">
        <v>3</v>
      </c>
      <c r="G1041" s="60"/>
      <c r="H1041" s="61"/>
      <c r="I1041" s="62"/>
      <c r="J1041" s="63"/>
      <c r="K1041" s="69"/>
      <c r="L1041" s="61"/>
      <c r="M1041" s="62" t="s">
        <v>2662</v>
      </c>
      <c r="N1041" s="63" t="s">
        <v>421</v>
      </c>
      <c r="O1041" s="69"/>
      <c r="P1041" s="61"/>
      <c r="Q1041" s="62"/>
      <c r="R1041" s="63"/>
      <c r="S1041" s="69"/>
      <c r="T1041" s="61"/>
      <c r="U1041" s="62"/>
      <c r="V1041" s="63"/>
      <c r="W1041" s="69"/>
      <c r="X1041" s="61"/>
      <c r="Y1041" s="62"/>
      <c r="Z1041" s="63"/>
      <c r="AA1041" s="69"/>
      <c r="AB1041" s="61"/>
      <c r="AC1041" s="62"/>
      <c r="AD1041" s="63"/>
      <c r="AE1041" s="65"/>
      <c r="AF1041" s="66">
        <v>3</v>
      </c>
      <c r="AG1041" s="66" t="str">
        <f>G1041&amp;I1041&amp;K1041&amp;M1041&amp;O1041&amp;Q1041&amp;S1041&amp;U1041&amp;W1041&amp;Y1041&amp;AA1041&amp;AC1041</f>
        <v>8-10</v>
      </c>
      <c r="AH1041" s="66" t="str">
        <f>H1041&amp;J1041&amp;L1041&amp;N1041&amp;P1041&amp;R1041&amp;T1041&amp;V1041&amp;X1041&amp;Z1041&amp;AB1041&amp;AD1041</f>
        <v>A2-513</v>
      </c>
      <c r="AI1041" s="66"/>
      <c r="AJ1041" s="66"/>
      <c r="AK1041" s="67"/>
      <c r="AL1041" s="57" t="s">
        <v>539</v>
      </c>
      <c r="AM1041" s="57" t="s">
        <v>557</v>
      </c>
      <c r="AN1041" s="58">
        <v>3</v>
      </c>
    </row>
    <row r="1042" spans="2:40" s="103" customFormat="1" ht="36" customHeight="1">
      <c r="B1042" s="114">
        <v>58</v>
      </c>
      <c r="C1042" s="79" t="s">
        <v>286</v>
      </c>
      <c r="D1042" s="79" t="s">
        <v>152</v>
      </c>
      <c r="E1042" s="80" t="s">
        <v>1139</v>
      </c>
      <c r="F1042" s="115">
        <v>3</v>
      </c>
      <c r="G1042" s="60"/>
      <c r="H1042" s="61"/>
      <c r="I1042" s="62"/>
      <c r="J1042" s="63"/>
      <c r="K1042" s="69" t="s">
        <v>2668</v>
      </c>
      <c r="L1042" s="61" t="s">
        <v>413</v>
      </c>
      <c r="M1042" s="62"/>
      <c r="N1042" s="63"/>
      <c r="O1042" s="69"/>
      <c r="P1042" s="61"/>
      <c r="Q1042" s="62"/>
      <c r="R1042" s="63"/>
      <c r="S1042" s="69"/>
      <c r="T1042" s="61"/>
      <c r="U1042" s="62"/>
      <c r="V1042" s="63"/>
      <c r="W1042" s="69"/>
      <c r="X1042" s="61"/>
      <c r="Y1042" s="62"/>
      <c r="Z1042" s="63"/>
      <c r="AA1042" s="69"/>
      <c r="AB1042" s="61"/>
      <c r="AC1042" s="62"/>
      <c r="AD1042" s="63"/>
      <c r="AE1042" s="65"/>
      <c r="AF1042" s="66">
        <v>3</v>
      </c>
      <c r="AG1042" s="66" t="str">
        <f>G1042&amp;I1042&amp;K1042&amp;M1042&amp;O1042&amp;Q1042&amp;S1042&amp;U1042&amp;W1042&amp;Y1042&amp;AA1042&amp;AC1042</f>
        <v>3-5</v>
      </c>
      <c r="AH1042" s="66" t="str">
        <f>H1042&amp;J1042&amp;L1042&amp;N1042&amp;P1042&amp;R1042&amp;T1042&amp;V1042&amp;X1042&amp;Z1042&amp;AB1042&amp;AD1042</f>
        <v>A2-402</v>
      </c>
      <c r="AI1042" s="66"/>
      <c r="AJ1042" s="66"/>
      <c r="AK1042" s="67"/>
      <c r="AL1042" s="57" t="s">
        <v>577</v>
      </c>
      <c r="AM1042" s="57" t="s">
        <v>811</v>
      </c>
      <c r="AN1042" s="58">
        <v>3</v>
      </c>
    </row>
    <row r="1043" spans="2:40" s="103" customFormat="1" ht="36" customHeight="1">
      <c r="B1043" s="114">
        <v>58</v>
      </c>
      <c r="C1043" s="79" t="s">
        <v>286</v>
      </c>
      <c r="D1043" s="82" t="s">
        <v>65</v>
      </c>
      <c r="E1043" s="83" t="s">
        <v>1330</v>
      </c>
      <c r="F1043" s="115">
        <v>2</v>
      </c>
      <c r="G1043" s="60"/>
      <c r="H1043" s="61"/>
      <c r="I1043" s="62"/>
      <c r="J1043" s="63"/>
      <c r="K1043" s="69"/>
      <c r="L1043" s="61"/>
      <c r="M1043" s="62"/>
      <c r="N1043" s="63"/>
      <c r="O1043" s="69"/>
      <c r="P1043" s="61"/>
      <c r="Q1043" s="62"/>
      <c r="R1043" s="63"/>
      <c r="S1043" s="69"/>
      <c r="T1043" s="61"/>
      <c r="U1043" s="62"/>
      <c r="V1043" s="63"/>
      <c r="W1043" s="69" t="s">
        <v>2666</v>
      </c>
      <c r="X1043" s="61" t="s">
        <v>413</v>
      </c>
      <c r="Y1043" s="62"/>
      <c r="Z1043" s="63"/>
      <c r="AA1043" s="69"/>
      <c r="AB1043" s="61"/>
      <c r="AC1043" s="62"/>
      <c r="AD1043" s="63"/>
      <c r="AE1043" s="70"/>
      <c r="AF1043" s="66">
        <v>6</v>
      </c>
      <c r="AG1043" s="66" t="str">
        <f>G1043&amp;I1043&amp;K1043&amp;M1043&amp;O1043&amp;Q1043&amp;S1043&amp;U1043&amp;W1043&amp;Y1043&amp;AA1043&amp;AC1043</f>
        <v>1-2</v>
      </c>
      <c r="AH1043" s="66" t="str">
        <f>H1043&amp;J1043&amp;L1043&amp;N1043&amp;P1043&amp;R1043&amp;T1043&amp;V1043&amp;X1043&amp;Z1043&amp;AB1043&amp;AD1043</f>
        <v>A2-402</v>
      </c>
      <c r="AI1043" s="66"/>
      <c r="AJ1043" s="66"/>
      <c r="AK1043" s="67"/>
      <c r="AL1043" s="52" t="s">
        <v>869</v>
      </c>
      <c r="AM1043" s="57" t="s">
        <v>29</v>
      </c>
      <c r="AN1043" s="58">
        <v>2</v>
      </c>
    </row>
    <row r="1044" spans="2:40" s="103" customFormat="1" ht="36" customHeight="1">
      <c r="B1044" s="114">
        <v>58</v>
      </c>
      <c r="C1044" s="79" t="s">
        <v>286</v>
      </c>
      <c r="D1044" s="79" t="s">
        <v>133</v>
      </c>
      <c r="E1044" s="80" t="s">
        <v>1401</v>
      </c>
      <c r="F1044" s="115">
        <v>3</v>
      </c>
      <c r="G1044" s="60"/>
      <c r="H1044" s="61"/>
      <c r="I1044" s="62"/>
      <c r="J1044" s="63"/>
      <c r="K1044" s="69"/>
      <c r="L1044" s="61"/>
      <c r="M1044" s="62"/>
      <c r="N1044" s="63"/>
      <c r="O1044" s="69"/>
      <c r="P1044" s="61"/>
      <c r="Q1044" s="62"/>
      <c r="R1044" s="63"/>
      <c r="S1044" s="69"/>
      <c r="T1044" s="61"/>
      <c r="U1044" s="62"/>
      <c r="V1044" s="63"/>
      <c r="W1044" s="69" t="s">
        <v>2668</v>
      </c>
      <c r="X1044" s="61" t="s">
        <v>413</v>
      </c>
      <c r="Y1044" s="62"/>
      <c r="Z1044" s="63"/>
      <c r="AA1044" s="69"/>
      <c r="AB1044" s="61"/>
      <c r="AC1044" s="62"/>
      <c r="AD1044" s="63"/>
      <c r="AE1044" s="65"/>
      <c r="AF1044" s="66">
        <v>6</v>
      </c>
      <c r="AG1044" s="66" t="str">
        <f>G1044&amp;I1044&amp;K1044&amp;M1044&amp;O1044&amp;Q1044&amp;S1044&amp;U1044&amp;W1044&amp;Y1044&amp;AA1044&amp;AC1044</f>
        <v>3-5</v>
      </c>
      <c r="AH1044" s="66" t="str">
        <f>H1044&amp;J1044&amp;L1044&amp;N1044&amp;P1044&amp;R1044&amp;T1044&amp;V1044&amp;X1044&amp;Z1044&amp;AB1044&amp;AD1044</f>
        <v>A2-402</v>
      </c>
      <c r="AI1044" s="66"/>
      <c r="AJ1044" s="66"/>
      <c r="AK1044" s="67"/>
      <c r="AL1044" s="57" t="s">
        <v>612</v>
      </c>
      <c r="AM1044" s="57" t="s">
        <v>57</v>
      </c>
      <c r="AN1044" s="58">
        <v>3</v>
      </c>
    </row>
    <row r="1045" spans="2:40" s="103" customFormat="1" ht="36" customHeight="1">
      <c r="B1045" s="114">
        <v>58</v>
      </c>
      <c r="C1045" s="79" t="s">
        <v>286</v>
      </c>
      <c r="D1045" s="79" t="s">
        <v>73</v>
      </c>
      <c r="E1045" s="80" t="s">
        <v>2244</v>
      </c>
      <c r="F1045" s="115">
        <v>3</v>
      </c>
      <c r="G1045" s="60"/>
      <c r="H1045" s="61"/>
      <c r="I1045" s="62"/>
      <c r="J1045" s="63"/>
      <c r="K1045" s="69"/>
      <c r="L1045" s="61"/>
      <c r="M1045" s="62"/>
      <c r="N1045" s="63"/>
      <c r="O1045" s="69" t="s">
        <v>2660</v>
      </c>
      <c r="P1045" s="61" t="s">
        <v>476</v>
      </c>
      <c r="Q1045" s="62"/>
      <c r="R1045" s="63"/>
      <c r="S1045" s="69"/>
      <c r="T1045" s="61"/>
      <c r="U1045" s="62"/>
      <c r="V1045" s="63"/>
      <c r="W1045" s="69"/>
      <c r="X1045" s="61"/>
      <c r="Y1045" s="62"/>
      <c r="Z1045" s="63"/>
      <c r="AA1045" s="69"/>
      <c r="AB1045" s="61"/>
      <c r="AC1045" s="62"/>
      <c r="AD1045" s="63"/>
      <c r="AE1045" s="65"/>
      <c r="AF1045" s="66">
        <v>4</v>
      </c>
      <c r="AG1045" s="66" t="str">
        <f>G1045&amp;I1045&amp;K1045&amp;M1045&amp;O1045&amp;Q1045&amp;S1045&amp;U1045&amp;W1045&amp;Y1045&amp;AA1045&amp;AC1045</f>
        <v>1-3</v>
      </c>
      <c r="AH1045" s="66" t="str">
        <f>H1045&amp;J1045&amp;L1045&amp;N1045&amp;P1045&amp;R1045&amp;T1045&amp;V1045&amp;X1045&amp;Z1045&amp;AB1045&amp;AD1045</f>
        <v>B-306</v>
      </c>
      <c r="AI1045" s="66"/>
      <c r="AJ1045" s="66"/>
      <c r="AK1045" s="67"/>
      <c r="AL1045" s="57" t="s">
        <v>539</v>
      </c>
      <c r="AM1045" s="57" t="s">
        <v>48</v>
      </c>
      <c r="AN1045" s="58">
        <v>3</v>
      </c>
    </row>
    <row r="1046" spans="2:40" s="103" customFormat="1" ht="36" customHeight="1">
      <c r="B1046" s="114">
        <v>58</v>
      </c>
      <c r="C1046" s="79" t="s">
        <v>286</v>
      </c>
      <c r="D1046" s="82" t="s">
        <v>138</v>
      </c>
      <c r="E1046" s="83" t="s">
        <v>2646</v>
      </c>
      <c r="F1046" s="115">
        <v>2</v>
      </c>
      <c r="G1046" s="60"/>
      <c r="H1046" s="61"/>
      <c r="I1046" s="62"/>
      <c r="J1046" s="63"/>
      <c r="K1046" s="69"/>
      <c r="L1046" s="61"/>
      <c r="M1046" s="62"/>
      <c r="N1046" s="63"/>
      <c r="O1046" s="69" t="s">
        <v>2661</v>
      </c>
      <c r="P1046" s="61" t="s">
        <v>476</v>
      </c>
      <c r="Q1046" s="62"/>
      <c r="R1046" s="63"/>
      <c r="S1046" s="69"/>
      <c r="T1046" s="61"/>
      <c r="U1046" s="62"/>
      <c r="V1046" s="63"/>
      <c r="W1046" s="69"/>
      <c r="X1046" s="61"/>
      <c r="Y1046" s="62"/>
      <c r="Z1046" s="63"/>
      <c r="AA1046" s="69"/>
      <c r="AB1046" s="61"/>
      <c r="AC1046" s="62"/>
      <c r="AD1046" s="63"/>
      <c r="AE1046" s="65"/>
      <c r="AF1046" s="66">
        <v>4</v>
      </c>
      <c r="AG1046" s="66" t="str">
        <f>G1046&amp;I1046&amp;K1046&amp;M1046&amp;O1046&amp;Q1046&amp;S1046&amp;U1046&amp;W1046&amp;Y1046&amp;AA1046&amp;AC1046</f>
        <v>4-5</v>
      </c>
      <c r="AH1046" s="66" t="str">
        <f>H1046&amp;J1046&amp;L1046&amp;N1046&amp;P1046&amp;R1046&amp;T1046&amp;V1046&amp;X1046&amp;Z1046&amp;AB1046&amp;AD1046</f>
        <v>B-306</v>
      </c>
      <c r="AI1046" s="66"/>
      <c r="AJ1046" s="66"/>
      <c r="AK1046" s="67"/>
      <c r="AL1046" s="52" t="s">
        <v>866</v>
      </c>
      <c r="AM1046" s="57" t="s">
        <v>139</v>
      </c>
      <c r="AN1046" s="58">
        <v>2</v>
      </c>
    </row>
    <row r="1047" spans="2:40" s="103" customFormat="1" ht="36" customHeight="1">
      <c r="B1047" s="114">
        <v>58</v>
      </c>
      <c r="C1047" s="79" t="s">
        <v>287</v>
      </c>
      <c r="D1047" s="82" t="s">
        <v>155</v>
      </c>
      <c r="E1047" s="83" t="s">
        <v>1061</v>
      </c>
      <c r="F1047" s="115">
        <v>2</v>
      </c>
      <c r="G1047" s="60"/>
      <c r="H1047" s="61"/>
      <c r="I1047" s="62"/>
      <c r="J1047" s="63"/>
      <c r="K1047" s="69"/>
      <c r="L1047" s="61"/>
      <c r="M1047" s="62"/>
      <c r="N1047" s="63"/>
      <c r="O1047" s="69"/>
      <c r="P1047" s="61"/>
      <c r="Q1047" s="62"/>
      <c r="R1047" s="63"/>
      <c r="S1047" s="69"/>
      <c r="T1047" s="61"/>
      <c r="U1047" s="62" t="s">
        <v>2663</v>
      </c>
      <c r="V1047" s="63" t="s">
        <v>476</v>
      </c>
      <c r="W1047" s="69"/>
      <c r="X1047" s="61"/>
      <c r="Y1047" s="62"/>
      <c r="Z1047" s="63"/>
      <c r="AA1047" s="69"/>
      <c r="AB1047" s="61"/>
      <c r="AC1047" s="62"/>
      <c r="AD1047" s="63"/>
      <c r="AE1047" s="65"/>
      <c r="AF1047" s="66">
        <v>5</v>
      </c>
      <c r="AG1047" s="66" t="str">
        <f>G1047&amp;I1047&amp;K1047&amp;M1047&amp;O1047&amp;Q1047&amp;S1047&amp;U1047&amp;W1047&amp;Y1047&amp;AA1047&amp;AC1047</f>
        <v>6-7</v>
      </c>
      <c r="AH1047" s="66" t="str">
        <f>H1047&amp;J1047&amp;L1047&amp;N1047&amp;P1047&amp;R1047&amp;T1047&amp;V1047&amp;X1047&amp;Z1047&amp;AB1047&amp;AD1047</f>
        <v>B-306</v>
      </c>
      <c r="AI1047" s="66"/>
      <c r="AJ1047" s="66"/>
      <c r="AK1047" s="67"/>
      <c r="AL1047" s="52" t="s">
        <v>866</v>
      </c>
      <c r="AM1047" s="57" t="s">
        <v>83</v>
      </c>
      <c r="AN1047" s="58">
        <v>2</v>
      </c>
    </row>
    <row r="1048" spans="2:40" s="100" customFormat="1" ht="36" customHeight="1">
      <c r="B1048" s="114">
        <v>58</v>
      </c>
      <c r="C1048" s="79" t="s">
        <v>287</v>
      </c>
      <c r="D1048" s="79" t="s">
        <v>152</v>
      </c>
      <c r="E1048" s="80" t="s">
        <v>1140</v>
      </c>
      <c r="F1048" s="115">
        <v>3</v>
      </c>
      <c r="G1048" s="60"/>
      <c r="H1048" s="61"/>
      <c r="I1048" s="62"/>
      <c r="J1048" s="63"/>
      <c r="K1048" s="69"/>
      <c r="L1048" s="61"/>
      <c r="M1048" s="62" t="s">
        <v>2669</v>
      </c>
      <c r="N1048" s="63" t="s">
        <v>476</v>
      </c>
      <c r="O1048" s="69"/>
      <c r="P1048" s="61"/>
      <c r="Q1048" s="62"/>
      <c r="R1048" s="63"/>
      <c r="S1048" s="69"/>
      <c r="T1048" s="61"/>
      <c r="U1048" s="62"/>
      <c r="V1048" s="63"/>
      <c r="W1048" s="69"/>
      <c r="X1048" s="61"/>
      <c r="Y1048" s="62"/>
      <c r="Z1048" s="63"/>
      <c r="AA1048" s="69"/>
      <c r="AB1048" s="61"/>
      <c r="AC1048" s="62"/>
      <c r="AD1048" s="63"/>
      <c r="AE1048" s="65"/>
      <c r="AF1048" s="66">
        <v>3</v>
      </c>
      <c r="AG1048" s="66" t="str">
        <f>G1048&amp;I1048&amp;K1048&amp;M1048&amp;O1048&amp;Q1048&amp;S1048&amp;U1048&amp;W1048&amp;Y1048&amp;AA1048&amp;AC1048</f>
        <v>6-8</v>
      </c>
      <c r="AH1048" s="66" t="str">
        <f>H1048&amp;J1048&amp;L1048&amp;N1048&amp;P1048&amp;R1048&amp;T1048&amp;V1048&amp;X1048&amp;Z1048&amp;AB1048&amp;AD1048</f>
        <v>B-306</v>
      </c>
      <c r="AI1048" s="66"/>
      <c r="AJ1048" s="66"/>
      <c r="AK1048" s="67"/>
      <c r="AL1048" s="57" t="s">
        <v>577</v>
      </c>
      <c r="AM1048" s="57" t="s">
        <v>811</v>
      </c>
      <c r="AN1048" s="58">
        <v>3</v>
      </c>
    </row>
    <row r="1049" spans="2:40" s="100" customFormat="1" ht="36" customHeight="1">
      <c r="B1049" s="114">
        <v>58</v>
      </c>
      <c r="C1049" s="79" t="s">
        <v>287</v>
      </c>
      <c r="D1049" s="79" t="s">
        <v>133</v>
      </c>
      <c r="E1049" s="80" t="s">
        <v>1402</v>
      </c>
      <c r="F1049" s="115">
        <v>3</v>
      </c>
      <c r="G1049" s="60"/>
      <c r="H1049" s="61"/>
      <c r="I1049" s="62"/>
      <c r="J1049" s="63"/>
      <c r="K1049" s="69"/>
      <c r="L1049" s="61"/>
      <c r="M1049" s="62"/>
      <c r="N1049" s="63"/>
      <c r="O1049" s="69"/>
      <c r="P1049" s="61"/>
      <c r="Q1049" s="62"/>
      <c r="R1049" s="63"/>
      <c r="S1049" s="69"/>
      <c r="T1049" s="61"/>
      <c r="U1049" s="62"/>
      <c r="V1049" s="63"/>
      <c r="W1049" s="69"/>
      <c r="X1049" s="61"/>
      <c r="Y1049" s="62" t="s">
        <v>2662</v>
      </c>
      <c r="Z1049" s="63" t="s">
        <v>476</v>
      </c>
      <c r="AA1049" s="69"/>
      <c r="AB1049" s="61"/>
      <c r="AC1049" s="62"/>
      <c r="AD1049" s="63"/>
      <c r="AE1049" s="65"/>
      <c r="AF1049" s="66">
        <v>6</v>
      </c>
      <c r="AG1049" s="66" t="str">
        <f>G1049&amp;I1049&amp;K1049&amp;M1049&amp;O1049&amp;Q1049&amp;S1049&amp;U1049&amp;W1049&amp;Y1049&amp;AA1049&amp;AC1049</f>
        <v>8-10</v>
      </c>
      <c r="AH1049" s="66" t="str">
        <f>H1049&amp;J1049&amp;L1049&amp;N1049&amp;P1049&amp;R1049&amp;T1049&amp;V1049&amp;X1049&amp;Z1049&amp;AB1049&amp;AD1049</f>
        <v>B-306</v>
      </c>
      <c r="AI1049" s="66"/>
      <c r="AJ1049" s="66"/>
      <c r="AK1049" s="67"/>
      <c r="AL1049" s="57" t="s">
        <v>612</v>
      </c>
      <c r="AM1049" s="57" t="s">
        <v>57</v>
      </c>
      <c r="AN1049" s="58">
        <v>3</v>
      </c>
    </row>
    <row r="1050" spans="2:40" s="100" customFormat="1" ht="36" customHeight="1">
      <c r="B1050" s="114">
        <v>58</v>
      </c>
      <c r="C1050" s="79" t="s">
        <v>287</v>
      </c>
      <c r="D1050" s="82" t="s">
        <v>63</v>
      </c>
      <c r="E1050" s="83" t="s">
        <v>1422</v>
      </c>
      <c r="F1050" s="115">
        <v>2</v>
      </c>
      <c r="G1050" s="60"/>
      <c r="H1050" s="61"/>
      <c r="I1050" s="62"/>
      <c r="J1050" s="63"/>
      <c r="K1050" s="69"/>
      <c r="L1050" s="61"/>
      <c r="M1050" s="62" t="s">
        <v>2667</v>
      </c>
      <c r="N1050" s="63" t="s">
        <v>476</v>
      </c>
      <c r="O1050" s="69"/>
      <c r="P1050" s="61"/>
      <c r="Q1050" s="62"/>
      <c r="R1050" s="63"/>
      <c r="S1050" s="69"/>
      <c r="T1050" s="61"/>
      <c r="U1050" s="62"/>
      <c r="V1050" s="63"/>
      <c r="W1050" s="69"/>
      <c r="X1050" s="61"/>
      <c r="Y1050" s="62"/>
      <c r="Z1050" s="63"/>
      <c r="AA1050" s="69"/>
      <c r="AB1050" s="61"/>
      <c r="AC1050" s="62"/>
      <c r="AD1050" s="63"/>
      <c r="AE1050" s="65"/>
      <c r="AF1050" s="66">
        <v>3</v>
      </c>
      <c r="AG1050" s="66" t="str">
        <f>G1050&amp;I1050&amp;K1050&amp;M1050&amp;O1050&amp;Q1050&amp;S1050&amp;U1050&amp;W1050&amp;Y1050&amp;AA1050&amp;AC1050</f>
        <v>9-10</v>
      </c>
      <c r="AH1050" s="66" t="str">
        <f>H1050&amp;J1050&amp;L1050&amp;N1050&amp;P1050&amp;R1050&amp;T1050&amp;V1050&amp;X1050&amp;Z1050&amp;AB1050&amp;AD1050</f>
        <v>B-306</v>
      </c>
      <c r="AI1050" s="66"/>
      <c r="AJ1050" s="66"/>
      <c r="AK1050" s="67"/>
      <c r="AL1050" s="52" t="s">
        <v>868</v>
      </c>
      <c r="AM1050" s="57" t="s">
        <v>31</v>
      </c>
      <c r="AN1050" s="58">
        <v>2</v>
      </c>
    </row>
    <row r="1051" spans="2:40" s="100" customFormat="1" ht="36" customHeight="1">
      <c r="B1051" s="114">
        <v>58</v>
      </c>
      <c r="C1051" s="79" t="s">
        <v>287</v>
      </c>
      <c r="D1051" s="82" t="s">
        <v>140</v>
      </c>
      <c r="E1051" s="83" t="s">
        <v>1709</v>
      </c>
      <c r="F1051" s="115">
        <v>2</v>
      </c>
      <c r="G1051" s="60"/>
      <c r="H1051" s="61"/>
      <c r="I1051" s="62"/>
      <c r="J1051" s="63"/>
      <c r="K1051" s="69"/>
      <c r="L1051" s="61"/>
      <c r="M1051" s="62"/>
      <c r="N1051" s="63"/>
      <c r="O1051" s="69"/>
      <c r="P1051" s="61"/>
      <c r="Q1051" s="62"/>
      <c r="R1051" s="63"/>
      <c r="S1051" s="69"/>
      <c r="T1051" s="61"/>
      <c r="U1051" s="62"/>
      <c r="V1051" s="63"/>
      <c r="W1051" s="69"/>
      <c r="X1051" s="61"/>
      <c r="Y1051" s="62" t="s">
        <v>2663</v>
      </c>
      <c r="Z1051" s="63" t="s">
        <v>476</v>
      </c>
      <c r="AA1051" s="69"/>
      <c r="AB1051" s="61"/>
      <c r="AC1051" s="62"/>
      <c r="AD1051" s="63"/>
      <c r="AE1051" s="65"/>
      <c r="AF1051" s="66">
        <v>6</v>
      </c>
      <c r="AG1051" s="66" t="str">
        <f>G1051&amp;I1051&amp;K1051&amp;M1051&amp;O1051&amp;Q1051&amp;S1051&amp;U1051&amp;W1051&amp;Y1051&amp;AA1051&amp;AC1051</f>
        <v>6-7</v>
      </c>
      <c r="AH1051" s="66" t="str">
        <f>H1051&amp;J1051&amp;L1051&amp;N1051&amp;P1051&amp;R1051&amp;T1051&amp;V1051&amp;X1051&amp;Z1051&amp;AB1051&amp;AD1051</f>
        <v>B-306</v>
      </c>
      <c r="AI1051" s="66"/>
      <c r="AJ1051" s="66"/>
      <c r="AK1051" s="67"/>
      <c r="AL1051" s="52" t="s">
        <v>867</v>
      </c>
      <c r="AM1051" s="57" t="s">
        <v>57</v>
      </c>
      <c r="AN1051" s="58">
        <v>2</v>
      </c>
    </row>
    <row r="1052" spans="2:40" s="100" customFormat="1" ht="36" customHeight="1">
      <c r="B1052" s="114">
        <v>58</v>
      </c>
      <c r="C1052" s="79" t="s">
        <v>287</v>
      </c>
      <c r="D1052" s="79" t="s">
        <v>73</v>
      </c>
      <c r="E1052" s="80" t="s">
        <v>2245</v>
      </c>
      <c r="F1052" s="115">
        <v>3</v>
      </c>
      <c r="G1052" s="60"/>
      <c r="H1052" s="61"/>
      <c r="I1052" s="62"/>
      <c r="J1052" s="63"/>
      <c r="K1052" s="69"/>
      <c r="L1052" s="61"/>
      <c r="M1052" s="62"/>
      <c r="N1052" s="63"/>
      <c r="O1052" s="69"/>
      <c r="P1052" s="61"/>
      <c r="Q1052" s="62"/>
      <c r="R1052" s="63"/>
      <c r="S1052" s="69"/>
      <c r="T1052" s="61"/>
      <c r="U1052" s="62" t="s">
        <v>2662</v>
      </c>
      <c r="V1052" s="63" t="s">
        <v>476</v>
      </c>
      <c r="W1052" s="69"/>
      <c r="X1052" s="61"/>
      <c r="Y1052" s="62"/>
      <c r="Z1052" s="63"/>
      <c r="AA1052" s="69"/>
      <c r="AB1052" s="61"/>
      <c r="AC1052" s="62"/>
      <c r="AD1052" s="63"/>
      <c r="AE1052" s="65"/>
      <c r="AF1052" s="66">
        <v>5</v>
      </c>
      <c r="AG1052" s="66" t="str">
        <f>G1052&amp;I1052&amp;K1052&amp;M1052&amp;O1052&amp;Q1052&amp;S1052&amp;U1052&amp;W1052&amp;Y1052&amp;AA1052&amp;AC1052</f>
        <v>8-10</v>
      </c>
      <c r="AH1052" s="66" t="str">
        <f>H1052&amp;J1052&amp;L1052&amp;N1052&amp;P1052&amp;R1052&amp;T1052&amp;V1052&amp;X1052&amp;Z1052&amp;AB1052&amp;AD1052</f>
        <v>B-306</v>
      </c>
      <c r="AI1052" s="66"/>
      <c r="AJ1052" s="66"/>
      <c r="AK1052" s="67"/>
      <c r="AL1052" s="57" t="s">
        <v>539</v>
      </c>
      <c r="AM1052" s="57" t="s">
        <v>48</v>
      </c>
      <c r="AN1052" s="58">
        <v>3</v>
      </c>
    </row>
    <row r="1053" spans="2:40" s="103" customFormat="1" ht="36" customHeight="1">
      <c r="B1053" s="114">
        <v>58</v>
      </c>
      <c r="C1053" s="79" t="s">
        <v>291</v>
      </c>
      <c r="D1053" s="79" t="s">
        <v>326</v>
      </c>
      <c r="E1053" s="80" t="s">
        <v>927</v>
      </c>
      <c r="F1053" s="115">
        <v>3</v>
      </c>
      <c r="G1053" s="60"/>
      <c r="H1053" s="61"/>
      <c r="I1053" s="62"/>
      <c r="J1053" s="63"/>
      <c r="K1053" s="64"/>
      <c r="L1053" s="61"/>
      <c r="M1053" s="62"/>
      <c r="N1053" s="63"/>
      <c r="O1053" s="64"/>
      <c r="P1053" s="61"/>
      <c r="Q1053" s="62"/>
      <c r="R1053" s="63"/>
      <c r="S1053" s="64"/>
      <c r="T1053" s="61"/>
      <c r="U1053" s="62" t="s">
        <v>2662</v>
      </c>
      <c r="V1053" s="63" t="s">
        <v>406</v>
      </c>
      <c r="W1053" s="64"/>
      <c r="X1053" s="61"/>
      <c r="Y1053" s="62"/>
      <c r="Z1053" s="63"/>
      <c r="AA1053" s="64"/>
      <c r="AB1053" s="61"/>
      <c r="AC1053" s="62"/>
      <c r="AD1053" s="63"/>
      <c r="AE1053" s="65"/>
      <c r="AF1053" s="66">
        <v>5</v>
      </c>
      <c r="AG1053" s="66" t="str">
        <f>G1053&amp;I1053&amp;K1053&amp;M1053&amp;O1053&amp;Q1053&amp;S1053&amp;U1053&amp;W1053&amp;Y1053&amp;AA1053&amp;AC1053</f>
        <v>8-10</v>
      </c>
      <c r="AH1053" s="66" t="str">
        <f>H1053&amp;J1053&amp;L1053&amp;N1053&amp;P1053&amp;R1053&amp;T1053&amp;V1053&amp;X1053&amp;Z1053&amp;AB1053&amp;AD1053</f>
        <v>A2-303</v>
      </c>
      <c r="AI1053" s="66"/>
      <c r="AJ1053" s="66"/>
      <c r="AK1053" s="67"/>
      <c r="AL1053" s="57" t="s">
        <v>539</v>
      </c>
      <c r="AM1053" s="57" t="s">
        <v>13</v>
      </c>
      <c r="AN1053" s="58">
        <v>3</v>
      </c>
    </row>
    <row r="1054" spans="2:40" s="103" customFormat="1" ht="36" customHeight="1">
      <c r="B1054" s="114">
        <v>58</v>
      </c>
      <c r="C1054" s="79" t="s">
        <v>291</v>
      </c>
      <c r="D1054" s="79" t="s">
        <v>152</v>
      </c>
      <c r="E1054" s="80" t="s">
        <v>1142</v>
      </c>
      <c r="F1054" s="115">
        <v>3</v>
      </c>
      <c r="G1054" s="60"/>
      <c r="H1054" s="61"/>
      <c r="I1054" s="62"/>
      <c r="J1054" s="63"/>
      <c r="K1054" s="69"/>
      <c r="L1054" s="61"/>
      <c r="M1054" s="62"/>
      <c r="N1054" s="63"/>
      <c r="O1054" s="69"/>
      <c r="P1054" s="61"/>
      <c r="Q1054" s="62" t="s">
        <v>2669</v>
      </c>
      <c r="R1054" s="63" t="s">
        <v>464</v>
      </c>
      <c r="S1054" s="69"/>
      <c r="T1054" s="61"/>
      <c r="U1054" s="62"/>
      <c r="V1054" s="63"/>
      <c r="W1054" s="69"/>
      <c r="X1054" s="61"/>
      <c r="Y1054" s="62"/>
      <c r="Z1054" s="63"/>
      <c r="AA1054" s="69"/>
      <c r="AB1054" s="61"/>
      <c r="AC1054" s="62"/>
      <c r="AD1054" s="63"/>
      <c r="AE1054" s="65"/>
      <c r="AF1054" s="66">
        <v>4</v>
      </c>
      <c r="AG1054" s="66" t="str">
        <f>G1054&amp;I1054&amp;K1054&amp;M1054&amp;O1054&amp;Q1054&amp;S1054&amp;U1054&amp;W1054&amp;Y1054&amp;AA1054&amp;AC1054</f>
        <v>6-8</v>
      </c>
      <c r="AH1054" s="66" t="str">
        <f>H1054&amp;J1054&amp;L1054&amp;N1054&amp;P1054&amp;R1054&amp;T1054&amp;V1054&amp;X1054&amp;Z1054&amp;AB1054&amp;AD1054</f>
        <v>B-106</v>
      </c>
      <c r="AI1054" s="66"/>
      <c r="AJ1054" s="66"/>
      <c r="AK1054" s="67"/>
      <c r="AL1054" s="57" t="s">
        <v>577</v>
      </c>
      <c r="AM1054" s="57" t="s">
        <v>811</v>
      </c>
      <c r="AN1054" s="58">
        <v>3</v>
      </c>
    </row>
    <row r="1055" spans="2:40" s="103" customFormat="1" ht="36" customHeight="1">
      <c r="B1055" s="114">
        <v>58</v>
      </c>
      <c r="C1055" s="79" t="s">
        <v>291</v>
      </c>
      <c r="D1055" s="79" t="s">
        <v>133</v>
      </c>
      <c r="E1055" s="80" t="s">
        <v>1406</v>
      </c>
      <c r="F1055" s="115">
        <v>3</v>
      </c>
      <c r="G1055" s="60"/>
      <c r="H1055" s="61"/>
      <c r="I1055" s="62"/>
      <c r="J1055" s="63"/>
      <c r="K1055" s="69"/>
      <c r="L1055" s="61"/>
      <c r="M1055" s="62"/>
      <c r="N1055" s="63"/>
      <c r="O1055" s="69"/>
      <c r="P1055" s="61"/>
      <c r="Q1055" s="62"/>
      <c r="R1055" s="63"/>
      <c r="S1055" s="69"/>
      <c r="T1055" s="61"/>
      <c r="U1055" s="62"/>
      <c r="V1055" s="63"/>
      <c r="W1055" s="69"/>
      <c r="X1055" s="61"/>
      <c r="Y1055" s="62"/>
      <c r="Z1055" s="63"/>
      <c r="AA1055" s="69"/>
      <c r="AB1055" s="61"/>
      <c r="AC1055" s="62" t="s">
        <v>2669</v>
      </c>
      <c r="AD1055" s="63" t="s">
        <v>419</v>
      </c>
      <c r="AE1055" s="65"/>
      <c r="AF1055" s="66">
        <v>7</v>
      </c>
      <c r="AG1055" s="66" t="str">
        <f>G1055&amp;I1055&amp;K1055&amp;M1055&amp;O1055&amp;Q1055&amp;S1055&amp;U1055&amp;W1055&amp;Y1055&amp;AA1055&amp;AC1055</f>
        <v>6-8</v>
      </c>
      <c r="AH1055" s="66" t="str">
        <f>H1055&amp;J1055&amp;L1055&amp;N1055&amp;P1055&amp;R1055&amp;T1055&amp;V1055&amp;X1055&amp;Z1055&amp;AB1055&amp;AD1055</f>
        <v>A2-508</v>
      </c>
      <c r="AI1055" s="66"/>
      <c r="AJ1055" s="66"/>
      <c r="AK1055" s="67"/>
      <c r="AL1055" s="57" t="s">
        <v>612</v>
      </c>
      <c r="AM1055" s="57" t="s">
        <v>57</v>
      </c>
      <c r="AN1055" s="58">
        <v>3</v>
      </c>
    </row>
    <row r="1056" spans="2:40" s="103" customFormat="1" ht="36" customHeight="1">
      <c r="B1056" s="114">
        <v>58</v>
      </c>
      <c r="C1056" s="79" t="s">
        <v>291</v>
      </c>
      <c r="D1056" s="82" t="s">
        <v>63</v>
      </c>
      <c r="E1056" s="87" t="s">
        <v>1426</v>
      </c>
      <c r="F1056" s="115">
        <v>2</v>
      </c>
      <c r="G1056" s="60"/>
      <c r="H1056" s="61"/>
      <c r="I1056" s="62"/>
      <c r="J1056" s="63"/>
      <c r="K1056" s="69"/>
      <c r="L1056" s="61"/>
      <c r="M1056" s="62"/>
      <c r="N1056" s="63"/>
      <c r="O1056" s="69"/>
      <c r="P1056" s="61"/>
      <c r="Q1056" s="62"/>
      <c r="R1056" s="63"/>
      <c r="S1056" s="69"/>
      <c r="T1056" s="61"/>
      <c r="U1056" s="62"/>
      <c r="V1056" s="63"/>
      <c r="W1056" s="69"/>
      <c r="X1056" s="61"/>
      <c r="Y1056" s="62"/>
      <c r="Z1056" s="63"/>
      <c r="AA1056" s="69"/>
      <c r="AB1056" s="61"/>
      <c r="AC1056" s="62" t="s">
        <v>2667</v>
      </c>
      <c r="AD1056" s="63" t="s">
        <v>419</v>
      </c>
      <c r="AE1056" s="65"/>
      <c r="AF1056" s="66">
        <v>7</v>
      </c>
      <c r="AG1056" s="66" t="str">
        <f>G1056&amp;I1056&amp;K1056&amp;M1056&amp;O1056&amp;Q1056&amp;S1056&amp;U1056&amp;W1056&amp;Y1056&amp;AA1056&amp;AC1056</f>
        <v>9-10</v>
      </c>
      <c r="AH1056" s="66" t="str">
        <f>H1056&amp;J1056&amp;L1056&amp;N1056&amp;P1056&amp;R1056&amp;T1056&amp;V1056&amp;X1056&amp;Z1056&amp;AB1056&amp;AD1056</f>
        <v>A2-508</v>
      </c>
      <c r="AI1056" s="66"/>
      <c r="AJ1056" s="66"/>
      <c r="AK1056" s="67"/>
      <c r="AL1056" s="52"/>
      <c r="AM1056" s="57"/>
      <c r="AN1056" s="58"/>
    </row>
    <row r="1057" spans="1:40" s="103" customFormat="1" ht="36" customHeight="1">
      <c r="B1057" s="114">
        <v>58</v>
      </c>
      <c r="C1057" s="79" t="s">
        <v>291</v>
      </c>
      <c r="D1057" s="79" t="s">
        <v>847</v>
      </c>
      <c r="E1057" s="80" t="s">
        <v>1725</v>
      </c>
      <c r="F1057" s="115">
        <v>3</v>
      </c>
      <c r="G1057" s="60"/>
      <c r="H1057" s="61"/>
      <c r="I1057" s="62"/>
      <c r="J1057" s="63"/>
      <c r="K1057" s="64"/>
      <c r="L1057" s="61"/>
      <c r="M1057" s="62" t="s">
        <v>2662</v>
      </c>
      <c r="N1057" s="63" t="s">
        <v>419</v>
      </c>
      <c r="O1057" s="64"/>
      <c r="P1057" s="61"/>
      <c r="Q1057" s="62"/>
      <c r="R1057" s="63"/>
      <c r="S1057" s="64"/>
      <c r="T1057" s="61"/>
      <c r="U1057" s="62"/>
      <c r="V1057" s="63"/>
      <c r="W1057" s="64"/>
      <c r="X1057" s="61"/>
      <c r="Y1057" s="62"/>
      <c r="Z1057" s="63"/>
      <c r="AA1057" s="64"/>
      <c r="AB1057" s="61"/>
      <c r="AC1057" s="62"/>
      <c r="AD1057" s="63"/>
      <c r="AE1057" s="65"/>
      <c r="AF1057" s="66">
        <v>3</v>
      </c>
      <c r="AG1057" s="66" t="str">
        <f>G1057&amp;I1057&amp;K1057&amp;M1057&amp;O1057&amp;Q1057&amp;S1057&amp;U1057&amp;W1057&amp;Y1057&amp;AA1057&amp;AC1057</f>
        <v>8-10</v>
      </c>
      <c r="AH1057" s="66" t="str">
        <f>H1057&amp;J1057&amp;L1057&amp;N1057&amp;P1057&amp;R1057&amp;T1057&amp;V1057&amp;X1057&amp;Z1057&amp;AB1057&amp;AD1057</f>
        <v>A2-508</v>
      </c>
      <c r="AI1057" s="66"/>
      <c r="AJ1057" s="66"/>
      <c r="AK1057" s="67"/>
      <c r="AL1057" s="57" t="s">
        <v>539</v>
      </c>
      <c r="AM1057" s="57" t="s">
        <v>36</v>
      </c>
      <c r="AN1057" s="58">
        <v>3</v>
      </c>
    </row>
    <row r="1058" spans="1:40" s="103" customFormat="1" ht="36" customHeight="1">
      <c r="B1058" s="114">
        <v>58</v>
      </c>
      <c r="C1058" s="79" t="s">
        <v>291</v>
      </c>
      <c r="D1058" s="79" t="s">
        <v>143</v>
      </c>
      <c r="E1058" s="80" t="s">
        <v>2019</v>
      </c>
      <c r="F1058" s="115">
        <v>3</v>
      </c>
      <c r="G1058" s="60"/>
      <c r="H1058" s="61"/>
      <c r="I1058" s="62"/>
      <c r="J1058" s="63"/>
      <c r="K1058" s="64"/>
      <c r="L1058" s="61"/>
      <c r="M1058" s="62"/>
      <c r="N1058" s="63"/>
      <c r="O1058" s="64"/>
      <c r="P1058" s="61"/>
      <c r="Q1058" s="62"/>
      <c r="R1058" s="63"/>
      <c r="S1058" s="64"/>
      <c r="T1058" s="61"/>
      <c r="U1058" s="62"/>
      <c r="V1058" s="63"/>
      <c r="W1058" s="64"/>
      <c r="X1058" s="61"/>
      <c r="Y1058" s="62" t="s">
        <v>2662</v>
      </c>
      <c r="Z1058" s="63" t="s">
        <v>419</v>
      </c>
      <c r="AA1058" s="64"/>
      <c r="AB1058" s="61"/>
      <c r="AC1058" s="62"/>
      <c r="AD1058" s="63"/>
      <c r="AE1058" s="70"/>
      <c r="AF1058" s="66">
        <v>6</v>
      </c>
      <c r="AG1058" s="66" t="str">
        <f>G1058&amp;I1058&amp;K1058&amp;M1058&amp;O1058&amp;Q1058&amp;S1058&amp;U1058&amp;W1058&amp;Y1058&amp;AA1058&amp;AC1058</f>
        <v>8-10</v>
      </c>
      <c r="AH1058" s="66" t="str">
        <f>H1058&amp;J1058&amp;L1058&amp;N1058&amp;P1058&amp;R1058&amp;T1058&amp;V1058&amp;X1058&amp;Z1058&amp;AB1058&amp;AD1058</f>
        <v>A2-508</v>
      </c>
      <c r="AI1058" s="66"/>
      <c r="AJ1058" s="66"/>
      <c r="AK1058" s="67"/>
      <c r="AL1058" s="57" t="s">
        <v>577</v>
      </c>
      <c r="AM1058" s="57" t="s">
        <v>47</v>
      </c>
      <c r="AN1058" s="58">
        <v>3</v>
      </c>
    </row>
    <row r="1059" spans="1:40" s="103" customFormat="1" ht="36" customHeight="1">
      <c r="B1059" s="114">
        <v>58</v>
      </c>
      <c r="C1059" s="79" t="s">
        <v>291</v>
      </c>
      <c r="D1059" s="82" t="s">
        <v>141</v>
      </c>
      <c r="E1059" s="83" t="s">
        <v>2510</v>
      </c>
      <c r="F1059" s="115">
        <v>2</v>
      </c>
      <c r="G1059" s="60"/>
      <c r="H1059" s="61"/>
      <c r="I1059" s="62"/>
      <c r="J1059" s="63"/>
      <c r="K1059" s="69"/>
      <c r="L1059" s="61"/>
      <c r="M1059" s="62"/>
      <c r="N1059" s="63"/>
      <c r="O1059" s="69"/>
      <c r="P1059" s="61"/>
      <c r="Q1059" s="62" t="s">
        <v>2667</v>
      </c>
      <c r="R1059" s="63" t="s">
        <v>2703</v>
      </c>
      <c r="S1059" s="69"/>
      <c r="T1059" s="61"/>
      <c r="U1059" s="62"/>
      <c r="V1059" s="63"/>
      <c r="W1059" s="69"/>
      <c r="X1059" s="61"/>
      <c r="Y1059" s="62"/>
      <c r="Z1059" s="63"/>
      <c r="AA1059" s="69"/>
      <c r="AB1059" s="61"/>
      <c r="AC1059" s="62"/>
      <c r="AD1059" s="63"/>
      <c r="AE1059" s="65"/>
      <c r="AF1059" s="66">
        <v>4</v>
      </c>
      <c r="AG1059" s="66" t="str">
        <f>G1059&amp;I1059&amp;K1059&amp;M1059&amp;O1059&amp;Q1059&amp;S1059&amp;U1059&amp;W1059&amp;Y1059&amp;AA1059&amp;AC1059</f>
        <v>9-10</v>
      </c>
      <c r="AH1059" s="66" t="str">
        <f>H1059&amp;J1059&amp;L1059&amp;N1059&amp;P1059&amp;R1059&amp;T1059&amp;V1059&amp;X1059&amp;Z1059&amp;AB1059&amp;AD1059</f>
        <v>C-206</v>
      </c>
      <c r="AI1059" s="66"/>
      <c r="AJ1059" s="66"/>
      <c r="AK1059" s="67"/>
      <c r="AL1059" s="52" t="s">
        <v>768</v>
      </c>
      <c r="AM1059" s="57" t="s">
        <v>16</v>
      </c>
      <c r="AN1059" s="58">
        <v>2</v>
      </c>
    </row>
    <row r="1060" spans="1:40" s="103" customFormat="1" ht="36" customHeight="1">
      <c r="A1060" s="103" t="s">
        <v>2709</v>
      </c>
      <c r="B1060" s="114">
        <v>58</v>
      </c>
      <c r="C1060" s="79" t="s">
        <v>292</v>
      </c>
      <c r="D1060" s="79" t="s">
        <v>326</v>
      </c>
      <c r="E1060" s="80" t="s">
        <v>928</v>
      </c>
      <c r="F1060" s="115">
        <v>3</v>
      </c>
      <c r="G1060" s="60"/>
      <c r="H1060" s="61"/>
      <c r="I1060" s="62"/>
      <c r="J1060" s="63"/>
      <c r="K1060" s="69"/>
      <c r="L1060" s="61"/>
      <c r="M1060" s="62"/>
      <c r="N1060" s="63"/>
      <c r="O1060" s="69"/>
      <c r="P1060" s="61"/>
      <c r="Q1060" s="62"/>
      <c r="R1060" s="63"/>
      <c r="S1060" s="69"/>
      <c r="T1060" s="61"/>
      <c r="U1060" s="62"/>
      <c r="V1060" s="63"/>
      <c r="W1060" s="69" t="s">
        <v>2660</v>
      </c>
      <c r="X1060" s="61" t="s">
        <v>454</v>
      </c>
      <c r="Y1060" s="62"/>
      <c r="Z1060" s="63"/>
      <c r="AA1060" s="69"/>
      <c r="AB1060" s="61"/>
      <c r="AC1060" s="62"/>
      <c r="AD1060" s="63"/>
      <c r="AE1060" s="70"/>
      <c r="AF1060" s="66">
        <v>6</v>
      </c>
      <c r="AG1060" s="66" t="str">
        <f>G1060&amp;I1060&amp;K1060&amp;M1060&amp;O1060&amp;Q1060&amp;S1060&amp;U1060&amp;W1060&amp;Y1060&amp;AA1060&amp;AC1060</f>
        <v>1-3</v>
      </c>
      <c r="AH1060" s="66" t="str">
        <f>H1060&amp;J1060&amp;L1060&amp;N1060&amp;P1060&amp;R1060&amp;T1060&amp;V1060&amp;X1060&amp;Z1060&amp;AB1060&amp;AD1060</f>
        <v>A2-701</v>
      </c>
      <c r="AI1060" s="66"/>
      <c r="AJ1060" s="66"/>
      <c r="AK1060" s="67"/>
      <c r="AL1060" s="57" t="s">
        <v>539</v>
      </c>
      <c r="AM1060" s="57" t="s">
        <v>13</v>
      </c>
      <c r="AN1060" s="58">
        <v>3</v>
      </c>
    </row>
    <row r="1061" spans="1:40" s="103" customFormat="1" ht="36" customHeight="1">
      <c r="B1061" s="114">
        <v>58</v>
      </c>
      <c r="C1061" s="79" t="s">
        <v>292</v>
      </c>
      <c r="D1061" s="79" t="s">
        <v>152</v>
      </c>
      <c r="E1061" s="80" t="s">
        <v>1143</v>
      </c>
      <c r="F1061" s="115">
        <v>3</v>
      </c>
      <c r="G1061" s="60"/>
      <c r="H1061" s="61"/>
      <c r="I1061" s="62"/>
      <c r="J1061" s="63"/>
      <c r="K1061" s="69"/>
      <c r="L1061" s="61"/>
      <c r="M1061" s="62"/>
      <c r="N1061" s="63"/>
      <c r="O1061" s="69"/>
      <c r="P1061" s="61"/>
      <c r="Q1061" s="62"/>
      <c r="R1061" s="63"/>
      <c r="S1061" s="69" t="s">
        <v>2668</v>
      </c>
      <c r="T1061" s="61" t="s">
        <v>454</v>
      </c>
      <c r="U1061" s="62"/>
      <c r="V1061" s="63"/>
      <c r="W1061" s="69"/>
      <c r="X1061" s="61"/>
      <c r="Y1061" s="62"/>
      <c r="Z1061" s="63"/>
      <c r="AA1061" s="69"/>
      <c r="AB1061" s="61"/>
      <c r="AC1061" s="62"/>
      <c r="AD1061" s="63"/>
      <c r="AE1061" s="65"/>
      <c r="AF1061" s="66">
        <v>5</v>
      </c>
      <c r="AG1061" s="66" t="str">
        <f>G1061&amp;I1061&amp;K1061&amp;M1061&amp;O1061&amp;Q1061&amp;S1061&amp;U1061&amp;W1061&amp;Y1061&amp;AA1061&amp;AC1061</f>
        <v>3-5</v>
      </c>
      <c r="AH1061" s="66" t="str">
        <f>H1061&amp;J1061&amp;L1061&amp;N1061&amp;P1061&amp;R1061&amp;T1061&amp;V1061&amp;X1061&amp;Z1061&amp;AB1061&amp;AD1061</f>
        <v>A2-701</v>
      </c>
      <c r="AI1061" s="66"/>
      <c r="AJ1061" s="66"/>
      <c r="AK1061" s="67"/>
      <c r="AL1061" s="57" t="s">
        <v>577</v>
      </c>
      <c r="AM1061" s="57" t="s">
        <v>811</v>
      </c>
      <c r="AN1061" s="58">
        <v>3</v>
      </c>
    </row>
    <row r="1062" spans="1:40" s="103" customFormat="1" ht="36" customHeight="1">
      <c r="B1062" s="114">
        <v>58</v>
      </c>
      <c r="C1062" s="79" t="s">
        <v>292</v>
      </c>
      <c r="D1062" s="79" t="s">
        <v>133</v>
      </c>
      <c r="E1062" s="80" t="s">
        <v>1405</v>
      </c>
      <c r="F1062" s="115">
        <v>3</v>
      </c>
      <c r="G1062" s="60" t="s">
        <v>2668</v>
      </c>
      <c r="H1062" s="61" t="s">
        <v>454</v>
      </c>
      <c r="I1062" s="62"/>
      <c r="J1062" s="63"/>
      <c r="K1062" s="69"/>
      <c r="L1062" s="61"/>
      <c r="M1062" s="62"/>
      <c r="N1062" s="63"/>
      <c r="O1062" s="69"/>
      <c r="P1062" s="61"/>
      <c r="Q1062" s="62"/>
      <c r="R1062" s="63"/>
      <c r="S1062" s="69"/>
      <c r="T1062" s="61"/>
      <c r="U1062" s="62"/>
      <c r="V1062" s="63"/>
      <c r="W1062" s="69"/>
      <c r="X1062" s="61"/>
      <c r="Y1062" s="62"/>
      <c r="Z1062" s="63"/>
      <c r="AA1062" s="69"/>
      <c r="AB1062" s="61"/>
      <c r="AC1062" s="62"/>
      <c r="AD1062" s="63"/>
      <c r="AE1062" s="65"/>
      <c r="AF1062" s="66">
        <v>2</v>
      </c>
      <c r="AG1062" s="66" t="str">
        <f>G1062&amp;I1062&amp;K1062&amp;M1062&amp;O1062&amp;Q1062&amp;S1062&amp;U1062&amp;W1062&amp;Y1062&amp;AA1062&amp;AC1062</f>
        <v>3-5</v>
      </c>
      <c r="AH1062" s="66" t="str">
        <f>H1062&amp;J1062&amp;L1062&amp;N1062&amp;P1062&amp;R1062&amp;T1062&amp;V1062&amp;X1062&amp;Z1062&amp;AB1062&amp;AD1062</f>
        <v>A2-701</v>
      </c>
      <c r="AI1062" s="66"/>
      <c r="AJ1062" s="66"/>
      <c r="AK1062" s="67"/>
      <c r="AL1062" s="57" t="s">
        <v>612</v>
      </c>
      <c r="AM1062" s="57" t="s">
        <v>57</v>
      </c>
      <c r="AN1062" s="58">
        <v>3</v>
      </c>
    </row>
    <row r="1063" spans="1:40" s="103" customFormat="1" ht="36" customHeight="1">
      <c r="B1063" s="114">
        <v>58</v>
      </c>
      <c r="C1063" s="79" t="s">
        <v>292</v>
      </c>
      <c r="D1063" s="79" t="s">
        <v>847</v>
      </c>
      <c r="E1063" s="80" t="s">
        <v>1726</v>
      </c>
      <c r="F1063" s="115">
        <v>3</v>
      </c>
      <c r="G1063" s="60"/>
      <c r="H1063" s="61"/>
      <c r="I1063" s="62"/>
      <c r="J1063" s="63"/>
      <c r="K1063" s="69"/>
      <c r="L1063" s="61"/>
      <c r="M1063" s="62"/>
      <c r="N1063" s="63"/>
      <c r="O1063" s="69" t="s">
        <v>2660</v>
      </c>
      <c r="P1063" s="61" t="s">
        <v>454</v>
      </c>
      <c r="Q1063" s="62"/>
      <c r="R1063" s="63"/>
      <c r="S1063" s="69"/>
      <c r="T1063" s="61"/>
      <c r="U1063" s="62"/>
      <c r="V1063" s="63"/>
      <c r="W1063" s="69"/>
      <c r="X1063" s="61"/>
      <c r="Y1063" s="62"/>
      <c r="Z1063" s="63"/>
      <c r="AA1063" s="69"/>
      <c r="AB1063" s="61"/>
      <c r="AC1063" s="62"/>
      <c r="AD1063" s="63"/>
      <c r="AE1063" s="70"/>
      <c r="AF1063" s="66">
        <v>4</v>
      </c>
      <c r="AG1063" s="66" t="str">
        <f>G1063&amp;I1063&amp;K1063&amp;M1063&amp;O1063&amp;Q1063&amp;S1063&amp;U1063&amp;W1063&amp;Y1063&amp;AA1063&amp;AC1063</f>
        <v>1-3</v>
      </c>
      <c r="AH1063" s="66" t="str">
        <f>H1063&amp;J1063&amp;L1063&amp;N1063&amp;P1063&amp;R1063&amp;T1063&amp;V1063&amp;X1063&amp;Z1063&amp;AB1063&amp;AD1063</f>
        <v>A2-701</v>
      </c>
      <c r="AI1063" s="66"/>
      <c r="AJ1063" s="66"/>
      <c r="AK1063" s="67"/>
      <c r="AL1063" s="57" t="s">
        <v>539</v>
      </c>
      <c r="AM1063" s="57" t="s">
        <v>36</v>
      </c>
      <c r="AN1063" s="58">
        <v>3</v>
      </c>
    </row>
    <row r="1064" spans="1:40" s="103" customFormat="1" ht="36" customHeight="1">
      <c r="B1064" s="114">
        <v>58</v>
      </c>
      <c r="C1064" s="79" t="s">
        <v>292</v>
      </c>
      <c r="D1064" s="79" t="s">
        <v>86</v>
      </c>
      <c r="E1064" s="80" t="s">
        <v>1980</v>
      </c>
      <c r="F1064" s="115">
        <v>2</v>
      </c>
      <c r="G1064" s="60"/>
      <c r="H1064" s="61"/>
      <c r="I1064" s="62"/>
      <c r="J1064" s="63"/>
      <c r="K1064" s="64"/>
      <c r="L1064" s="61"/>
      <c r="M1064" s="62"/>
      <c r="N1064" s="63"/>
      <c r="O1064" s="64"/>
      <c r="P1064" s="61"/>
      <c r="Q1064" s="62"/>
      <c r="R1064" s="63"/>
      <c r="S1064" s="64" t="s">
        <v>2661</v>
      </c>
      <c r="T1064" s="61" t="s">
        <v>482</v>
      </c>
      <c r="U1064" s="62"/>
      <c r="V1064" s="63"/>
      <c r="W1064" s="64"/>
      <c r="X1064" s="61"/>
      <c r="Y1064" s="62"/>
      <c r="Z1064" s="63"/>
      <c r="AA1064" s="64"/>
      <c r="AB1064" s="61"/>
      <c r="AC1064" s="62"/>
      <c r="AD1064" s="63"/>
      <c r="AE1064" s="70"/>
      <c r="AF1064" s="66">
        <v>5</v>
      </c>
      <c r="AG1064" s="66" t="str">
        <f>G1064&amp;I1064&amp;K1064&amp;M1064&amp;O1064&amp;Q1064&amp;S1064&amp;U1064&amp;W1064&amp;Y1064&amp;AA1064&amp;AC1064</f>
        <v>4-5</v>
      </c>
      <c r="AH1064" s="66" t="str">
        <f>H1064&amp;J1064&amp;L1064&amp;N1064&amp;P1064&amp;R1064&amp;T1064&amp;V1064&amp;X1064&amp;Z1064&amp;AB1064&amp;AD1064</f>
        <v>C-201</v>
      </c>
      <c r="AI1064" s="66"/>
      <c r="AJ1064" s="66"/>
      <c r="AK1064" s="67"/>
      <c r="AL1064" s="52" t="s">
        <v>848</v>
      </c>
      <c r="AM1064" s="57" t="s">
        <v>87</v>
      </c>
      <c r="AN1064" s="58">
        <v>2</v>
      </c>
    </row>
    <row r="1065" spans="1:40" s="103" customFormat="1" ht="36" customHeight="1">
      <c r="B1065" s="114">
        <v>58</v>
      </c>
      <c r="C1065" s="79" t="s">
        <v>292</v>
      </c>
      <c r="D1065" s="79" t="s">
        <v>143</v>
      </c>
      <c r="E1065" s="80" t="s">
        <v>2020</v>
      </c>
      <c r="F1065" s="115">
        <v>3</v>
      </c>
      <c r="G1065" s="60"/>
      <c r="H1065" s="61"/>
      <c r="I1065" s="62"/>
      <c r="J1065" s="63"/>
      <c r="K1065" s="69"/>
      <c r="L1065" s="61"/>
      <c r="M1065" s="62"/>
      <c r="N1065" s="63"/>
      <c r="O1065" s="69"/>
      <c r="P1065" s="61"/>
      <c r="Q1065" s="62"/>
      <c r="R1065" s="63"/>
      <c r="S1065" s="69"/>
      <c r="T1065" s="61"/>
      <c r="U1065" s="62"/>
      <c r="V1065" s="63"/>
      <c r="W1065" s="69"/>
      <c r="X1065" s="61"/>
      <c r="Y1065" s="62"/>
      <c r="Z1065" s="63"/>
      <c r="AA1065" s="69" t="s">
        <v>2668</v>
      </c>
      <c r="AB1065" s="61" t="s">
        <v>454</v>
      </c>
      <c r="AC1065" s="62"/>
      <c r="AD1065" s="63"/>
      <c r="AE1065" s="65"/>
      <c r="AF1065" s="66">
        <v>7</v>
      </c>
      <c r="AG1065" s="66" t="str">
        <f>G1065&amp;I1065&amp;K1065&amp;M1065&amp;O1065&amp;Q1065&amp;S1065&amp;U1065&amp;W1065&amp;Y1065&amp;AA1065&amp;AC1065</f>
        <v>3-5</v>
      </c>
      <c r="AH1065" s="66" t="str">
        <f>H1065&amp;J1065&amp;L1065&amp;N1065&amp;P1065&amp;R1065&amp;T1065&amp;V1065&amp;X1065&amp;Z1065&amp;AB1065&amp;AD1065</f>
        <v>A2-701</v>
      </c>
      <c r="AI1065" s="66"/>
      <c r="AJ1065" s="66"/>
      <c r="AK1065" s="67"/>
      <c r="AL1065" s="57" t="s">
        <v>577</v>
      </c>
      <c r="AM1065" s="57" t="s">
        <v>47</v>
      </c>
      <c r="AN1065" s="58">
        <v>3</v>
      </c>
    </row>
    <row r="1066" spans="1:40" s="103" customFormat="1" ht="36" customHeight="1">
      <c r="B1066" s="114">
        <v>58</v>
      </c>
      <c r="C1066" s="79" t="s">
        <v>293</v>
      </c>
      <c r="D1066" s="79" t="s">
        <v>326</v>
      </c>
      <c r="E1066" s="80" t="s">
        <v>929</v>
      </c>
      <c r="F1066" s="115">
        <v>3</v>
      </c>
      <c r="G1066" s="60"/>
      <c r="H1066" s="61"/>
      <c r="I1066" s="62"/>
      <c r="J1066" s="63"/>
      <c r="K1066" s="64"/>
      <c r="L1066" s="61"/>
      <c r="M1066" s="62"/>
      <c r="N1066" s="63"/>
      <c r="O1066" s="64"/>
      <c r="P1066" s="61"/>
      <c r="Q1066" s="62"/>
      <c r="R1066" s="63"/>
      <c r="S1066" s="64"/>
      <c r="T1066" s="61"/>
      <c r="U1066" s="62"/>
      <c r="V1066" s="63"/>
      <c r="W1066" s="64"/>
      <c r="X1066" s="61"/>
      <c r="Y1066" s="62" t="s">
        <v>2662</v>
      </c>
      <c r="Z1066" s="63" t="s">
        <v>472</v>
      </c>
      <c r="AA1066" s="64"/>
      <c r="AB1066" s="61"/>
      <c r="AC1066" s="62"/>
      <c r="AD1066" s="63"/>
      <c r="AE1066" s="70"/>
      <c r="AF1066" s="66">
        <v>6</v>
      </c>
      <c r="AG1066" s="66" t="str">
        <f>G1066&amp;I1066&amp;K1066&amp;M1066&amp;O1066&amp;Q1066&amp;S1066&amp;U1066&amp;W1066&amp;Y1066&amp;AA1066&amp;AC1066</f>
        <v>8-10</v>
      </c>
      <c r="AH1066" s="66" t="str">
        <f>H1066&amp;J1066&amp;L1066&amp;N1066&amp;P1066&amp;R1066&amp;T1066&amp;V1066&amp;X1066&amp;Z1066&amp;AB1066&amp;AD1066</f>
        <v>B-302</v>
      </c>
      <c r="AI1066" s="66"/>
      <c r="AJ1066" s="66"/>
      <c r="AK1066" s="67"/>
      <c r="AL1066" s="57" t="s">
        <v>539</v>
      </c>
      <c r="AM1066" s="57" t="s">
        <v>13</v>
      </c>
      <c r="AN1066" s="58">
        <v>3</v>
      </c>
    </row>
    <row r="1067" spans="1:40" s="100" customFormat="1" ht="36" customHeight="1">
      <c r="B1067" s="114">
        <v>58</v>
      </c>
      <c r="C1067" s="79" t="s">
        <v>293</v>
      </c>
      <c r="D1067" s="79" t="s">
        <v>152</v>
      </c>
      <c r="E1067" s="80" t="s">
        <v>1129</v>
      </c>
      <c r="F1067" s="115">
        <v>3</v>
      </c>
      <c r="G1067" s="60"/>
      <c r="H1067" s="61"/>
      <c r="I1067" s="62"/>
      <c r="J1067" s="63"/>
      <c r="K1067" s="64"/>
      <c r="L1067" s="61"/>
      <c r="M1067" s="62"/>
      <c r="N1067" s="63"/>
      <c r="O1067" s="64"/>
      <c r="P1067" s="61"/>
      <c r="Q1067" s="62"/>
      <c r="R1067" s="63"/>
      <c r="S1067" s="64"/>
      <c r="T1067" s="61"/>
      <c r="U1067" s="62" t="s">
        <v>2662</v>
      </c>
      <c r="V1067" s="63" t="s">
        <v>465</v>
      </c>
      <c r="W1067" s="64"/>
      <c r="X1067" s="61"/>
      <c r="Y1067" s="62"/>
      <c r="Z1067" s="63"/>
      <c r="AA1067" s="64"/>
      <c r="AB1067" s="61"/>
      <c r="AC1067" s="62"/>
      <c r="AD1067" s="63"/>
      <c r="AE1067" s="65"/>
      <c r="AF1067" s="66">
        <v>5</v>
      </c>
      <c r="AG1067" s="66" t="str">
        <f>G1067&amp;I1067&amp;K1067&amp;M1067&amp;O1067&amp;Q1067&amp;S1067&amp;U1067&amp;W1067&amp;Y1067&amp;AA1067&amp;AC1067</f>
        <v>8-10</v>
      </c>
      <c r="AH1067" s="66" t="str">
        <f>H1067&amp;J1067&amp;L1067&amp;N1067&amp;P1067&amp;R1067&amp;T1067&amp;V1067&amp;X1067&amp;Z1067&amp;AB1067&amp;AD1067</f>
        <v>B-201</v>
      </c>
      <c r="AI1067" s="66"/>
      <c r="AJ1067" s="66"/>
      <c r="AK1067" s="67"/>
      <c r="AL1067" s="57" t="s">
        <v>577</v>
      </c>
      <c r="AM1067" s="57" t="s">
        <v>811</v>
      </c>
      <c r="AN1067" s="58">
        <v>3</v>
      </c>
    </row>
    <row r="1068" spans="1:40" s="103" customFormat="1" ht="36" customHeight="1">
      <c r="B1068" s="114">
        <v>58</v>
      </c>
      <c r="C1068" s="79" t="s">
        <v>293</v>
      </c>
      <c r="D1068" s="79" t="s">
        <v>133</v>
      </c>
      <c r="E1068" s="80" t="s">
        <v>1387</v>
      </c>
      <c r="F1068" s="115">
        <v>3</v>
      </c>
      <c r="G1068" s="60"/>
      <c r="H1068" s="61"/>
      <c r="I1068" s="62" t="s">
        <v>2662</v>
      </c>
      <c r="J1068" s="63" t="s">
        <v>465</v>
      </c>
      <c r="K1068" s="64"/>
      <c r="L1068" s="61"/>
      <c r="M1068" s="62"/>
      <c r="N1068" s="63"/>
      <c r="O1068" s="64"/>
      <c r="P1068" s="61"/>
      <c r="Q1068" s="62"/>
      <c r="R1068" s="63"/>
      <c r="S1068" s="64"/>
      <c r="T1068" s="61"/>
      <c r="U1068" s="62"/>
      <c r="V1068" s="63"/>
      <c r="W1068" s="64"/>
      <c r="X1068" s="61"/>
      <c r="Y1068" s="62"/>
      <c r="Z1068" s="63"/>
      <c r="AA1068" s="64"/>
      <c r="AB1068" s="61"/>
      <c r="AC1068" s="62"/>
      <c r="AD1068" s="63"/>
      <c r="AE1068" s="65"/>
      <c r="AF1068" s="66">
        <v>2</v>
      </c>
      <c r="AG1068" s="66" t="str">
        <f>G1068&amp;I1068&amp;K1068&amp;M1068&amp;O1068&amp;Q1068&amp;S1068&amp;U1068&amp;W1068&amp;Y1068&amp;AA1068&amp;AC1068</f>
        <v>8-10</v>
      </c>
      <c r="AH1068" s="66" t="str">
        <f>H1068&amp;J1068&amp;L1068&amp;N1068&amp;P1068&amp;R1068&amp;T1068&amp;V1068&amp;X1068&amp;Z1068&amp;AB1068&amp;AD1068</f>
        <v>B-201</v>
      </c>
      <c r="AI1068" s="66"/>
      <c r="AJ1068" s="66"/>
      <c r="AK1068" s="67"/>
      <c r="AL1068" s="57" t="s">
        <v>612</v>
      </c>
      <c r="AM1068" s="57" t="s">
        <v>57</v>
      </c>
      <c r="AN1068" s="58">
        <v>3</v>
      </c>
    </row>
    <row r="1069" spans="1:40" s="103" customFormat="1" ht="36" customHeight="1">
      <c r="B1069" s="114">
        <v>58</v>
      </c>
      <c r="C1069" s="79" t="s">
        <v>293</v>
      </c>
      <c r="D1069" s="82" t="s">
        <v>63</v>
      </c>
      <c r="E1069" s="87" t="s">
        <v>1427</v>
      </c>
      <c r="F1069" s="115">
        <v>2</v>
      </c>
      <c r="G1069" s="60"/>
      <c r="H1069" s="61"/>
      <c r="I1069" s="62"/>
      <c r="J1069" s="63"/>
      <c r="K1069" s="69"/>
      <c r="L1069" s="61"/>
      <c r="M1069" s="62"/>
      <c r="N1069" s="63"/>
      <c r="O1069" s="69"/>
      <c r="P1069" s="61"/>
      <c r="Q1069" s="62"/>
      <c r="R1069" s="63"/>
      <c r="S1069" s="69"/>
      <c r="T1069" s="61"/>
      <c r="U1069" s="62"/>
      <c r="V1069" s="63"/>
      <c r="W1069" s="69"/>
      <c r="X1069" s="61"/>
      <c r="Y1069" s="62"/>
      <c r="Z1069" s="63"/>
      <c r="AA1069" s="69"/>
      <c r="AB1069" s="61"/>
      <c r="AC1069" s="62" t="s">
        <v>2663</v>
      </c>
      <c r="AD1069" s="63" t="s">
        <v>465</v>
      </c>
      <c r="AE1069" s="65"/>
      <c r="AF1069" s="66">
        <v>7</v>
      </c>
      <c r="AG1069" s="66" t="str">
        <f>G1069&amp;I1069&amp;K1069&amp;M1069&amp;O1069&amp;Q1069&amp;S1069&amp;U1069&amp;W1069&amp;Y1069&amp;AA1069&amp;AC1069</f>
        <v>6-7</v>
      </c>
      <c r="AH1069" s="66" t="str">
        <f>H1069&amp;J1069&amp;L1069&amp;N1069&amp;P1069&amp;R1069&amp;T1069&amp;V1069&amp;X1069&amp;Z1069&amp;AB1069&amp;AD1069</f>
        <v>B-201</v>
      </c>
      <c r="AI1069" s="66"/>
      <c r="AJ1069" s="66"/>
      <c r="AK1069" s="67"/>
      <c r="AL1069" s="52"/>
      <c r="AM1069" s="57"/>
      <c r="AN1069" s="58"/>
    </row>
    <row r="1070" spans="1:40" s="100" customFormat="1" ht="36" customHeight="1">
      <c r="B1070" s="114">
        <v>58</v>
      </c>
      <c r="C1070" s="79" t="s">
        <v>293</v>
      </c>
      <c r="D1070" s="79" t="s">
        <v>847</v>
      </c>
      <c r="E1070" s="80" t="s">
        <v>1727</v>
      </c>
      <c r="F1070" s="115">
        <v>3</v>
      </c>
      <c r="G1070" s="60"/>
      <c r="H1070" s="61"/>
      <c r="I1070" s="62"/>
      <c r="J1070" s="63"/>
      <c r="K1070" s="64"/>
      <c r="L1070" s="61"/>
      <c r="M1070" s="62"/>
      <c r="N1070" s="63"/>
      <c r="O1070" s="64"/>
      <c r="P1070" s="61"/>
      <c r="Q1070" s="62" t="s">
        <v>2662</v>
      </c>
      <c r="R1070" s="63" t="s">
        <v>465</v>
      </c>
      <c r="S1070" s="64"/>
      <c r="T1070" s="61"/>
      <c r="U1070" s="62"/>
      <c r="V1070" s="63"/>
      <c r="W1070" s="64"/>
      <c r="X1070" s="61"/>
      <c r="Y1070" s="62"/>
      <c r="Z1070" s="63"/>
      <c r="AA1070" s="64"/>
      <c r="AB1070" s="61"/>
      <c r="AC1070" s="62"/>
      <c r="AD1070" s="63"/>
      <c r="AE1070" s="65"/>
      <c r="AF1070" s="66">
        <v>4</v>
      </c>
      <c r="AG1070" s="66" t="str">
        <f>G1070&amp;I1070&amp;K1070&amp;M1070&amp;O1070&amp;Q1070&amp;S1070&amp;U1070&amp;W1070&amp;Y1070&amp;AA1070&amp;AC1070</f>
        <v>8-10</v>
      </c>
      <c r="AH1070" s="66" t="str">
        <f>H1070&amp;J1070&amp;L1070&amp;N1070&amp;P1070&amp;R1070&amp;T1070&amp;V1070&amp;X1070&amp;Z1070&amp;AB1070&amp;AD1070</f>
        <v>B-201</v>
      </c>
      <c r="AI1070" s="66"/>
      <c r="AJ1070" s="66"/>
      <c r="AK1070" s="67"/>
      <c r="AL1070" s="57" t="s">
        <v>539</v>
      </c>
      <c r="AM1070" s="57" t="s">
        <v>36</v>
      </c>
      <c r="AN1070" s="58">
        <v>3</v>
      </c>
    </row>
    <row r="1071" spans="1:40" s="100" customFormat="1" ht="36" customHeight="1">
      <c r="B1071" s="114">
        <v>58</v>
      </c>
      <c r="C1071" s="79" t="s">
        <v>293</v>
      </c>
      <c r="D1071" s="79" t="s">
        <v>143</v>
      </c>
      <c r="E1071" s="86" t="s">
        <v>2018</v>
      </c>
      <c r="F1071" s="115">
        <v>3</v>
      </c>
      <c r="G1071" s="60"/>
      <c r="H1071" s="61"/>
      <c r="I1071" s="62"/>
      <c r="J1071" s="63"/>
      <c r="K1071" s="64"/>
      <c r="L1071" s="61"/>
      <c r="M1071" s="62"/>
      <c r="N1071" s="63"/>
      <c r="O1071" s="64"/>
      <c r="P1071" s="61"/>
      <c r="Q1071" s="62"/>
      <c r="R1071" s="63"/>
      <c r="S1071" s="64"/>
      <c r="T1071" s="61"/>
      <c r="U1071" s="62"/>
      <c r="V1071" s="63"/>
      <c r="W1071" s="64"/>
      <c r="X1071" s="61"/>
      <c r="Y1071" s="62"/>
      <c r="Z1071" s="63"/>
      <c r="AA1071" s="64"/>
      <c r="AB1071" s="61"/>
      <c r="AC1071" s="62" t="s">
        <v>2662</v>
      </c>
      <c r="AD1071" s="63" t="s">
        <v>465</v>
      </c>
      <c r="AE1071" s="65"/>
      <c r="AF1071" s="66">
        <v>7</v>
      </c>
      <c r="AG1071" s="66" t="str">
        <f>G1071&amp;I1071&amp;K1071&amp;M1071&amp;O1071&amp;Q1071&amp;S1071&amp;U1071&amp;W1071&amp;Y1071&amp;AA1071&amp;AC1071</f>
        <v>8-10</v>
      </c>
      <c r="AH1071" s="66" t="str">
        <f>H1071&amp;J1071&amp;L1071&amp;N1071&amp;P1071&amp;R1071&amp;T1071&amp;V1071&amp;X1071&amp;Z1071&amp;AB1071&amp;AD1071</f>
        <v>B-201</v>
      </c>
      <c r="AI1071" s="66"/>
      <c r="AJ1071" s="66"/>
      <c r="AK1071" s="67"/>
      <c r="AL1071" s="57" t="s">
        <v>577</v>
      </c>
      <c r="AM1071" s="57" t="s">
        <v>47</v>
      </c>
      <c r="AN1071" s="58">
        <v>3</v>
      </c>
    </row>
    <row r="1072" spans="1:40" s="100" customFormat="1" ht="36" customHeight="1">
      <c r="B1072" s="114">
        <v>58</v>
      </c>
      <c r="C1072" s="79" t="s">
        <v>293</v>
      </c>
      <c r="D1072" s="82" t="s">
        <v>141</v>
      </c>
      <c r="E1072" s="83" t="s">
        <v>2512</v>
      </c>
      <c r="F1072" s="115">
        <v>2</v>
      </c>
      <c r="G1072" s="60"/>
      <c r="H1072" s="61"/>
      <c r="I1072" s="62"/>
      <c r="J1072" s="63"/>
      <c r="K1072" s="69"/>
      <c r="L1072" s="61"/>
      <c r="M1072" s="62" t="s">
        <v>2663</v>
      </c>
      <c r="N1072" s="63" t="s">
        <v>431</v>
      </c>
      <c r="O1072" s="69"/>
      <c r="P1072" s="61"/>
      <c r="Q1072" s="62"/>
      <c r="R1072" s="63"/>
      <c r="S1072" s="69"/>
      <c r="T1072" s="61"/>
      <c r="U1072" s="62"/>
      <c r="V1072" s="63"/>
      <c r="W1072" s="69"/>
      <c r="X1072" s="61"/>
      <c r="Y1072" s="62"/>
      <c r="Z1072" s="63"/>
      <c r="AA1072" s="69"/>
      <c r="AB1072" s="61"/>
      <c r="AC1072" s="62"/>
      <c r="AD1072" s="63"/>
      <c r="AE1072" s="65"/>
      <c r="AF1072" s="66">
        <v>3</v>
      </c>
      <c r="AG1072" s="66" t="str">
        <f>G1072&amp;I1072&amp;K1072&amp;M1072&amp;O1072&amp;Q1072&amp;S1072&amp;U1072&amp;W1072&amp;Y1072&amp;AA1072&amp;AC1072</f>
        <v>6-7</v>
      </c>
      <c r="AH1072" s="66" t="str">
        <f>H1072&amp;J1072&amp;L1072&amp;N1072&amp;P1072&amp;R1072&amp;T1072&amp;V1072&amp;X1072&amp;Z1072&amp;AB1072&amp;AD1072</f>
        <v>A2-611</v>
      </c>
      <c r="AI1072" s="66"/>
      <c r="AJ1072" s="66"/>
      <c r="AK1072" s="67"/>
      <c r="AL1072" s="52" t="s">
        <v>768</v>
      </c>
      <c r="AM1072" s="57" t="s">
        <v>16</v>
      </c>
      <c r="AN1072" s="58">
        <v>2</v>
      </c>
    </row>
    <row r="1073" spans="2:40" s="3" customFormat="1" ht="36" customHeight="1">
      <c r="B1073" s="114">
        <v>58</v>
      </c>
      <c r="C1073" s="79" t="s">
        <v>294</v>
      </c>
      <c r="D1073" s="79" t="s">
        <v>326</v>
      </c>
      <c r="E1073" s="80" t="s">
        <v>930</v>
      </c>
      <c r="F1073" s="115">
        <v>3</v>
      </c>
      <c r="G1073" s="60"/>
      <c r="H1073" s="72"/>
      <c r="I1073" s="73"/>
      <c r="J1073" s="74"/>
      <c r="K1073" s="88"/>
      <c r="L1073" s="72"/>
      <c r="M1073" s="73"/>
      <c r="N1073" s="74"/>
      <c r="O1073" s="88" t="s">
        <v>2660</v>
      </c>
      <c r="P1073" s="72" t="s">
        <v>465</v>
      </c>
      <c r="Q1073" s="73"/>
      <c r="R1073" s="74"/>
      <c r="S1073" s="88"/>
      <c r="T1073" s="72"/>
      <c r="U1073" s="73"/>
      <c r="V1073" s="74"/>
      <c r="W1073" s="88"/>
      <c r="X1073" s="72"/>
      <c r="Y1073" s="73"/>
      <c r="Z1073" s="74"/>
      <c r="AA1073" s="88"/>
      <c r="AB1073" s="72"/>
      <c r="AC1073" s="73"/>
      <c r="AD1073" s="74"/>
      <c r="AE1073" s="78"/>
      <c r="AF1073" s="66">
        <v>4</v>
      </c>
      <c r="AG1073" s="66" t="str">
        <f>G1073&amp;I1073&amp;K1073&amp;M1073&amp;O1073&amp;Q1073&amp;S1073&amp;U1073&amp;W1073&amp;Y1073&amp;AA1073&amp;AC1073</f>
        <v>1-3</v>
      </c>
      <c r="AH1073" s="66" t="str">
        <f>H1073&amp;J1073&amp;L1073&amp;N1073&amp;P1073&amp;R1073&amp;T1073&amp;V1073&amp;X1073&amp;Z1073&amp;AB1073&amp;AD1073</f>
        <v>B-201</v>
      </c>
      <c r="AI1073" s="66"/>
      <c r="AJ1073" s="66"/>
      <c r="AK1073" s="67"/>
      <c r="AL1073" s="57" t="s">
        <v>539</v>
      </c>
      <c r="AM1073" s="57" t="s">
        <v>13</v>
      </c>
      <c r="AN1073" s="58">
        <v>3</v>
      </c>
    </row>
    <row r="1074" spans="2:40" s="71" customFormat="1" ht="36" customHeight="1">
      <c r="B1074" s="114">
        <v>58</v>
      </c>
      <c r="C1074" s="79" t="s">
        <v>294</v>
      </c>
      <c r="D1074" s="79" t="s">
        <v>152</v>
      </c>
      <c r="E1074" s="80" t="s">
        <v>1145</v>
      </c>
      <c r="F1074" s="115">
        <v>3</v>
      </c>
      <c r="G1074" s="60"/>
      <c r="H1074" s="72"/>
      <c r="I1074" s="73"/>
      <c r="J1074" s="74"/>
      <c r="K1074" s="88"/>
      <c r="L1074" s="72"/>
      <c r="M1074" s="73"/>
      <c r="N1074" s="74"/>
      <c r="O1074" s="88"/>
      <c r="P1074" s="72"/>
      <c r="Q1074" s="73"/>
      <c r="R1074" s="74"/>
      <c r="S1074" s="88"/>
      <c r="T1074" s="72"/>
      <c r="U1074" s="73"/>
      <c r="V1074" s="74"/>
      <c r="W1074" s="88" t="s">
        <v>2668</v>
      </c>
      <c r="X1074" s="72" t="s">
        <v>465</v>
      </c>
      <c r="Y1074" s="73"/>
      <c r="Z1074" s="74"/>
      <c r="AA1074" s="88"/>
      <c r="AB1074" s="72"/>
      <c r="AC1074" s="73"/>
      <c r="AD1074" s="74"/>
      <c r="AE1074" s="78"/>
      <c r="AF1074" s="66">
        <v>6</v>
      </c>
      <c r="AG1074" s="66" t="str">
        <f>G1074&amp;I1074&amp;K1074&amp;M1074&amp;O1074&amp;Q1074&amp;S1074&amp;U1074&amp;W1074&amp;Y1074&amp;AA1074&amp;AC1074</f>
        <v>3-5</v>
      </c>
      <c r="AH1074" s="66" t="str">
        <f>H1074&amp;J1074&amp;L1074&amp;N1074&amp;P1074&amp;R1074&amp;T1074&amp;V1074&amp;X1074&amp;Z1074&amp;AB1074&amp;AD1074</f>
        <v>B-201</v>
      </c>
      <c r="AI1074" s="66"/>
      <c r="AJ1074" s="66"/>
      <c r="AK1074" s="67"/>
      <c r="AL1074" s="57" t="s">
        <v>577</v>
      </c>
      <c r="AM1074" s="57" t="s">
        <v>811</v>
      </c>
      <c r="AN1074" s="58">
        <v>3</v>
      </c>
    </row>
    <row r="1075" spans="2:40" s="71" customFormat="1" ht="36" customHeight="1">
      <c r="B1075" s="114">
        <v>58</v>
      </c>
      <c r="C1075" s="79" t="s">
        <v>294</v>
      </c>
      <c r="D1075" s="79" t="s">
        <v>133</v>
      </c>
      <c r="E1075" s="80" t="s">
        <v>1364</v>
      </c>
      <c r="F1075" s="115">
        <v>3</v>
      </c>
      <c r="G1075" s="60"/>
      <c r="H1075" s="72"/>
      <c r="I1075" s="73"/>
      <c r="J1075" s="74"/>
      <c r="K1075" s="88" t="s">
        <v>2668</v>
      </c>
      <c r="L1075" s="72" t="s">
        <v>465</v>
      </c>
      <c r="M1075" s="73"/>
      <c r="N1075" s="74"/>
      <c r="O1075" s="88"/>
      <c r="P1075" s="72"/>
      <c r="Q1075" s="73"/>
      <c r="R1075" s="74"/>
      <c r="S1075" s="88"/>
      <c r="T1075" s="72"/>
      <c r="U1075" s="73"/>
      <c r="V1075" s="74"/>
      <c r="W1075" s="88"/>
      <c r="X1075" s="72"/>
      <c r="Y1075" s="73"/>
      <c r="Z1075" s="74"/>
      <c r="AA1075" s="88"/>
      <c r="AB1075" s="72"/>
      <c r="AC1075" s="73"/>
      <c r="AD1075" s="74"/>
      <c r="AE1075" s="78"/>
      <c r="AF1075" s="66">
        <v>3</v>
      </c>
      <c r="AG1075" s="66" t="str">
        <f>G1075&amp;I1075&amp;K1075&amp;M1075&amp;O1075&amp;Q1075&amp;S1075&amp;U1075&amp;W1075&amp;Y1075&amp;AA1075&amp;AC1075</f>
        <v>3-5</v>
      </c>
      <c r="AH1075" s="66" t="str">
        <f>H1075&amp;J1075&amp;L1075&amp;N1075&amp;P1075&amp;R1075&amp;T1075&amp;V1075&amp;X1075&amp;Z1075&amp;AB1075&amp;AD1075</f>
        <v>B-201</v>
      </c>
      <c r="AI1075" s="66"/>
      <c r="AJ1075" s="66"/>
      <c r="AK1075" s="67"/>
      <c r="AL1075" s="57" t="s">
        <v>612</v>
      </c>
      <c r="AM1075" s="57" t="s">
        <v>57</v>
      </c>
      <c r="AN1075" s="58">
        <v>3</v>
      </c>
    </row>
    <row r="1076" spans="2:40" s="71" customFormat="1" ht="36" customHeight="1">
      <c r="B1076" s="114">
        <v>58</v>
      </c>
      <c r="C1076" s="79" t="s">
        <v>294</v>
      </c>
      <c r="D1076" s="82" t="s">
        <v>63</v>
      </c>
      <c r="E1076" s="87" t="s">
        <v>1424</v>
      </c>
      <c r="F1076" s="115">
        <v>2</v>
      </c>
      <c r="G1076" s="60"/>
      <c r="H1076" s="72"/>
      <c r="I1076" s="73"/>
      <c r="J1076" s="74"/>
      <c r="K1076" s="88" t="s">
        <v>2666</v>
      </c>
      <c r="L1076" s="72" t="s">
        <v>465</v>
      </c>
      <c r="M1076" s="73"/>
      <c r="N1076" s="74"/>
      <c r="O1076" s="88"/>
      <c r="P1076" s="72"/>
      <c r="Q1076" s="73"/>
      <c r="R1076" s="74"/>
      <c r="S1076" s="88"/>
      <c r="T1076" s="72"/>
      <c r="U1076" s="73"/>
      <c r="V1076" s="74"/>
      <c r="W1076" s="88"/>
      <c r="X1076" s="72"/>
      <c r="Y1076" s="73"/>
      <c r="Z1076" s="74"/>
      <c r="AA1076" s="88"/>
      <c r="AB1076" s="72"/>
      <c r="AC1076" s="73"/>
      <c r="AD1076" s="74"/>
      <c r="AE1076" s="78"/>
      <c r="AF1076" s="66">
        <v>3</v>
      </c>
      <c r="AG1076" s="66" t="str">
        <f>G1076&amp;I1076&amp;K1076&amp;M1076&amp;O1076&amp;Q1076&amp;S1076&amp;U1076&amp;W1076&amp;Y1076&amp;AA1076&amp;AC1076</f>
        <v>1-2</v>
      </c>
      <c r="AH1076" s="66" t="str">
        <f>H1076&amp;J1076&amp;L1076&amp;N1076&amp;P1076&amp;R1076&amp;T1076&amp;V1076&amp;X1076&amp;Z1076&amp;AB1076&amp;AD1076</f>
        <v>B-201</v>
      </c>
      <c r="AI1076" s="66"/>
      <c r="AJ1076" s="66"/>
      <c r="AK1076" s="67"/>
      <c r="AL1076" s="57" t="s">
        <v>704</v>
      </c>
      <c r="AM1076" s="57" t="s">
        <v>31</v>
      </c>
      <c r="AN1076" s="58">
        <v>2</v>
      </c>
    </row>
    <row r="1077" spans="2:40" s="3" customFormat="1" ht="36" customHeight="1">
      <c r="B1077" s="114">
        <v>58</v>
      </c>
      <c r="C1077" s="79" t="s">
        <v>294</v>
      </c>
      <c r="D1077" s="79" t="s">
        <v>847</v>
      </c>
      <c r="E1077" s="80" t="s">
        <v>1728</v>
      </c>
      <c r="F1077" s="115">
        <v>3</v>
      </c>
      <c r="G1077" s="60"/>
      <c r="H1077" s="72"/>
      <c r="I1077" s="73"/>
      <c r="J1077" s="74"/>
      <c r="K1077" s="88"/>
      <c r="L1077" s="72"/>
      <c r="M1077" s="73"/>
      <c r="N1077" s="74"/>
      <c r="O1077" s="88"/>
      <c r="P1077" s="72"/>
      <c r="Q1077" s="73"/>
      <c r="R1077" s="74"/>
      <c r="S1077" s="88" t="s">
        <v>2660</v>
      </c>
      <c r="T1077" s="72" t="s">
        <v>465</v>
      </c>
      <c r="U1077" s="73"/>
      <c r="V1077" s="74"/>
      <c r="W1077" s="88"/>
      <c r="X1077" s="72"/>
      <c r="Y1077" s="73"/>
      <c r="Z1077" s="74"/>
      <c r="AA1077" s="88"/>
      <c r="AB1077" s="72"/>
      <c r="AC1077" s="73"/>
      <c r="AD1077" s="74"/>
      <c r="AE1077" s="78"/>
      <c r="AF1077" s="66">
        <v>5</v>
      </c>
      <c r="AG1077" s="66" t="str">
        <f>G1077&amp;I1077&amp;K1077&amp;M1077&amp;O1077&amp;Q1077&amp;S1077&amp;U1077&amp;W1077&amp;Y1077&amp;AA1077&amp;AC1077</f>
        <v>1-3</v>
      </c>
      <c r="AH1077" s="66" t="str">
        <f>H1077&amp;J1077&amp;L1077&amp;N1077&amp;P1077&amp;R1077&amp;T1077&amp;V1077&amp;X1077&amp;Z1077&amp;AB1077&amp;AD1077</f>
        <v>B-201</v>
      </c>
      <c r="AI1077" s="66"/>
      <c r="AJ1077" s="66"/>
      <c r="AK1077" s="67"/>
      <c r="AL1077" s="57" t="s">
        <v>539</v>
      </c>
      <c r="AM1077" s="57" t="s">
        <v>36</v>
      </c>
      <c r="AN1077" s="58">
        <v>3</v>
      </c>
    </row>
    <row r="1078" spans="2:40" s="71" customFormat="1" ht="36" customHeight="1">
      <c r="B1078" s="114">
        <v>58</v>
      </c>
      <c r="C1078" s="79" t="s">
        <v>294</v>
      </c>
      <c r="D1078" s="79" t="s">
        <v>143</v>
      </c>
      <c r="E1078" s="80" t="s">
        <v>2021</v>
      </c>
      <c r="F1078" s="115">
        <v>3</v>
      </c>
      <c r="G1078" s="60" t="s">
        <v>2660</v>
      </c>
      <c r="H1078" s="72" t="s">
        <v>465</v>
      </c>
      <c r="I1078" s="73"/>
      <c r="J1078" s="74"/>
      <c r="K1078" s="88"/>
      <c r="L1078" s="72"/>
      <c r="M1078" s="73"/>
      <c r="N1078" s="74"/>
      <c r="O1078" s="88"/>
      <c r="P1078" s="72"/>
      <c r="Q1078" s="73"/>
      <c r="R1078" s="74"/>
      <c r="S1078" s="88"/>
      <c r="T1078" s="72"/>
      <c r="U1078" s="73"/>
      <c r="V1078" s="74"/>
      <c r="W1078" s="88"/>
      <c r="X1078" s="72"/>
      <c r="Y1078" s="73"/>
      <c r="Z1078" s="74"/>
      <c r="AA1078" s="88"/>
      <c r="AB1078" s="72"/>
      <c r="AC1078" s="73"/>
      <c r="AD1078" s="74"/>
      <c r="AE1078" s="78"/>
      <c r="AF1078" s="66">
        <v>2</v>
      </c>
      <c r="AG1078" s="66" t="str">
        <f>G1078&amp;I1078&amp;K1078&amp;M1078&amp;O1078&amp;Q1078&amp;S1078&amp;U1078&amp;W1078&amp;Y1078&amp;AA1078&amp;AC1078</f>
        <v>1-3</v>
      </c>
      <c r="AH1078" s="66" t="str">
        <f>H1078&amp;J1078&amp;L1078&amp;N1078&amp;P1078&amp;R1078&amp;T1078&amp;V1078&amp;X1078&amp;Z1078&amp;AB1078&amp;AD1078</f>
        <v>B-201</v>
      </c>
      <c r="AI1078" s="66"/>
      <c r="AJ1078" s="66"/>
      <c r="AK1078" s="67"/>
      <c r="AL1078" s="57" t="s">
        <v>577</v>
      </c>
      <c r="AM1078" s="57" t="s">
        <v>47</v>
      </c>
      <c r="AN1078" s="58">
        <v>3</v>
      </c>
    </row>
    <row r="1079" spans="2:40" s="71" customFormat="1" ht="36" customHeight="1">
      <c r="B1079" s="114">
        <v>58</v>
      </c>
      <c r="C1079" s="79" t="s">
        <v>294</v>
      </c>
      <c r="D1079" s="82" t="s">
        <v>141</v>
      </c>
      <c r="E1079" s="83" t="s">
        <v>2513</v>
      </c>
      <c r="F1079" s="115">
        <v>2</v>
      </c>
      <c r="G1079" s="60"/>
      <c r="H1079" s="72"/>
      <c r="I1079" s="73"/>
      <c r="J1079" s="74"/>
      <c r="K1079" s="88"/>
      <c r="L1079" s="72"/>
      <c r="M1079" s="73"/>
      <c r="N1079" s="74"/>
      <c r="O1079" s="88"/>
      <c r="P1079" s="72"/>
      <c r="Q1079" s="73"/>
      <c r="R1079" s="74"/>
      <c r="S1079" s="88"/>
      <c r="T1079" s="72"/>
      <c r="U1079" s="73"/>
      <c r="V1079" s="74"/>
      <c r="W1079" s="88"/>
      <c r="X1079" s="72"/>
      <c r="Y1079" s="73"/>
      <c r="Z1079" s="74"/>
      <c r="AA1079" s="88" t="s">
        <v>2661</v>
      </c>
      <c r="AB1079" s="72" t="s">
        <v>431</v>
      </c>
      <c r="AC1079" s="73"/>
      <c r="AD1079" s="74"/>
      <c r="AE1079" s="78"/>
      <c r="AF1079" s="66">
        <v>7</v>
      </c>
      <c r="AG1079" s="66" t="str">
        <f>G1079&amp;I1079&amp;K1079&amp;M1079&amp;O1079&amp;Q1079&amp;S1079&amp;U1079&amp;W1079&amp;Y1079&amp;AA1079&amp;AC1079</f>
        <v>4-5</v>
      </c>
      <c r="AH1079" s="66" t="str">
        <f>H1079&amp;J1079&amp;L1079&amp;N1079&amp;P1079&amp;R1079&amp;T1079&amp;V1079&amp;X1079&amp;Z1079&amp;AB1079&amp;AD1079</f>
        <v>A2-611</v>
      </c>
      <c r="AI1079" s="66"/>
      <c r="AJ1079" s="66"/>
      <c r="AK1079" s="67"/>
      <c r="AL1079" s="52" t="s">
        <v>768</v>
      </c>
      <c r="AM1079" s="57" t="s">
        <v>16</v>
      </c>
      <c r="AN1079" s="58">
        <v>2</v>
      </c>
    </row>
    <row r="1080" spans="2:40" s="71" customFormat="1" ht="36" customHeight="1">
      <c r="B1080" s="114">
        <v>58</v>
      </c>
      <c r="C1080" s="79" t="s">
        <v>280</v>
      </c>
      <c r="D1080" s="79" t="s">
        <v>152</v>
      </c>
      <c r="E1080" s="80" t="s">
        <v>1129</v>
      </c>
      <c r="F1080" s="115">
        <v>3</v>
      </c>
      <c r="G1080" s="60"/>
      <c r="H1080" s="72"/>
      <c r="I1080" s="73"/>
      <c r="J1080" s="74"/>
      <c r="K1080" s="75"/>
      <c r="L1080" s="72"/>
      <c r="M1080" s="73"/>
      <c r="N1080" s="74"/>
      <c r="O1080" s="75"/>
      <c r="P1080" s="72"/>
      <c r="Q1080" s="73"/>
      <c r="R1080" s="74"/>
      <c r="S1080" s="75"/>
      <c r="T1080" s="72"/>
      <c r="U1080" s="73" t="s">
        <v>2662</v>
      </c>
      <c r="V1080" s="74" t="s">
        <v>465</v>
      </c>
      <c r="W1080" s="75"/>
      <c r="X1080" s="72"/>
      <c r="Y1080" s="73"/>
      <c r="Z1080" s="74"/>
      <c r="AA1080" s="75"/>
      <c r="AB1080" s="72"/>
      <c r="AC1080" s="73"/>
      <c r="AD1080" s="74"/>
      <c r="AE1080" s="78"/>
      <c r="AF1080" s="66">
        <v>5</v>
      </c>
      <c r="AG1080" s="66" t="str">
        <f>G1080&amp;I1080&amp;K1080&amp;M1080&amp;O1080&amp;Q1080&amp;S1080&amp;U1080&amp;W1080&amp;Y1080&amp;AA1080&amp;AC1080</f>
        <v>8-10</v>
      </c>
      <c r="AH1080" s="66" t="str">
        <f>H1080&amp;J1080&amp;L1080&amp;N1080&amp;P1080&amp;R1080&amp;T1080&amp;V1080&amp;X1080&amp;Z1080&amp;AB1080&amp;AD1080</f>
        <v>B-201</v>
      </c>
      <c r="AI1080" s="66"/>
      <c r="AJ1080" s="66"/>
      <c r="AK1080" s="67"/>
      <c r="AL1080" s="57" t="s">
        <v>577</v>
      </c>
      <c r="AM1080" s="57" t="s">
        <v>811</v>
      </c>
      <c r="AN1080" s="58">
        <v>3</v>
      </c>
    </row>
    <row r="1081" spans="2:40" s="71" customFormat="1" ht="36" customHeight="1">
      <c r="B1081" s="114">
        <v>58</v>
      </c>
      <c r="C1081" s="79" t="s">
        <v>280</v>
      </c>
      <c r="D1081" s="79" t="s">
        <v>152</v>
      </c>
      <c r="E1081" s="80" t="s">
        <v>1116</v>
      </c>
      <c r="F1081" s="115">
        <v>3</v>
      </c>
      <c r="G1081" s="60"/>
      <c r="H1081" s="72"/>
      <c r="I1081" s="73"/>
      <c r="J1081" s="74"/>
      <c r="K1081" s="75"/>
      <c r="L1081" s="72"/>
      <c r="M1081" s="73"/>
      <c r="N1081" s="74"/>
      <c r="O1081" s="75"/>
      <c r="P1081" s="72"/>
      <c r="Q1081" s="73"/>
      <c r="R1081" s="74"/>
      <c r="S1081" s="75"/>
      <c r="T1081" s="72"/>
      <c r="U1081" s="73" t="s">
        <v>2669</v>
      </c>
      <c r="V1081" s="74" t="s">
        <v>410</v>
      </c>
      <c r="W1081" s="75"/>
      <c r="X1081" s="72"/>
      <c r="Y1081" s="73"/>
      <c r="Z1081" s="74"/>
      <c r="AA1081" s="75"/>
      <c r="AB1081" s="72"/>
      <c r="AC1081" s="73"/>
      <c r="AD1081" s="74"/>
      <c r="AE1081" s="78"/>
      <c r="AF1081" s="66">
        <v>5</v>
      </c>
      <c r="AG1081" s="66" t="str">
        <f>G1081&amp;I1081&amp;K1081&amp;M1081&amp;O1081&amp;Q1081&amp;S1081&amp;U1081&amp;W1081&amp;Y1081&amp;AA1081&amp;AC1081</f>
        <v>6-8</v>
      </c>
      <c r="AH1081" s="66" t="str">
        <f>H1081&amp;J1081&amp;L1081&amp;N1081&amp;P1081&amp;R1081&amp;T1081&amp;V1081&amp;X1081&amp;Z1081&amp;AB1081&amp;AD1081</f>
        <v>A2-311</v>
      </c>
      <c r="AI1081" s="66"/>
      <c r="AJ1081" s="66"/>
      <c r="AK1081" s="67"/>
      <c r="AL1081" s="57" t="s">
        <v>577</v>
      </c>
      <c r="AM1081" s="57" t="s">
        <v>811</v>
      </c>
      <c r="AN1081" s="58">
        <v>3</v>
      </c>
    </row>
    <row r="1082" spans="2:40" s="71" customFormat="1" ht="36" customHeight="1">
      <c r="B1082" s="114">
        <v>58</v>
      </c>
      <c r="C1082" s="79" t="s">
        <v>280</v>
      </c>
      <c r="D1082" s="82" t="s">
        <v>142</v>
      </c>
      <c r="E1082" s="83" t="s">
        <v>1558</v>
      </c>
      <c r="F1082" s="115">
        <v>3</v>
      </c>
      <c r="G1082" s="60"/>
      <c r="H1082" s="72"/>
      <c r="I1082" s="73"/>
      <c r="J1082" s="74"/>
      <c r="K1082" s="75"/>
      <c r="L1082" s="72"/>
      <c r="M1082" s="73"/>
      <c r="N1082" s="74"/>
      <c r="O1082" s="75"/>
      <c r="P1082" s="72" t="s">
        <v>2792</v>
      </c>
      <c r="Q1082" s="73"/>
      <c r="R1082" s="74"/>
      <c r="S1082" s="75"/>
      <c r="T1082" s="72"/>
      <c r="U1082" s="73"/>
      <c r="V1082" s="74"/>
      <c r="W1082" s="75"/>
      <c r="X1082" s="72"/>
      <c r="Y1082" s="73"/>
      <c r="Z1082" s="74"/>
      <c r="AA1082" s="75"/>
      <c r="AB1082" s="72"/>
      <c r="AC1082" s="73" t="s">
        <v>2669</v>
      </c>
      <c r="AD1082" s="74" t="s">
        <v>515</v>
      </c>
      <c r="AE1082" s="78"/>
      <c r="AF1082" s="66">
        <v>7</v>
      </c>
      <c r="AG1082" s="66" t="str">
        <f>G1082&amp;I1082&amp;K1082&amp;M1082&amp;O1082&amp;Q1082&amp;S1082&amp;U1082&amp;W1082&amp;Y1082&amp;AA1082&amp;AC1082</f>
        <v>6-8</v>
      </c>
      <c r="AH1082" s="66" t="str">
        <f>H1082&amp;J1082&amp;L1082&amp;N1082&amp;P1082&amp;R1082&amp;T1082&amp;V1082&amp;X1082&amp;Z1082&amp;AB1082&amp;AD1082</f>
        <v>Đăng ký học cùng K59D-402</v>
      </c>
      <c r="AI1082" s="66"/>
      <c r="AJ1082" s="66"/>
      <c r="AK1082" s="67"/>
      <c r="AL1082" s="57" t="s">
        <v>577</v>
      </c>
      <c r="AM1082" s="57" t="s">
        <v>30</v>
      </c>
      <c r="AN1082" s="58">
        <v>3</v>
      </c>
    </row>
    <row r="1083" spans="2:40" s="71" customFormat="1" ht="36" customHeight="1">
      <c r="B1083" s="114">
        <v>58</v>
      </c>
      <c r="C1083" s="79" t="s">
        <v>280</v>
      </c>
      <c r="D1083" s="82" t="s">
        <v>142</v>
      </c>
      <c r="E1083" s="83" t="s">
        <v>1528</v>
      </c>
      <c r="F1083" s="115">
        <v>3</v>
      </c>
      <c r="G1083" s="60"/>
      <c r="H1083" s="72"/>
      <c r="I1083" s="73"/>
      <c r="J1083" s="74"/>
      <c r="K1083" s="75"/>
      <c r="L1083" s="72"/>
      <c r="M1083" s="73"/>
      <c r="N1083" s="74"/>
      <c r="O1083" s="75"/>
      <c r="P1083" s="72" t="s">
        <v>2792</v>
      </c>
      <c r="Q1083" s="73"/>
      <c r="R1083" s="74"/>
      <c r="S1083" s="75"/>
      <c r="T1083" s="72"/>
      <c r="U1083" s="73"/>
      <c r="V1083" s="74"/>
      <c r="W1083" s="75"/>
      <c r="X1083" s="72"/>
      <c r="Y1083" s="73"/>
      <c r="Z1083" s="74"/>
      <c r="AA1083" s="75"/>
      <c r="AB1083" s="72"/>
      <c r="AC1083" s="73" t="s">
        <v>2662</v>
      </c>
      <c r="AD1083" s="74" t="s">
        <v>477</v>
      </c>
      <c r="AE1083" s="78"/>
      <c r="AF1083" s="66">
        <v>7</v>
      </c>
      <c r="AG1083" s="66" t="str">
        <f>G1083&amp;I1083&amp;K1083&amp;M1083&amp;O1083&amp;Q1083&amp;S1083&amp;U1083&amp;W1083&amp;Y1083&amp;AA1083&amp;AC1083</f>
        <v>8-10</v>
      </c>
      <c r="AH1083" s="66" t="str">
        <f>H1083&amp;J1083&amp;L1083&amp;N1083&amp;P1083&amp;R1083&amp;T1083&amp;V1083&amp;X1083&amp;Z1083&amp;AB1083&amp;AD1083</f>
        <v>Đăng ký học cùng K59D-502</v>
      </c>
      <c r="AI1083" s="66"/>
      <c r="AJ1083" s="66"/>
      <c r="AK1083" s="67"/>
      <c r="AL1083" s="57" t="s">
        <v>577</v>
      </c>
      <c r="AM1083" s="57" t="s">
        <v>30</v>
      </c>
      <c r="AN1083" s="58">
        <v>3</v>
      </c>
    </row>
    <row r="1084" spans="2:40" s="71" customFormat="1" ht="36" customHeight="1">
      <c r="B1084" s="114">
        <v>58</v>
      </c>
      <c r="C1084" s="79" t="s">
        <v>280</v>
      </c>
      <c r="D1084" s="82" t="s">
        <v>149</v>
      </c>
      <c r="E1084" s="83" t="s">
        <v>2790</v>
      </c>
      <c r="F1084" s="115">
        <v>3</v>
      </c>
      <c r="G1084" s="60" t="s">
        <v>2668</v>
      </c>
      <c r="H1084" s="72" t="s">
        <v>414</v>
      </c>
      <c r="I1084" s="73"/>
      <c r="J1084" s="74"/>
      <c r="K1084" s="75"/>
      <c r="L1084" s="72"/>
      <c r="M1084" s="73"/>
      <c r="N1084" s="74"/>
      <c r="O1084" s="75"/>
      <c r="P1084" s="72"/>
      <c r="Q1084" s="73"/>
      <c r="R1084" s="74"/>
      <c r="S1084" s="75"/>
      <c r="T1084" s="72"/>
      <c r="U1084" s="73"/>
      <c r="V1084" s="74"/>
      <c r="W1084" s="75"/>
      <c r="X1084" s="72"/>
      <c r="Y1084" s="73"/>
      <c r="Z1084" s="74"/>
      <c r="AA1084" s="75"/>
      <c r="AB1084" s="72"/>
      <c r="AC1084" s="73"/>
      <c r="AD1084" s="74"/>
      <c r="AE1084" s="78"/>
      <c r="AF1084" s="66">
        <v>2</v>
      </c>
      <c r="AG1084" s="66" t="str">
        <f>G1084&amp;I1084&amp;K1084&amp;M1084&amp;O1084&amp;Q1084&amp;S1084&amp;U1084&amp;W1084&amp;Y1084&amp;AA1084&amp;AC1084</f>
        <v>3-5</v>
      </c>
      <c r="AH1084" s="66" t="str">
        <f>H1084&amp;J1084&amp;L1084&amp;N1084&amp;P1084&amp;R1084&amp;T1084&amp;V1084&amp;X1084&amp;Z1084&amp;AB1084&amp;AD1084</f>
        <v>A2-404</v>
      </c>
      <c r="AI1084" s="66"/>
      <c r="AJ1084" s="66"/>
      <c r="AK1084" s="67"/>
      <c r="AL1084" s="57" t="s">
        <v>539</v>
      </c>
      <c r="AM1084" s="57" t="s">
        <v>61</v>
      </c>
      <c r="AN1084" s="58">
        <v>3</v>
      </c>
    </row>
    <row r="1085" spans="2:40" s="3" customFormat="1" ht="36" customHeight="1">
      <c r="B1085" s="114">
        <v>58</v>
      </c>
      <c r="C1085" s="79" t="s">
        <v>280</v>
      </c>
      <c r="D1085" s="82" t="s">
        <v>149</v>
      </c>
      <c r="E1085" s="83" t="s">
        <v>2791</v>
      </c>
      <c r="F1085" s="115">
        <v>3</v>
      </c>
      <c r="G1085" s="60"/>
      <c r="H1085" s="72"/>
      <c r="I1085" s="73" t="s">
        <v>2669</v>
      </c>
      <c r="J1085" s="74" t="s">
        <v>414</v>
      </c>
      <c r="K1085" s="75"/>
      <c r="L1085" s="72"/>
      <c r="M1085" s="73"/>
      <c r="N1085" s="74"/>
      <c r="O1085" s="75"/>
      <c r="P1085" s="72"/>
      <c r="Q1085" s="73"/>
      <c r="R1085" s="74"/>
      <c r="S1085" s="75"/>
      <c r="T1085" s="72"/>
      <c r="U1085" s="73"/>
      <c r="V1085" s="74"/>
      <c r="W1085" s="75"/>
      <c r="X1085" s="72"/>
      <c r="Y1085" s="73"/>
      <c r="Z1085" s="74"/>
      <c r="AA1085" s="75"/>
      <c r="AB1085" s="72"/>
      <c r="AC1085" s="73"/>
      <c r="AD1085" s="74"/>
      <c r="AE1085" s="78"/>
      <c r="AF1085" s="66">
        <v>2</v>
      </c>
      <c r="AG1085" s="66" t="str">
        <f>G1085&amp;I1085&amp;K1085&amp;M1085&amp;O1085&amp;Q1085&amp;S1085&amp;U1085&amp;W1085&amp;Y1085&amp;AA1085&amp;AC1085</f>
        <v>6-8</v>
      </c>
      <c r="AH1085" s="66" t="str">
        <f>H1085&amp;J1085&amp;L1085&amp;N1085&amp;P1085&amp;R1085&amp;T1085&amp;V1085&amp;X1085&amp;Z1085&amp;AB1085&amp;AD1085</f>
        <v>A2-404</v>
      </c>
      <c r="AI1085" s="66"/>
      <c r="AJ1085" s="66"/>
      <c r="AK1085" s="67"/>
      <c r="AL1085" s="57" t="s">
        <v>539</v>
      </c>
      <c r="AM1085" s="57" t="s">
        <v>61</v>
      </c>
      <c r="AN1085" s="58">
        <v>3</v>
      </c>
    </row>
    <row r="1086" spans="2:40" s="3" customFormat="1" ht="36" customHeight="1">
      <c r="B1086" s="114">
        <v>58</v>
      </c>
      <c r="C1086" s="79" t="s">
        <v>280</v>
      </c>
      <c r="D1086" s="79" t="s">
        <v>144</v>
      </c>
      <c r="E1086" s="80" t="s">
        <v>2793</v>
      </c>
      <c r="F1086" s="115">
        <v>3</v>
      </c>
      <c r="G1086" s="60"/>
      <c r="H1086" s="72"/>
      <c r="I1086" s="73"/>
      <c r="J1086" s="74"/>
      <c r="K1086" s="75"/>
      <c r="L1086" s="72"/>
      <c r="M1086" s="73"/>
      <c r="N1086" s="74"/>
      <c r="O1086" s="75"/>
      <c r="P1086" s="72"/>
      <c r="Q1086" s="73"/>
      <c r="R1086" s="74"/>
      <c r="S1086" s="75"/>
      <c r="T1086" s="72"/>
      <c r="U1086" s="73"/>
      <c r="V1086" s="74"/>
      <c r="W1086" s="75"/>
      <c r="X1086" s="72"/>
      <c r="Y1086" s="73"/>
      <c r="Z1086" s="74"/>
      <c r="AA1086" s="75" t="s">
        <v>2668</v>
      </c>
      <c r="AB1086" s="72" t="s">
        <v>414</v>
      </c>
      <c r="AC1086" s="73"/>
      <c r="AD1086" s="74"/>
      <c r="AE1086" s="78"/>
      <c r="AF1086" s="66">
        <v>7</v>
      </c>
      <c r="AG1086" s="66" t="str">
        <f>G1086&amp;I1086&amp;K1086&amp;M1086&amp;O1086&amp;Q1086&amp;S1086&amp;U1086&amp;W1086&amp;Y1086&amp;AA1086&amp;AC1086</f>
        <v>3-5</v>
      </c>
      <c r="AH1086" s="66" t="str">
        <f>H1086&amp;J1086&amp;L1086&amp;N1086&amp;P1086&amp;R1086&amp;T1086&amp;V1086&amp;X1086&amp;Z1086&amp;AB1086&amp;AD1086</f>
        <v>A2-404</v>
      </c>
      <c r="AI1086" s="66"/>
      <c r="AJ1086" s="66"/>
      <c r="AK1086" s="67"/>
      <c r="AL1086" s="57" t="s">
        <v>539</v>
      </c>
      <c r="AM1086" s="57" t="s">
        <v>23</v>
      </c>
      <c r="AN1086" s="58">
        <v>3</v>
      </c>
    </row>
    <row r="1087" spans="2:40" s="71" customFormat="1" ht="36" customHeight="1">
      <c r="B1087" s="114">
        <v>58</v>
      </c>
      <c r="C1087" s="79" t="s">
        <v>280</v>
      </c>
      <c r="D1087" s="79" t="s">
        <v>144</v>
      </c>
      <c r="E1087" s="80" t="s">
        <v>2794</v>
      </c>
      <c r="F1087" s="115">
        <v>3</v>
      </c>
      <c r="G1087" s="60"/>
      <c r="H1087" s="72"/>
      <c r="I1087" s="73"/>
      <c r="J1087" s="74"/>
      <c r="K1087" s="75"/>
      <c r="L1087" s="72"/>
      <c r="M1087" s="73"/>
      <c r="N1087" s="74"/>
      <c r="O1087" s="75"/>
      <c r="P1087" s="72"/>
      <c r="Q1087" s="73"/>
      <c r="R1087" s="74"/>
      <c r="S1087" s="75"/>
      <c r="T1087" s="72"/>
      <c r="U1087" s="73"/>
      <c r="V1087" s="74"/>
      <c r="W1087" s="75"/>
      <c r="X1087" s="72"/>
      <c r="Y1087" s="73"/>
      <c r="Z1087" s="74"/>
      <c r="AA1087" s="75" t="s">
        <v>2660</v>
      </c>
      <c r="AB1087" s="72" t="s">
        <v>442</v>
      </c>
      <c r="AC1087" s="73"/>
      <c r="AD1087" s="74"/>
      <c r="AE1087" s="78"/>
      <c r="AF1087" s="66">
        <v>7</v>
      </c>
      <c r="AG1087" s="66" t="str">
        <f>G1087&amp;I1087&amp;K1087&amp;M1087&amp;O1087&amp;Q1087&amp;S1087&amp;U1087&amp;W1087&amp;Y1087&amp;AA1087&amp;AC1087</f>
        <v>1-3</v>
      </c>
      <c r="AH1087" s="66" t="str">
        <f>H1087&amp;J1087&amp;L1087&amp;N1087&amp;P1087&amp;R1087&amp;T1087&amp;V1087&amp;X1087&amp;Z1087&amp;AB1087&amp;AD1087</f>
        <v>A2-207</v>
      </c>
      <c r="AI1087" s="66"/>
      <c r="AJ1087" s="66"/>
      <c r="AK1087" s="67"/>
      <c r="AL1087" s="57" t="s">
        <v>539</v>
      </c>
      <c r="AM1087" s="57" t="s">
        <v>23</v>
      </c>
      <c r="AN1087" s="58">
        <v>3</v>
      </c>
    </row>
    <row r="1088" spans="2:40" s="71" customFormat="1" ht="36" customHeight="1">
      <c r="B1088" s="114">
        <v>58</v>
      </c>
      <c r="C1088" s="79" t="s">
        <v>280</v>
      </c>
      <c r="D1088" s="79" t="s">
        <v>872</v>
      </c>
      <c r="E1088" s="80" t="s">
        <v>2426</v>
      </c>
      <c r="F1088" s="115">
        <v>3</v>
      </c>
      <c r="G1088" s="60"/>
      <c r="H1088" s="72"/>
      <c r="I1088" s="73"/>
      <c r="J1088" s="74"/>
      <c r="K1088" s="75"/>
      <c r="L1088" s="72"/>
      <c r="M1088" s="73"/>
      <c r="N1088" s="74"/>
      <c r="O1088" s="75"/>
      <c r="P1088" s="72"/>
      <c r="Q1088" s="73"/>
      <c r="R1088" s="74"/>
      <c r="S1088" s="75" t="s">
        <v>2668</v>
      </c>
      <c r="T1088" s="72" t="s">
        <v>402</v>
      </c>
      <c r="U1088" s="73"/>
      <c r="V1088" s="74"/>
      <c r="W1088" s="75"/>
      <c r="X1088" s="72"/>
      <c r="Y1088" s="73"/>
      <c r="Z1088" s="74"/>
      <c r="AA1088" s="75"/>
      <c r="AB1088" s="72"/>
      <c r="AC1088" s="73"/>
      <c r="AD1088" s="74"/>
      <c r="AE1088" s="78"/>
      <c r="AF1088" s="66">
        <v>5</v>
      </c>
      <c r="AG1088" s="66" t="str">
        <f>G1088&amp;I1088&amp;K1088&amp;M1088&amp;O1088&amp;Q1088&amp;S1088&amp;U1088&amp;W1088&amp;Y1088&amp;AA1088&amp;AC1088</f>
        <v>3-5</v>
      </c>
      <c r="AH1088" s="66" t="str">
        <f>H1088&amp;J1088&amp;L1088&amp;N1088&amp;P1088&amp;R1088&amp;T1088&amp;V1088&amp;X1088&amp;Z1088&amp;AB1088&amp;AD1088</f>
        <v>A2-208</v>
      </c>
      <c r="AI1088" s="66"/>
      <c r="AJ1088" s="66"/>
      <c r="AK1088" s="67"/>
      <c r="AL1088" s="57" t="s">
        <v>539</v>
      </c>
      <c r="AM1088" s="57" t="s">
        <v>55</v>
      </c>
      <c r="AN1088" s="93">
        <v>3</v>
      </c>
    </row>
    <row r="1089" spans="2:40" s="71" customFormat="1" ht="36" customHeight="1">
      <c r="B1089" s="114">
        <v>58</v>
      </c>
      <c r="C1089" s="79" t="s">
        <v>280</v>
      </c>
      <c r="D1089" s="79" t="s">
        <v>872</v>
      </c>
      <c r="E1089" s="80" t="s">
        <v>2427</v>
      </c>
      <c r="F1089" s="115">
        <v>3</v>
      </c>
      <c r="G1089" s="60"/>
      <c r="H1089" s="72"/>
      <c r="I1089" s="73"/>
      <c r="J1089" s="74"/>
      <c r="K1089" s="75"/>
      <c r="L1089" s="72"/>
      <c r="M1089" s="73"/>
      <c r="N1089" s="74"/>
      <c r="O1089" s="75"/>
      <c r="P1089" s="72"/>
      <c r="Q1089" s="73" t="s">
        <v>2669</v>
      </c>
      <c r="R1089" s="74" t="s">
        <v>402</v>
      </c>
      <c r="S1089" s="75"/>
      <c r="T1089" s="72"/>
      <c r="U1089" s="73"/>
      <c r="V1089" s="74"/>
      <c r="W1089" s="75"/>
      <c r="X1089" s="72"/>
      <c r="Y1089" s="73"/>
      <c r="Z1089" s="74"/>
      <c r="AA1089" s="75"/>
      <c r="AB1089" s="72"/>
      <c r="AC1089" s="73"/>
      <c r="AD1089" s="74"/>
      <c r="AE1089" s="78"/>
      <c r="AF1089" s="66">
        <v>4</v>
      </c>
      <c r="AG1089" s="66" t="str">
        <f>G1089&amp;I1089&amp;K1089&amp;M1089&amp;O1089&amp;Q1089&amp;S1089&amp;U1089&amp;W1089&amp;Y1089&amp;AA1089&amp;AC1089</f>
        <v>6-8</v>
      </c>
      <c r="AH1089" s="66" t="str">
        <f>H1089&amp;J1089&amp;L1089&amp;N1089&amp;P1089&amp;R1089&amp;T1089&amp;V1089&amp;X1089&amp;Z1089&amp;AB1089&amp;AD1089</f>
        <v>A2-208</v>
      </c>
      <c r="AI1089" s="66"/>
      <c r="AJ1089" s="66"/>
      <c r="AK1089" s="67"/>
      <c r="AL1089" s="57" t="s">
        <v>539</v>
      </c>
      <c r="AM1089" s="57" t="s">
        <v>55</v>
      </c>
      <c r="AN1089" s="93">
        <v>3</v>
      </c>
    </row>
    <row r="1090" spans="2:40" s="71" customFormat="1" ht="36" customHeight="1">
      <c r="B1090" s="114">
        <v>58</v>
      </c>
      <c r="C1090" s="79" t="s">
        <v>280</v>
      </c>
      <c r="D1090" s="79" t="s">
        <v>872</v>
      </c>
      <c r="E1090" s="80" t="s">
        <v>2428</v>
      </c>
      <c r="F1090" s="115">
        <v>3</v>
      </c>
      <c r="G1090" s="60"/>
      <c r="H1090" s="72"/>
      <c r="I1090" s="73"/>
      <c r="J1090" s="74"/>
      <c r="K1090" s="75"/>
      <c r="L1090" s="72"/>
      <c r="M1090" s="73" t="s">
        <v>2669</v>
      </c>
      <c r="N1090" s="74" t="s">
        <v>402</v>
      </c>
      <c r="O1090" s="75"/>
      <c r="P1090" s="72"/>
      <c r="Q1090" s="73"/>
      <c r="R1090" s="74"/>
      <c r="S1090" s="75"/>
      <c r="T1090" s="72"/>
      <c r="U1090" s="73"/>
      <c r="V1090" s="74"/>
      <c r="W1090" s="75"/>
      <c r="X1090" s="72"/>
      <c r="Y1090" s="73"/>
      <c r="Z1090" s="74"/>
      <c r="AA1090" s="75"/>
      <c r="AB1090" s="72"/>
      <c r="AC1090" s="73"/>
      <c r="AD1090" s="74"/>
      <c r="AE1090" s="78"/>
      <c r="AF1090" s="66">
        <v>3</v>
      </c>
      <c r="AG1090" s="66" t="str">
        <f>G1090&amp;I1090&amp;K1090&amp;M1090&amp;O1090&amp;Q1090&amp;S1090&amp;U1090&amp;W1090&amp;Y1090&amp;AA1090&amp;AC1090</f>
        <v>6-8</v>
      </c>
      <c r="AH1090" s="66" t="str">
        <f>H1090&amp;J1090&amp;L1090&amp;N1090&amp;P1090&amp;R1090&amp;T1090&amp;V1090&amp;X1090&amp;Z1090&amp;AB1090&amp;AD1090</f>
        <v>A2-208</v>
      </c>
      <c r="AI1090" s="66"/>
      <c r="AJ1090" s="66"/>
      <c r="AK1090" s="67"/>
      <c r="AL1090" s="57" t="s">
        <v>539</v>
      </c>
      <c r="AM1090" s="57" t="s">
        <v>55</v>
      </c>
      <c r="AN1090" s="93">
        <v>3</v>
      </c>
    </row>
    <row r="1091" spans="2:40" s="71" customFormat="1" ht="36" customHeight="1">
      <c r="B1091" s="114">
        <v>58</v>
      </c>
      <c r="C1091" s="79" t="s">
        <v>280</v>
      </c>
      <c r="D1091" s="79" t="s">
        <v>873</v>
      </c>
      <c r="E1091" s="80" t="s">
        <v>2429</v>
      </c>
      <c r="F1091" s="115">
        <v>3</v>
      </c>
      <c r="G1091" s="60"/>
      <c r="H1091" s="72"/>
      <c r="I1091" s="73"/>
      <c r="J1091" s="74"/>
      <c r="K1091" s="75"/>
      <c r="L1091" s="72"/>
      <c r="M1091" s="73"/>
      <c r="N1091" s="74"/>
      <c r="O1091" s="75"/>
      <c r="P1091" s="72"/>
      <c r="Q1091" s="73"/>
      <c r="R1091" s="74"/>
      <c r="S1091" s="75"/>
      <c r="T1091" s="72"/>
      <c r="U1091" s="73"/>
      <c r="V1091" s="74"/>
      <c r="W1091" s="75"/>
      <c r="X1091" s="72"/>
      <c r="Y1091" s="73" t="s">
        <v>2669</v>
      </c>
      <c r="Z1091" s="74" t="s">
        <v>402</v>
      </c>
      <c r="AA1091" s="75"/>
      <c r="AB1091" s="72"/>
      <c r="AC1091" s="73"/>
      <c r="AD1091" s="74"/>
      <c r="AE1091" s="78"/>
      <c r="AF1091" s="66">
        <v>6</v>
      </c>
      <c r="AG1091" s="66" t="str">
        <f>G1091&amp;I1091&amp;K1091&amp;M1091&amp;O1091&amp;Q1091&amp;S1091&amp;U1091&amp;W1091&amp;Y1091&amp;AA1091&amp;AC1091</f>
        <v>6-8</v>
      </c>
      <c r="AH1091" s="66" t="str">
        <f>H1091&amp;J1091&amp;L1091&amp;N1091&amp;P1091&amp;R1091&amp;T1091&amp;V1091&amp;X1091&amp;Z1091&amp;AB1091&amp;AD1091</f>
        <v>A2-208</v>
      </c>
      <c r="AI1091" s="66"/>
      <c r="AJ1091" s="66"/>
      <c r="AK1091" s="67"/>
      <c r="AL1091" s="57" t="s">
        <v>539</v>
      </c>
      <c r="AM1091" s="57" t="s">
        <v>55</v>
      </c>
      <c r="AN1091" s="93">
        <v>3</v>
      </c>
    </row>
    <row r="1092" spans="2:40" s="71" customFormat="1" ht="36" customHeight="1">
      <c r="B1092" s="114">
        <v>58</v>
      </c>
      <c r="C1092" s="79" t="s">
        <v>280</v>
      </c>
      <c r="D1092" s="79" t="s">
        <v>873</v>
      </c>
      <c r="E1092" s="80" t="s">
        <v>2430</v>
      </c>
      <c r="F1092" s="115">
        <v>3</v>
      </c>
      <c r="G1092" s="60"/>
      <c r="H1092" s="72"/>
      <c r="I1092" s="73"/>
      <c r="J1092" s="74"/>
      <c r="K1092" s="75"/>
      <c r="L1092" s="72"/>
      <c r="M1092" s="73"/>
      <c r="N1092" s="74"/>
      <c r="O1092" s="75"/>
      <c r="P1092" s="72"/>
      <c r="Q1092" s="73"/>
      <c r="R1092" s="74"/>
      <c r="S1092" s="75"/>
      <c r="T1092" s="72"/>
      <c r="U1092" s="73"/>
      <c r="V1092" s="74"/>
      <c r="W1092" s="75" t="s">
        <v>2668</v>
      </c>
      <c r="X1092" s="72" t="s">
        <v>402</v>
      </c>
      <c r="Y1092" s="73"/>
      <c r="Z1092" s="74"/>
      <c r="AA1092" s="75"/>
      <c r="AB1092" s="72"/>
      <c r="AC1092" s="73"/>
      <c r="AD1092" s="74"/>
      <c r="AE1092" s="78"/>
      <c r="AF1092" s="66">
        <v>6</v>
      </c>
      <c r="AG1092" s="66" t="str">
        <f>G1092&amp;I1092&amp;K1092&amp;M1092&amp;O1092&amp;Q1092&amp;S1092&amp;U1092&amp;W1092&amp;Y1092&amp;AA1092&amp;AC1092</f>
        <v>3-5</v>
      </c>
      <c r="AH1092" s="66" t="str">
        <f>H1092&amp;J1092&amp;L1092&amp;N1092&amp;P1092&amp;R1092&amp;T1092&amp;V1092&amp;X1092&amp;Z1092&amp;AB1092&amp;AD1092</f>
        <v>A2-208</v>
      </c>
      <c r="AI1092" s="66"/>
      <c r="AJ1092" s="66"/>
      <c r="AK1092" s="67"/>
      <c r="AL1092" s="57" t="s">
        <v>539</v>
      </c>
      <c r="AM1092" s="57" t="s">
        <v>55</v>
      </c>
      <c r="AN1092" s="93">
        <v>3</v>
      </c>
    </row>
    <row r="1093" spans="2:40" s="71" customFormat="1" ht="36" customHeight="1">
      <c r="B1093" s="114">
        <v>58</v>
      </c>
      <c r="C1093" s="79" t="s">
        <v>280</v>
      </c>
      <c r="D1093" s="79" t="s">
        <v>873</v>
      </c>
      <c r="E1093" s="80" t="s">
        <v>2431</v>
      </c>
      <c r="F1093" s="115">
        <v>3</v>
      </c>
      <c r="G1093" s="60"/>
      <c r="H1093" s="72"/>
      <c r="I1093" s="73"/>
      <c r="J1093" s="74"/>
      <c r="K1093" s="75"/>
      <c r="L1093" s="72"/>
      <c r="M1093" s="73"/>
      <c r="N1093" s="74"/>
      <c r="O1093" s="75" t="s">
        <v>2668</v>
      </c>
      <c r="P1093" s="72" t="s">
        <v>402</v>
      </c>
      <c r="Q1093" s="73"/>
      <c r="R1093" s="74"/>
      <c r="S1093" s="75"/>
      <c r="T1093" s="72"/>
      <c r="U1093" s="73"/>
      <c r="V1093" s="74"/>
      <c r="W1093" s="75"/>
      <c r="X1093" s="72"/>
      <c r="Y1093" s="73"/>
      <c r="Z1093" s="74"/>
      <c r="AA1093" s="75"/>
      <c r="AB1093" s="72"/>
      <c r="AC1093" s="73"/>
      <c r="AD1093" s="74"/>
      <c r="AE1093" s="78"/>
      <c r="AF1093" s="66">
        <v>4</v>
      </c>
      <c r="AG1093" s="66" t="str">
        <f>G1093&amp;I1093&amp;K1093&amp;M1093&amp;O1093&amp;Q1093&amp;S1093&amp;U1093&amp;W1093&amp;Y1093&amp;AA1093&amp;AC1093</f>
        <v>3-5</v>
      </c>
      <c r="AH1093" s="66" t="str">
        <f>H1093&amp;J1093&amp;L1093&amp;N1093&amp;P1093&amp;R1093&amp;T1093&amp;V1093&amp;X1093&amp;Z1093&amp;AB1093&amp;AD1093</f>
        <v>A2-208</v>
      </c>
      <c r="AI1093" s="66"/>
      <c r="AJ1093" s="66"/>
      <c r="AK1093" s="67"/>
      <c r="AL1093" s="57" t="s">
        <v>539</v>
      </c>
      <c r="AM1093" s="57" t="s">
        <v>55</v>
      </c>
      <c r="AN1093" s="93">
        <v>3</v>
      </c>
    </row>
    <row r="1094" spans="2:40" s="3" customFormat="1" ht="36" customHeight="1">
      <c r="B1094" s="114">
        <v>58</v>
      </c>
      <c r="C1094" s="79" t="s">
        <v>280</v>
      </c>
      <c r="D1094" s="79" t="s">
        <v>874</v>
      </c>
      <c r="E1094" s="80" t="s">
        <v>2432</v>
      </c>
      <c r="F1094" s="115">
        <v>3</v>
      </c>
      <c r="G1094" s="60" t="s">
        <v>2660</v>
      </c>
      <c r="H1094" s="72" t="s">
        <v>402</v>
      </c>
      <c r="I1094" s="73"/>
      <c r="J1094" s="74"/>
      <c r="K1094" s="75"/>
      <c r="L1094" s="72"/>
      <c r="M1094" s="73"/>
      <c r="N1094" s="74"/>
      <c r="O1094" s="75"/>
      <c r="P1094" s="72"/>
      <c r="Q1094" s="73"/>
      <c r="R1094" s="74"/>
      <c r="S1094" s="75"/>
      <c r="T1094" s="72"/>
      <c r="U1094" s="73"/>
      <c r="V1094" s="74"/>
      <c r="W1094" s="75"/>
      <c r="X1094" s="72"/>
      <c r="Y1094" s="73"/>
      <c r="Z1094" s="74"/>
      <c r="AA1094" s="75"/>
      <c r="AB1094" s="72"/>
      <c r="AC1094" s="73"/>
      <c r="AD1094" s="74"/>
      <c r="AE1094" s="78"/>
      <c r="AF1094" s="66">
        <v>2</v>
      </c>
      <c r="AG1094" s="66" t="str">
        <f>G1094&amp;I1094&amp;K1094&amp;M1094&amp;O1094&amp;Q1094&amp;S1094&amp;U1094&amp;W1094&amp;Y1094&amp;AA1094&amp;AC1094</f>
        <v>1-3</v>
      </c>
      <c r="AH1094" s="66" t="str">
        <f>H1094&amp;J1094&amp;L1094&amp;N1094&amp;P1094&amp;R1094&amp;T1094&amp;V1094&amp;X1094&amp;Z1094&amp;AB1094&amp;AD1094</f>
        <v>A2-208</v>
      </c>
      <c r="AI1094" s="66"/>
      <c r="AJ1094" s="66"/>
      <c r="AK1094" s="67"/>
      <c r="AL1094" s="57" t="s">
        <v>539</v>
      </c>
      <c r="AM1094" s="57" t="s">
        <v>55</v>
      </c>
      <c r="AN1094" s="93">
        <v>3</v>
      </c>
    </row>
    <row r="1095" spans="2:40" s="3" customFormat="1" ht="36" customHeight="1">
      <c r="B1095" s="114">
        <v>58</v>
      </c>
      <c r="C1095" s="79" t="s">
        <v>280</v>
      </c>
      <c r="D1095" s="79" t="s">
        <v>874</v>
      </c>
      <c r="E1095" s="80" t="s">
        <v>2433</v>
      </c>
      <c r="F1095" s="115">
        <v>3</v>
      </c>
      <c r="G1095" s="60"/>
      <c r="H1095" s="72"/>
      <c r="I1095" s="73" t="s">
        <v>2669</v>
      </c>
      <c r="J1095" s="74" t="s">
        <v>402</v>
      </c>
      <c r="K1095" s="75"/>
      <c r="L1095" s="72"/>
      <c r="M1095" s="73"/>
      <c r="N1095" s="74"/>
      <c r="O1095" s="75"/>
      <c r="P1095" s="72"/>
      <c r="Q1095" s="73"/>
      <c r="R1095" s="74"/>
      <c r="S1095" s="75"/>
      <c r="T1095" s="72"/>
      <c r="U1095" s="73"/>
      <c r="V1095" s="74"/>
      <c r="W1095" s="75"/>
      <c r="X1095" s="72"/>
      <c r="Y1095" s="73"/>
      <c r="Z1095" s="74"/>
      <c r="AA1095" s="75"/>
      <c r="AB1095" s="72"/>
      <c r="AC1095" s="73"/>
      <c r="AD1095" s="74"/>
      <c r="AE1095" s="78"/>
      <c r="AF1095" s="66">
        <v>2</v>
      </c>
      <c r="AG1095" s="66" t="str">
        <f>G1095&amp;I1095&amp;K1095&amp;M1095&amp;O1095&amp;Q1095&amp;S1095&amp;U1095&amp;W1095&amp;Y1095&amp;AA1095&amp;AC1095</f>
        <v>6-8</v>
      </c>
      <c r="AH1095" s="66" t="str">
        <f>H1095&amp;J1095&amp;L1095&amp;N1095&amp;P1095&amp;R1095&amp;T1095&amp;V1095&amp;X1095&amp;Z1095&amp;AB1095&amp;AD1095</f>
        <v>A2-208</v>
      </c>
      <c r="AI1095" s="66"/>
      <c r="AJ1095" s="66"/>
      <c r="AK1095" s="67"/>
      <c r="AL1095" s="57" t="s">
        <v>539</v>
      </c>
      <c r="AM1095" s="57" t="s">
        <v>55</v>
      </c>
      <c r="AN1095" s="93">
        <v>3</v>
      </c>
    </row>
    <row r="1096" spans="2:40" s="71" customFormat="1" ht="36" customHeight="1">
      <c r="B1096" s="114">
        <v>58</v>
      </c>
      <c r="C1096" s="79" t="s">
        <v>280</v>
      </c>
      <c r="D1096" s="79" t="s">
        <v>874</v>
      </c>
      <c r="E1096" s="80" t="s">
        <v>2434</v>
      </c>
      <c r="F1096" s="115">
        <v>3</v>
      </c>
      <c r="G1096" s="60"/>
      <c r="H1096" s="72"/>
      <c r="I1096" s="73"/>
      <c r="J1096" s="74"/>
      <c r="K1096" s="75" t="s">
        <v>2668</v>
      </c>
      <c r="L1096" s="72" t="s">
        <v>402</v>
      </c>
      <c r="M1096" s="73"/>
      <c r="N1096" s="74"/>
      <c r="O1096" s="75"/>
      <c r="P1096" s="72"/>
      <c r="Q1096" s="73"/>
      <c r="R1096" s="74"/>
      <c r="S1096" s="75"/>
      <c r="T1096" s="72"/>
      <c r="U1096" s="73"/>
      <c r="V1096" s="74"/>
      <c r="W1096" s="75"/>
      <c r="X1096" s="72"/>
      <c r="Y1096" s="73"/>
      <c r="Z1096" s="74"/>
      <c r="AA1096" s="75"/>
      <c r="AB1096" s="72"/>
      <c r="AC1096" s="73"/>
      <c r="AD1096" s="74"/>
      <c r="AE1096" s="78"/>
      <c r="AF1096" s="66">
        <v>3</v>
      </c>
      <c r="AG1096" s="66" t="str">
        <f>G1096&amp;I1096&amp;K1096&amp;M1096&amp;O1096&amp;Q1096&amp;S1096&amp;U1096&amp;W1096&amp;Y1096&amp;AA1096&amp;AC1096</f>
        <v>3-5</v>
      </c>
      <c r="AH1096" s="66" t="str">
        <f>H1096&amp;J1096&amp;L1096&amp;N1096&amp;P1096&amp;R1096&amp;T1096&amp;V1096&amp;X1096&amp;Z1096&amp;AB1096&amp;AD1096</f>
        <v>A2-208</v>
      </c>
      <c r="AI1096" s="66"/>
      <c r="AJ1096" s="66"/>
      <c r="AK1096" s="67"/>
      <c r="AL1096" s="57" t="s">
        <v>539</v>
      </c>
      <c r="AM1096" s="57" t="s">
        <v>55</v>
      </c>
      <c r="AN1096" s="93">
        <v>3</v>
      </c>
    </row>
    <row r="1097" spans="2:40" s="71" customFormat="1" ht="36" customHeight="1">
      <c r="B1097" s="114">
        <v>58</v>
      </c>
      <c r="C1097" s="79" t="s">
        <v>271</v>
      </c>
      <c r="D1097" s="79" t="s">
        <v>815</v>
      </c>
      <c r="E1097" s="80" t="s">
        <v>941</v>
      </c>
      <c r="F1097" s="115">
        <v>3</v>
      </c>
      <c r="G1097" s="60"/>
      <c r="H1097" s="72"/>
      <c r="I1097" s="73"/>
      <c r="J1097" s="74"/>
      <c r="K1097" s="88"/>
      <c r="L1097" s="72"/>
      <c r="M1097" s="73"/>
      <c r="N1097" s="74"/>
      <c r="O1097" s="88"/>
      <c r="P1097" s="72"/>
      <c r="Q1097" s="73"/>
      <c r="R1097" s="74"/>
      <c r="S1097" s="88"/>
      <c r="T1097" s="72"/>
      <c r="U1097" s="73" t="s">
        <v>2669</v>
      </c>
      <c r="V1097" s="74" t="s">
        <v>2703</v>
      </c>
      <c r="W1097" s="88"/>
      <c r="X1097" s="72"/>
      <c r="Y1097" s="73"/>
      <c r="Z1097" s="74"/>
      <c r="AA1097" s="88"/>
      <c r="AB1097" s="72"/>
      <c r="AC1097" s="73"/>
      <c r="AD1097" s="74"/>
      <c r="AE1097" s="77"/>
      <c r="AF1097" s="66">
        <v>5</v>
      </c>
      <c r="AG1097" s="66" t="str">
        <f>G1097&amp;I1097&amp;K1097&amp;M1097&amp;O1097&amp;Q1097&amp;S1097&amp;U1097&amp;W1097&amp;Y1097&amp;AA1097&amp;AC1097</f>
        <v>6-8</v>
      </c>
      <c r="AH1097" s="66" t="str">
        <f>H1097&amp;J1097&amp;L1097&amp;N1097&amp;P1097&amp;R1097&amp;T1097&amp;V1097&amp;X1097&amp;Z1097&amp;AB1097&amp;AD1097</f>
        <v>C-206</v>
      </c>
      <c r="AI1097" s="66"/>
      <c r="AJ1097" s="66"/>
      <c r="AK1097" s="67"/>
      <c r="AL1097" s="57" t="s">
        <v>539</v>
      </c>
      <c r="AM1097" s="57" t="s">
        <v>16</v>
      </c>
      <c r="AN1097" s="58">
        <v>3</v>
      </c>
    </row>
    <row r="1098" spans="2:40" s="71" customFormat="1" ht="36" customHeight="1">
      <c r="B1098" s="114">
        <v>58</v>
      </c>
      <c r="C1098" s="79" t="s">
        <v>271</v>
      </c>
      <c r="D1098" s="79" t="s">
        <v>152</v>
      </c>
      <c r="E1098" s="80" t="s">
        <v>1118</v>
      </c>
      <c r="F1098" s="115">
        <v>3</v>
      </c>
      <c r="G1098" s="60"/>
      <c r="H1098" s="72"/>
      <c r="I1098" s="73"/>
      <c r="J1098" s="74"/>
      <c r="K1098" s="75"/>
      <c r="L1098" s="72"/>
      <c r="M1098" s="73"/>
      <c r="N1098" s="74"/>
      <c r="O1098" s="75"/>
      <c r="P1098" s="72"/>
      <c r="Q1098" s="73"/>
      <c r="R1098" s="74"/>
      <c r="S1098" s="75"/>
      <c r="T1098" s="72"/>
      <c r="U1098" s="73"/>
      <c r="V1098" s="74"/>
      <c r="W1098" s="75" t="s">
        <v>2660</v>
      </c>
      <c r="X1098" s="72" t="s">
        <v>469</v>
      </c>
      <c r="Y1098" s="73"/>
      <c r="Z1098" s="74"/>
      <c r="AA1098" s="75"/>
      <c r="AB1098" s="72"/>
      <c r="AC1098" s="73"/>
      <c r="AD1098" s="74"/>
      <c r="AE1098" s="78"/>
      <c r="AF1098" s="66">
        <v>6</v>
      </c>
      <c r="AG1098" s="66" t="str">
        <f>G1098&amp;I1098&amp;K1098&amp;M1098&amp;O1098&amp;Q1098&amp;S1098&amp;U1098&amp;W1098&amp;Y1098&amp;AA1098&amp;AC1098</f>
        <v>1-3</v>
      </c>
      <c r="AH1098" s="66" t="str">
        <f>H1098&amp;J1098&amp;L1098&amp;N1098&amp;P1098&amp;R1098&amp;T1098&amp;V1098&amp;X1098&amp;Z1098&amp;AB1098&amp;AD1098</f>
        <v>B-205</v>
      </c>
      <c r="AI1098" s="66"/>
      <c r="AJ1098" s="66"/>
      <c r="AK1098" s="67"/>
      <c r="AL1098" s="57" t="s">
        <v>577</v>
      </c>
      <c r="AM1098" s="57" t="s">
        <v>811</v>
      </c>
      <c r="AN1098" s="58">
        <v>3</v>
      </c>
    </row>
    <row r="1099" spans="2:40" s="71" customFormat="1" ht="36" customHeight="1">
      <c r="B1099" s="114">
        <v>58</v>
      </c>
      <c r="C1099" s="79" t="s">
        <v>271</v>
      </c>
      <c r="D1099" s="79" t="s">
        <v>119</v>
      </c>
      <c r="E1099" s="80" t="s">
        <v>1214</v>
      </c>
      <c r="F1099" s="115">
        <v>3</v>
      </c>
      <c r="G1099" s="60" t="s">
        <v>2660</v>
      </c>
      <c r="H1099" s="72" t="s">
        <v>2703</v>
      </c>
      <c r="I1099" s="73"/>
      <c r="J1099" s="74"/>
      <c r="K1099" s="88"/>
      <c r="L1099" s="72"/>
      <c r="M1099" s="73"/>
      <c r="N1099" s="74"/>
      <c r="O1099" s="88"/>
      <c r="P1099" s="72"/>
      <c r="Q1099" s="73"/>
      <c r="R1099" s="74"/>
      <c r="S1099" s="88"/>
      <c r="T1099" s="72"/>
      <c r="U1099" s="73"/>
      <c r="V1099" s="74"/>
      <c r="W1099" s="88"/>
      <c r="X1099" s="72"/>
      <c r="Y1099" s="73"/>
      <c r="Z1099" s="74"/>
      <c r="AA1099" s="88"/>
      <c r="AB1099" s="72"/>
      <c r="AC1099" s="73"/>
      <c r="AD1099" s="74"/>
      <c r="AE1099" s="78"/>
      <c r="AF1099" s="66">
        <v>2</v>
      </c>
      <c r="AG1099" s="66" t="str">
        <f>G1099&amp;I1099&amp;K1099&amp;M1099&amp;O1099&amp;Q1099&amp;S1099&amp;U1099&amp;W1099&amp;Y1099&amp;AA1099&amp;AC1099</f>
        <v>1-3</v>
      </c>
      <c r="AH1099" s="66" t="str">
        <f>H1099&amp;J1099&amp;L1099&amp;N1099&amp;P1099&amp;R1099&amp;T1099&amp;V1099&amp;X1099&amp;Z1099&amp;AB1099&amp;AD1099</f>
        <v>C-206</v>
      </c>
      <c r="AI1099" s="66"/>
      <c r="AJ1099" s="66"/>
      <c r="AK1099" s="67"/>
      <c r="AL1099" s="57" t="s">
        <v>539</v>
      </c>
      <c r="AM1099" s="57" t="s">
        <v>16</v>
      </c>
      <c r="AN1099" s="58">
        <v>3</v>
      </c>
    </row>
    <row r="1100" spans="2:40" s="71" customFormat="1" ht="36" customHeight="1">
      <c r="B1100" s="114">
        <v>58</v>
      </c>
      <c r="C1100" s="79" t="s">
        <v>271</v>
      </c>
      <c r="D1100" s="79" t="s">
        <v>133</v>
      </c>
      <c r="E1100" s="80" t="s">
        <v>1361</v>
      </c>
      <c r="F1100" s="115">
        <v>3</v>
      </c>
      <c r="G1100" s="60"/>
      <c r="H1100" s="72"/>
      <c r="I1100" s="73"/>
      <c r="J1100" s="74"/>
      <c r="K1100" s="75"/>
      <c r="L1100" s="72"/>
      <c r="M1100" s="73" t="s">
        <v>2669</v>
      </c>
      <c r="N1100" s="74" t="s">
        <v>416</v>
      </c>
      <c r="O1100" s="75"/>
      <c r="P1100" s="72"/>
      <c r="Q1100" s="73"/>
      <c r="R1100" s="74"/>
      <c r="S1100" s="75"/>
      <c r="T1100" s="72"/>
      <c r="U1100" s="73"/>
      <c r="V1100" s="74"/>
      <c r="W1100" s="75"/>
      <c r="X1100" s="72"/>
      <c r="Y1100" s="73"/>
      <c r="Z1100" s="74"/>
      <c r="AA1100" s="75"/>
      <c r="AB1100" s="72"/>
      <c r="AC1100" s="73"/>
      <c r="AD1100" s="74"/>
      <c r="AE1100" s="78"/>
      <c r="AF1100" s="66">
        <v>3</v>
      </c>
      <c r="AG1100" s="66" t="str">
        <f>G1100&amp;I1100&amp;K1100&amp;M1100&amp;O1100&amp;Q1100&amp;S1100&amp;U1100&amp;W1100&amp;Y1100&amp;AA1100&amp;AC1100</f>
        <v>6-8</v>
      </c>
      <c r="AH1100" s="66" t="str">
        <f>H1100&amp;J1100&amp;L1100&amp;N1100&amp;P1100&amp;R1100&amp;T1100&amp;V1100&amp;X1100&amp;Z1100&amp;AB1100&amp;AD1100</f>
        <v>A2-407</v>
      </c>
      <c r="AI1100" s="66"/>
      <c r="AJ1100" s="66"/>
      <c r="AK1100" s="67"/>
      <c r="AL1100" s="57" t="s">
        <v>612</v>
      </c>
      <c r="AM1100" s="57" t="s">
        <v>57</v>
      </c>
      <c r="AN1100" s="58">
        <v>3</v>
      </c>
    </row>
    <row r="1101" spans="2:40" s="71" customFormat="1" ht="36" customHeight="1">
      <c r="B1101" s="114">
        <v>58</v>
      </c>
      <c r="C1101" s="79" t="s">
        <v>271</v>
      </c>
      <c r="D1101" s="79" t="s">
        <v>819</v>
      </c>
      <c r="E1101" s="80" t="s">
        <v>1645</v>
      </c>
      <c r="F1101" s="115">
        <v>3</v>
      </c>
      <c r="G1101" s="60"/>
      <c r="H1101" s="72"/>
      <c r="I1101" s="73"/>
      <c r="J1101" s="74"/>
      <c r="K1101" s="75"/>
      <c r="L1101" s="72"/>
      <c r="M1101" s="73"/>
      <c r="N1101" s="74"/>
      <c r="O1101" s="75"/>
      <c r="P1101" s="72"/>
      <c r="Q1101" s="73"/>
      <c r="R1101" s="74"/>
      <c r="S1101" s="75"/>
      <c r="T1101" s="72"/>
      <c r="U1101" s="73"/>
      <c r="V1101" s="74"/>
      <c r="W1101" s="75"/>
      <c r="X1101" s="72"/>
      <c r="Y1101" s="73" t="s">
        <v>2669</v>
      </c>
      <c r="Z1101" s="74" t="s">
        <v>2703</v>
      </c>
      <c r="AA1101" s="75"/>
      <c r="AB1101" s="72"/>
      <c r="AC1101" s="73"/>
      <c r="AD1101" s="74"/>
      <c r="AE1101" s="78"/>
      <c r="AF1101" s="66">
        <v>6</v>
      </c>
      <c r="AG1101" s="66" t="str">
        <f>G1101&amp;I1101&amp;K1101&amp;M1101&amp;O1101&amp;Q1101&amp;S1101&amp;U1101&amp;W1101&amp;Y1101&amp;AA1101&amp;AC1101</f>
        <v>6-8</v>
      </c>
      <c r="AH1101" s="66" t="str">
        <f>H1101&amp;J1101&amp;L1101&amp;N1101&amp;P1101&amp;R1101&amp;T1101&amp;V1101&amp;X1101&amp;Z1101&amp;AB1101&amp;AD1101</f>
        <v>C-206</v>
      </c>
      <c r="AI1101" s="66"/>
      <c r="AJ1101" s="66"/>
      <c r="AK1101" s="67"/>
      <c r="AL1101" s="57" t="s">
        <v>539</v>
      </c>
      <c r="AM1101" s="57" t="s">
        <v>56</v>
      </c>
      <c r="AN1101" s="58">
        <v>3</v>
      </c>
    </row>
    <row r="1102" spans="2:40" s="71" customFormat="1" ht="36" customHeight="1">
      <c r="B1102" s="114">
        <v>58</v>
      </c>
      <c r="C1102" s="79" t="s">
        <v>271</v>
      </c>
      <c r="D1102" s="79" t="s">
        <v>143</v>
      </c>
      <c r="E1102" s="80" t="s">
        <v>1994</v>
      </c>
      <c r="F1102" s="115">
        <v>3</v>
      </c>
      <c r="G1102" s="60"/>
      <c r="H1102" s="72"/>
      <c r="I1102" s="73"/>
      <c r="J1102" s="74"/>
      <c r="K1102" s="88"/>
      <c r="L1102" s="72"/>
      <c r="M1102" s="73"/>
      <c r="N1102" s="74"/>
      <c r="O1102" s="88"/>
      <c r="P1102" s="72"/>
      <c r="Q1102" s="73" t="s">
        <v>2662</v>
      </c>
      <c r="R1102" s="74" t="s">
        <v>417</v>
      </c>
      <c r="S1102" s="88"/>
      <c r="T1102" s="72"/>
      <c r="U1102" s="73"/>
      <c r="V1102" s="74"/>
      <c r="W1102" s="88"/>
      <c r="X1102" s="72"/>
      <c r="Y1102" s="73"/>
      <c r="Z1102" s="74"/>
      <c r="AA1102" s="88"/>
      <c r="AB1102" s="72"/>
      <c r="AC1102" s="73"/>
      <c r="AD1102" s="74"/>
      <c r="AE1102" s="77"/>
      <c r="AF1102" s="66">
        <v>4</v>
      </c>
      <c r="AG1102" s="66" t="str">
        <f>G1102&amp;I1102&amp;K1102&amp;M1102&amp;O1102&amp;Q1102&amp;S1102&amp;U1102&amp;W1102&amp;Y1102&amp;AA1102&amp;AC1102</f>
        <v>8-10</v>
      </c>
      <c r="AH1102" s="66" t="str">
        <f>H1102&amp;J1102&amp;L1102&amp;N1102&amp;P1102&amp;R1102&amp;T1102&amp;V1102&amp;X1102&amp;Z1102&amp;AB1102&amp;AD1102</f>
        <v>A2-411</v>
      </c>
      <c r="AI1102" s="66"/>
      <c r="AJ1102" s="66"/>
      <c r="AK1102" s="67"/>
      <c r="AL1102" s="57" t="s">
        <v>577</v>
      </c>
      <c r="AM1102" s="57" t="s">
        <v>47</v>
      </c>
      <c r="AN1102" s="58">
        <v>3</v>
      </c>
    </row>
    <row r="1103" spans="2:40" s="71" customFormat="1" ht="36" customHeight="1">
      <c r="B1103" s="114">
        <v>58</v>
      </c>
      <c r="C1103" s="79" t="s">
        <v>271</v>
      </c>
      <c r="D1103" s="79" t="s">
        <v>134</v>
      </c>
      <c r="E1103" s="80" t="s">
        <v>2152</v>
      </c>
      <c r="F1103" s="115">
        <v>3</v>
      </c>
      <c r="G1103" s="60"/>
      <c r="H1103" s="72"/>
      <c r="I1103" s="73"/>
      <c r="J1103" s="74"/>
      <c r="K1103" s="88" t="s">
        <v>2660</v>
      </c>
      <c r="L1103" s="72" t="s">
        <v>515</v>
      </c>
      <c r="M1103" s="73"/>
      <c r="N1103" s="74"/>
      <c r="O1103" s="88"/>
      <c r="P1103" s="72"/>
      <c r="Q1103" s="73"/>
      <c r="R1103" s="74"/>
      <c r="S1103" s="88"/>
      <c r="T1103" s="72"/>
      <c r="U1103" s="73"/>
      <c r="V1103" s="74"/>
      <c r="W1103" s="88"/>
      <c r="X1103" s="72"/>
      <c r="Y1103" s="73"/>
      <c r="Z1103" s="74"/>
      <c r="AA1103" s="88"/>
      <c r="AB1103" s="72"/>
      <c r="AC1103" s="73"/>
      <c r="AD1103" s="74"/>
      <c r="AE1103" s="78"/>
      <c r="AF1103" s="66">
        <v>3</v>
      </c>
      <c r="AG1103" s="66" t="str">
        <f>G1103&amp;I1103&amp;K1103&amp;M1103&amp;O1103&amp;Q1103&amp;S1103&amp;U1103&amp;W1103&amp;Y1103&amp;AA1103&amp;AC1103</f>
        <v>1-3</v>
      </c>
      <c r="AH1103" s="66" t="str">
        <f>H1103&amp;J1103&amp;L1103&amp;N1103&amp;P1103&amp;R1103&amp;T1103&amp;V1103&amp;X1103&amp;Z1103&amp;AB1103&amp;AD1103</f>
        <v>D-402</v>
      </c>
      <c r="AI1103" s="66"/>
      <c r="AJ1103" s="66"/>
      <c r="AK1103" s="67"/>
      <c r="AL1103" s="57" t="s">
        <v>577</v>
      </c>
      <c r="AM1103" s="57" t="s">
        <v>43</v>
      </c>
      <c r="AN1103" s="58">
        <v>3</v>
      </c>
    </row>
    <row r="1104" spans="2:40" s="71" customFormat="1" ht="36" customHeight="1">
      <c r="B1104" s="114">
        <v>58</v>
      </c>
      <c r="C1104" s="79" t="s">
        <v>299</v>
      </c>
      <c r="D1104" s="79" t="s">
        <v>152</v>
      </c>
      <c r="E1104" s="80" t="s">
        <v>2987</v>
      </c>
      <c r="F1104" s="115">
        <v>3</v>
      </c>
      <c r="G1104" s="60"/>
      <c r="H1104" s="72"/>
      <c r="I1104" s="73"/>
      <c r="J1104" s="74"/>
      <c r="K1104" s="75"/>
      <c r="L1104" s="72"/>
      <c r="M1104" s="73"/>
      <c r="N1104" s="74"/>
      <c r="O1104" s="75"/>
      <c r="P1104" s="72"/>
      <c r="Q1104" s="73"/>
      <c r="R1104" s="74"/>
      <c r="S1104" s="75"/>
      <c r="T1104" s="72"/>
      <c r="U1104" s="73"/>
      <c r="V1104" s="74"/>
      <c r="W1104" s="75"/>
      <c r="X1104" s="72"/>
      <c r="Y1104" s="73" t="s">
        <v>2669</v>
      </c>
      <c r="Z1104" s="74" t="s">
        <v>454</v>
      </c>
      <c r="AA1104" s="75"/>
      <c r="AB1104" s="72"/>
      <c r="AC1104" s="73"/>
      <c r="AD1104" s="74"/>
      <c r="AE1104" s="78"/>
      <c r="AF1104" s="66">
        <v>6</v>
      </c>
      <c r="AG1104" s="66" t="str">
        <f>G1104&amp;I1104&amp;K1104&amp;M1104&amp;O1104&amp;Q1104&amp;S1104&amp;U1104&amp;W1104&amp;Y1104&amp;AA1104&amp;AC1104</f>
        <v>6-8</v>
      </c>
      <c r="AH1104" s="66" t="str">
        <f>H1104&amp;J1104&amp;L1104&amp;N1104&amp;P1104&amp;R1104&amp;T1104&amp;V1104&amp;X1104&amp;Z1104&amp;AB1104&amp;AD1104</f>
        <v>A2-701</v>
      </c>
      <c r="AI1104" s="66"/>
      <c r="AJ1104" s="66"/>
      <c r="AK1104" s="67"/>
      <c r="AL1104" s="57" t="s">
        <v>577</v>
      </c>
      <c r="AM1104" s="57" t="s">
        <v>811</v>
      </c>
      <c r="AN1104" s="58">
        <v>3</v>
      </c>
    </row>
    <row r="1105" spans="2:40" s="71" customFormat="1" ht="36" customHeight="1">
      <c r="B1105" s="114">
        <v>58</v>
      </c>
      <c r="C1105" s="79" t="s">
        <v>299</v>
      </c>
      <c r="D1105" s="79" t="s">
        <v>2694</v>
      </c>
      <c r="E1105" s="80" t="s">
        <v>2695</v>
      </c>
      <c r="F1105" s="115">
        <v>3</v>
      </c>
      <c r="G1105" s="60"/>
      <c r="H1105" s="72"/>
      <c r="I1105" s="73"/>
      <c r="J1105" s="74"/>
      <c r="K1105" s="75"/>
      <c r="L1105" s="72"/>
      <c r="M1105" s="73"/>
      <c r="N1105" s="74"/>
      <c r="O1105" s="75"/>
      <c r="P1105" s="72"/>
      <c r="Q1105" s="73"/>
      <c r="R1105" s="74"/>
      <c r="S1105" s="75"/>
      <c r="T1105" s="72"/>
      <c r="U1105" s="73" t="s">
        <v>2662</v>
      </c>
      <c r="V1105" s="74" t="s">
        <v>454</v>
      </c>
      <c r="W1105" s="75"/>
      <c r="X1105" s="72"/>
      <c r="Y1105" s="73"/>
      <c r="Z1105" s="74"/>
      <c r="AA1105" s="75"/>
      <c r="AB1105" s="72"/>
      <c r="AC1105" s="73"/>
      <c r="AD1105" s="74"/>
      <c r="AE1105" s="78"/>
      <c r="AF1105" s="66">
        <v>5</v>
      </c>
      <c r="AG1105" s="66" t="str">
        <f>G1105&amp;I1105&amp;K1105&amp;M1105&amp;O1105&amp;Q1105&amp;S1105&amp;U1105&amp;W1105&amp;Y1105&amp;AA1105&amp;AC1105</f>
        <v>8-10</v>
      </c>
      <c r="AH1105" s="66" t="str">
        <f>H1105&amp;J1105&amp;L1105&amp;N1105&amp;P1105&amp;R1105&amp;T1105&amp;V1105&amp;X1105&amp;Z1105&amp;AB1105&amp;AD1105</f>
        <v>A2-701</v>
      </c>
      <c r="AI1105" s="66"/>
      <c r="AJ1105" s="66"/>
      <c r="AK1105" s="67"/>
      <c r="AL1105" s="57" t="s">
        <v>612</v>
      </c>
      <c r="AM1105" s="57" t="s">
        <v>57</v>
      </c>
      <c r="AN1105" s="58">
        <v>3</v>
      </c>
    </row>
    <row r="1106" spans="2:40" s="71" customFormat="1" ht="36" customHeight="1">
      <c r="B1106" s="114">
        <v>58</v>
      </c>
      <c r="C1106" s="79" t="s">
        <v>299</v>
      </c>
      <c r="D1106" s="79" t="s">
        <v>92</v>
      </c>
      <c r="E1106" s="80" t="s">
        <v>1574</v>
      </c>
      <c r="F1106" s="115">
        <v>3</v>
      </c>
      <c r="G1106" s="60"/>
      <c r="H1106" s="72"/>
      <c r="I1106" s="73" t="s">
        <v>2662</v>
      </c>
      <c r="J1106" s="74" t="s">
        <v>425</v>
      </c>
      <c r="K1106" s="75"/>
      <c r="L1106" s="72"/>
      <c r="M1106" s="73"/>
      <c r="N1106" s="74"/>
      <c r="O1106" s="75"/>
      <c r="P1106" s="72"/>
      <c r="Q1106" s="73"/>
      <c r="R1106" s="74"/>
      <c r="S1106" s="75"/>
      <c r="T1106" s="72"/>
      <c r="U1106" s="73"/>
      <c r="V1106" s="74"/>
      <c r="W1106" s="75"/>
      <c r="X1106" s="72"/>
      <c r="Y1106" s="73"/>
      <c r="Z1106" s="74"/>
      <c r="AA1106" s="75"/>
      <c r="AB1106" s="72"/>
      <c r="AC1106" s="73"/>
      <c r="AD1106" s="74"/>
      <c r="AE1106" s="77"/>
      <c r="AF1106" s="66">
        <v>2</v>
      </c>
      <c r="AG1106" s="66" t="str">
        <f>G1106&amp;I1106&amp;K1106&amp;M1106&amp;O1106&amp;Q1106&amp;S1106&amp;U1106&amp;W1106&amp;Y1106&amp;AA1106&amp;AC1106</f>
        <v>8-10</v>
      </c>
      <c r="AH1106" s="66" t="str">
        <f>H1106&amp;J1106&amp;L1106&amp;N1106&amp;P1106&amp;R1106&amp;T1106&amp;V1106&amp;X1106&amp;Z1106&amp;AB1106&amp;AD1106</f>
        <v>A2-517</v>
      </c>
      <c r="AI1106" s="66"/>
      <c r="AJ1106" s="66"/>
      <c r="AK1106" s="67"/>
      <c r="AL1106" s="57" t="s">
        <v>539</v>
      </c>
      <c r="AM1106" s="57" t="s">
        <v>93</v>
      </c>
      <c r="AN1106" s="58">
        <v>3</v>
      </c>
    </row>
    <row r="1107" spans="2:40" s="71" customFormat="1" ht="36" customHeight="1">
      <c r="B1107" s="114">
        <v>58</v>
      </c>
      <c r="C1107" s="79" t="s">
        <v>299</v>
      </c>
      <c r="D1107" s="79" t="s">
        <v>2678</v>
      </c>
      <c r="E1107" s="80" t="s">
        <v>3024</v>
      </c>
      <c r="F1107" s="115">
        <v>3</v>
      </c>
      <c r="G1107" s="60"/>
      <c r="H1107" s="72"/>
      <c r="I1107" s="73"/>
      <c r="J1107" s="74"/>
      <c r="K1107" s="88"/>
      <c r="L1107" s="72"/>
      <c r="M1107" s="73"/>
      <c r="N1107" s="74"/>
      <c r="O1107" s="88"/>
      <c r="P1107" s="72"/>
      <c r="Q1107" s="73"/>
      <c r="R1107" s="74"/>
      <c r="S1107" s="88"/>
      <c r="T1107" s="72"/>
      <c r="U1107" s="73"/>
      <c r="V1107" s="74"/>
      <c r="W1107" s="88"/>
      <c r="X1107" s="72"/>
      <c r="Y1107" s="73"/>
      <c r="Z1107" s="74"/>
      <c r="AA1107" s="88"/>
      <c r="AB1107" s="72"/>
      <c r="AC1107" s="73" t="s">
        <v>2662</v>
      </c>
      <c r="AD1107" s="74" t="s">
        <v>454</v>
      </c>
      <c r="AE1107" s="78"/>
      <c r="AF1107" s="66">
        <v>7</v>
      </c>
      <c r="AG1107" s="66" t="str">
        <f>G1107&amp;I1107&amp;K1107&amp;M1107&amp;O1107&amp;Q1107&amp;S1107&amp;U1107&amp;W1107&amp;Y1107&amp;AA1107&amp;AC1107</f>
        <v>8-10</v>
      </c>
      <c r="AH1107" s="66" t="str">
        <f>H1107&amp;J1107&amp;L1107&amp;N1107&amp;P1107&amp;R1107&amp;T1107&amp;V1107&amp;X1107&amp;Z1107&amp;AB1107&amp;AD1107</f>
        <v>A2-701</v>
      </c>
      <c r="AI1107" s="66"/>
      <c r="AJ1107" s="66"/>
      <c r="AK1107" s="67"/>
      <c r="AL1107" s="57" t="s">
        <v>539</v>
      </c>
      <c r="AM1107" s="57" t="s">
        <v>57</v>
      </c>
      <c r="AN1107" s="58">
        <v>3</v>
      </c>
    </row>
    <row r="1108" spans="2:40" s="71" customFormat="1" ht="36" customHeight="1">
      <c r="B1108" s="114">
        <v>58</v>
      </c>
      <c r="C1108" s="79" t="s">
        <v>299</v>
      </c>
      <c r="D1108" s="79" t="s">
        <v>808</v>
      </c>
      <c r="E1108" s="80" t="s">
        <v>1677</v>
      </c>
      <c r="F1108" s="115">
        <v>2</v>
      </c>
      <c r="G1108" s="60"/>
      <c r="H1108" s="72"/>
      <c r="I1108" s="73"/>
      <c r="J1108" s="74"/>
      <c r="K1108" s="75"/>
      <c r="L1108" s="72"/>
      <c r="M1108" s="73"/>
      <c r="N1108" s="74"/>
      <c r="O1108" s="75"/>
      <c r="P1108" s="72"/>
      <c r="Q1108" s="73"/>
      <c r="R1108" s="74"/>
      <c r="S1108" s="75"/>
      <c r="T1108" s="72"/>
      <c r="U1108" s="73" t="s">
        <v>2663</v>
      </c>
      <c r="V1108" s="74" t="s">
        <v>454</v>
      </c>
      <c r="W1108" s="75"/>
      <c r="X1108" s="72"/>
      <c r="Y1108" s="73"/>
      <c r="Z1108" s="74"/>
      <c r="AA1108" s="75"/>
      <c r="AB1108" s="72"/>
      <c r="AC1108" s="73"/>
      <c r="AD1108" s="74"/>
      <c r="AE1108" s="78"/>
      <c r="AF1108" s="66">
        <v>5</v>
      </c>
      <c r="AG1108" s="66" t="str">
        <f>G1108&amp;I1108&amp;K1108&amp;M1108&amp;O1108&amp;Q1108&amp;S1108&amp;U1108&amp;W1108&amp;Y1108&amp;AA1108&amp;AC1108</f>
        <v>6-7</v>
      </c>
      <c r="AH1108" s="66" t="str">
        <f>H1108&amp;J1108&amp;L1108&amp;N1108&amp;P1108&amp;R1108&amp;T1108&amp;V1108&amp;X1108&amp;Z1108&amp;AB1108&amp;AD1108</f>
        <v>A2-701</v>
      </c>
      <c r="AI1108" s="66"/>
      <c r="AJ1108" s="66"/>
      <c r="AK1108" s="67"/>
      <c r="AL1108" s="52" t="s">
        <v>878</v>
      </c>
      <c r="AM1108" s="57" t="s">
        <v>57</v>
      </c>
      <c r="AN1108" s="58">
        <v>2</v>
      </c>
    </row>
    <row r="1109" spans="2:40" s="71" customFormat="1" ht="36" customHeight="1">
      <c r="B1109" s="114">
        <v>58</v>
      </c>
      <c r="C1109" s="79" t="s">
        <v>299</v>
      </c>
      <c r="D1109" s="79" t="s">
        <v>144</v>
      </c>
      <c r="E1109" s="80" t="s">
        <v>1775</v>
      </c>
      <c r="F1109" s="115">
        <v>3</v>
      </c>
      <c r="G1109" s="60"/>
      <c r="H1109" s="72"/>
      <c r="I1109" s="73"/>
      <c r="J1109" s="74"/>
      <c r="K1109" s="75"/>
      <c r="L1109" s="72"/>
      <c r="M1109" s="73" t="s">
        <v>2662</v>
      </c>
      <c r="N1109" s="74" t="s">
        <v>454</v>
      </c>
      <c r="O1109" s="75"/>
      <c r="P1109" s="72"/>
      <c r="Q1109" s="73"/>
      <c r="R1109" s="74"/>
      <c r="S1109" s="75"/>
      <c r="T1109" s="72"/>
      <c r="U1109" s="73"/>
      <c r="V1109" s="74"/>
      <c r="W1109" s="75"/>
      <c r="X1109" s="72"/>
      <c r="Y1109" s="73"/>
      <c r="Z1109" s="74"/>
      <c r="AA1109" s="75"/>
      <c r="AB1109" s="72"/>
      <c r="AC1109" s="73"/>
      <c r="AD1109" s="74"/>
      <c r="AE1109" s="78"/>
      <c r="AF1109" s="66">
        <v>3</v>
      </c>
      <c r="AG1109" s="66" t="str">
        <f>G1109&amp;I1109&amp;K1109&amp;M1109&amp;O1109&amp;Q1109&amp;S1109&amp;U1109&amp;W1109&amp;Y1109&amp;AA1109&amp;AC1109</f>
        <v>8-10</v>
      </c>
      <c r="AH1109" s="66" t="str">
        <f>H1109&amp;J1109&amp;L1109&amp;N1109&amp;P1109&amp;R1109&amp;T1109&amp;V1109&amp;X1109&amp;Z1109&amp;AB1109&amp;AD1109</f>
        <v>A2-701</v>
      </c>
      <c r="AI1109" s="66"/>
      <c r="AJ1109" s="66"/>
      <c r="AK1109" s="67"/>
      <c r="AL1109" s="57" t="s">
        <v>612</v>
      </c>
      <c r="AM1109" s="57" t="s">
        <v>23</v>
      </c>
      <c r="AN1109" s="58">
        <v>3</v>
      </c>
    </row>
    <row r="1110" spans="2:40" s="71" customFormat="1" ht="36" customHeight="1">
      <c r="B1110" s="114">
        <v>58</v>
      </c>
      <c r="C1110" s="79" t="s">
        <v>299</v>
      </c>
      <c r="D1110" s="82" t="s">
        <v>73</v>
      </c>
      <c r="E1110" s="87" t="s">
        <v>3003</v>
      </c>
      <c r="F1110" s="115">
        <v>2</v>
      </c>
      <c r="G1110" s="60"/>
      <c r="H1110" s="72"/>
      <c r="I1110" s="73"/>
      <c r="J1110" s="74"/>
      <c r="K1110" s="75"/>
      <c r="L1110" s="72"/>
      <c r="M1110" s="73" t="s">
        <v>2663</v>
      </c>
      <c r="N1110" s="74" t="s">
        <v>454</v>
      </c>
      <c r="O1110" s="75"/>
      <c r="P1110" s="72"/>
      <c r="Q1110" s="73"/>
      <c r="R1110" s="74"/>
      <c r="S1110" s="75"/>
      <c r="T1110" s="72"/>
      <c r="U1110" s="73"/>
      <c r="V1110" s="74"/>
      <c r="W1110" s="75"/>
      <c r="X1110" s="72"/>
      <c r="Y1110" s="73"/>
      <c r="Z1110" s="74"/>
      <c r="AA1110" s="75"/>
      <c r="AB1110" s="72"/>
      <c r="AC1110" s="73"/>
      <c r="AD1110" s="74"/>
      <c r="AE1110" s="78"/>
      <c r="AF1110" s="66">
        <v>3</v>
      </c>
      <c r="AG1110" s="66" t="str">
        <f>G1110&amp;I1110&amp;K1110&amp;M1110&amp;O1110&amp;Q1110&amp;S1110&amp;U1110&amp;W1110&amp;Y1110&amp;AA1110&amp;AC1110</f>
        <v>6-7</v>
      </c>
      <c r="AH1110" s="66" t="str">
        <f>H1110&amp;J1110&amp;L1110&amp;N1110&amp;P1110&amp;R1110&amp;T1110&amp;V1110&amp;X1110&amp;Z1110&amp;AB1110&amp;AD1110</f>
        <v>A2-701</v>
      </c>
      <c r="AI1110" s="66"/>
      <c r="AJ1110" s="66"/>
      <c r="AK1110" s="67"/>
      <c r="AL1110" s="52" t="s">
        <v>2704</v>
      </c>
      <c r="AM1110" s="57" t="s">
        <v>48</v>
      </c>
      <c r="AN1110" s="58">
        <v>2</v>
      </c>
    </row>
    <row r="1111" spans="2:40" s="3" customFormat="1" ht="36" customHeight="1">
      <c r="B1111" s="114">
        <v>58</v>
      </c>
      <c r="C1111" s="79" t="s">
        <v>299</v>
      </c>
      <c r="D1111" s="79" t="s">
        <v>2676</v>
      </c>
      <c r="E1111" s="80" t="s">
        <v>2677</v>
      </c>
      <c r="F1111" s="115">
        <v>2</v>
      </c>
      <c r="G1111" s="60"/>
      <c r="H1111" s="72"/>
      <c r="I1111" s="73"/>
      <c r="J1111" s="74"/>
      <c r="K1111" s="88"/>
      <c r="L1111" s="72"/>
      <c r="M1111" s="73"/>
      <c r="N1111" s="74"/>
      <c r="O1111" s="88"/>
      <c r="P1111" s="72"/>
      <c r="Q1111" s="73"/>
      <c r="R1111" s="74"/>
      <c r="S1111" s="88"/>
      <c r="T1111" s="72"/>
      <c r="U1111" s="73"/>
      <c r="V1111" s="74"/>
      <c r="W1111" s="88"/>
      <c r="X1111" s="72"/>
      <c r="Y1111" s="73"/>
      <c r="Z1111" s="74"/>
      <c r="AA1111" s="88"/>
      <c r="AB1111" s="72"/>
      <c r="AC1111" s="73" t="s">
        <v>2663</v>
      </c>
      <c r="AD1111" s="74" t="s">
        <v>425</v>
      </c>
      <c r="AE1111" s="78"/>
      <c r="AF1111" s="66">
        <v>4</v>
      </c>
      <c r="AG1111" s="66" t="str">
        <f>G1111&amp;I1111&amp;K1111&amp;M1111&amp;O1111&amp;Q1111&amp;S1111&amp;U1111&amp;W1111&amp;Y1111&amp;AA1111&amp;AC1111</f>
        <v>6-7</v>
      </c>
      <c r="AH1111" s="66" t="str">
        <f>H1111&amp;J1111&amp;L1111&amp;N1111&amp;P1111&amp;R1111&amp;T1111&amp;V1111&amp;X1111&amp;Z1111&amp;AB1111&amp;AD1111</f>
        <v>A2-517</v>
      </c>
      <c r="AI1111" s="66"/>
      <c r="AJ1111" s="66"/>
      <c r="AK1111" s="67"/>
      <c r="AL1111" s="57" t="s">
        <v>539</v>
      </c>
      <c r="AM1111" s="57" t="s">
        <v>57</v>
      </c>
      <c r="AN1111" s="58">
        <v>3</v>
      </c>
    </row>
    <row r="1112" spans="2:40" s="71" customFormat="1" ht="36" customHeight="1">
      <c r="B1112" s="114">
        <v>58</v>
      </c>
      <c r="C1112" s="79" t="s">
        <v>300</v>
      </c>
      <c r="D1112" s="79" t="s">
        <v>152</v>
      </c>
      <c r="E1112" s="80" t="s">
        <v>1141</v>
      </c>
      <c r="F1112" s="115">
        <v>3</v>
      </c>
      <c r="G1112" s="60"/>
      <c r="H1112" s="72"/>
      <c r="I1112" s="73"/>
      <c r="J1112" s="74"/>
      <c r="K1112" s="75" t="s">
        <v>2660</v>
      </c>
      <c r="L1112" s="72" t="s">
        <v>454</v>
      </c>
      <c r="M1112" s="73"/>
      <c r="N1112" s="74"/>
      <c r="O1112" s="75"/>
      <c r="P1112" s="72"/>
      <c r="Q1112" s="73"/>
      <c r="R1112" s="74"/>
      <c r="S1112" s="75"/>
      <c r="T1112" s="72"/>
      <c r="U1112" s="73"/>
      <c r="V1112" s="74"/>
      <c r="W1112" s="75"/>
      <c r="X1112" s="72"/>
      <c r="Y1112" s="73"/>
      <c r="Z1112" s="74"/>
      <c r="AA1112" s="75"/>
      <c r="AB1112" s="72"/>
      <c r="AC1112" s="73"/>
      <c r="AD1112" s="74"/>
      <c r="AE1112" s="78"/>
      <c r="AF1112" s="66">
        <v>3</v>
      </c>
      <c r="AG1112" s="66" t="str">
        <f>G1112&amp;I1112&amp;K1112&amp;M1112&amp;O1112&amp;Q1112&amp;S1112&amp;U1112&amp;W1112&amp;Y1112&amp;AA1112&amp;AC1112</f>
        <v>1-3</v>
      </c>
      <c r="AH1112" s="66" t="str">
        <f>H1112&amp;J1112&amp;L1112&amp;N1112&amp;P1112&amp;R1112&amp;T1112&amp;V1112&amp;X1112&amp;Z1112&amp;AB1112&amp;AD1112</f>
        <v>A2-701</v>
      </c>
      <c r="AI1112" s="66"/>
      <c r="AJ1112" s="66"/>
      <c r="AK1112" s="67"/>
      <c r="AL1112" s="57" t="s">
        <v>577</v>
      </c>
      <c r="AM1112" s="57" t="s">
        <v>811</v>
      </c>
      <c r="AN1112" s="58">
        <v>3</v>
      </c>
    </row>
    <row r="1113" spans="2:40" s="71" customFormat="1" ht="36" customHeight="1">
      <c r="B1113" s="114">
        <v>58</v>
      </c>
      <c r="C1113" s="79" t="s">
        <v>300</v>
      </c>
      <c r="D1113" s="79" t="s">
        <v>2694</v>
      </c>
      <c r="E1113" s="80" t="s">
        <v>2696</v>
      </c>
      <c r="F1113" s="115">
        <v>3</v>
      </c>
      <c r="G1113" s="60"/>
      <c r="H1113" s="72"/>
      <c r="I1113" s="73"/>
      <c r="J1113" s="74"/>
      <c r="K1113" s="75"/>
      <c r="L1113" s="72"/>
      <c r="M1113" s="73"/>
      <c r="N1113" s="74"/>
      <c r="O1113" s="75"/>
      <c r="P1113" s="72"/>
      <c r="Q1113" s="73"/>
      <c r="R1113" s="74"/>
      <c r="S1113" s="75"/>
      <c r="T1113" s="72"/>
      <c r="U1113" s="73"/>
      <c r="V1113" s="74"/>
      <c r="W1113" s="75"/>
      <c r="X1113" s="72"/>
      <c r="Y1113" s="73"/>
      <c r="Z1113" s="74"/>
      <c r="AA1113" s="75" t="s">
        <v>2660</v>
      </c>
      <c r="AB1113" s="72" t="s">
        <v>514</v>
      </c>
      <c r="AC1113" s="73"/>
      <c r="AD1113" s="74"/>
      <c r="AE1113" s="78"/>
      <c r="AF1113" s="66">
        <v>7</v>
      </c>
      <c r="AG1113" s="66" t="str">
        <f>G1113&amp;I1113&amp;K1113&amp;M1113&amp;O1113&amp;Q1113&amp;S1113&amp;U1113&amp;W1113&amp;Y1113&amp;AA1113&amp;AC1113</f>
        <v>1-3</v>
      </c>
      <c r="AH1113" s="66" t="str">
        <f>H1113&amp;J1113&amp;L1113&amp;N1113&amp;P1113&amp;R1113&amp;T1113&amp;V1113&amp;X1113&amp;Z1113&amp;AB1113&amp;AD1113</f>
        <v>D-401</v>
      </c>
      <c r="AI1113" s="66"/>
      <c r="AJ1113" s="66"/>
      <c r="AK1113" s="67"/>
      <c r="AL1113" s="57" t="s">
        <v>612</v>
      </c>
      <c r="AM1113" s="57" t="s">
        <v>57</v>
      </c>
      <c r="AN1113" s="58">
        <v>3</v>
      </c>
    </row>
    <row r="1114" spans="2:40" s="71" customFormat="1" ht="36" customHeight="1">
      <c r="B1114" s="114">
        <v>58</v>
      </c>
      <c r="C1114" s="79" t="s">
        <v>300</v>
      </c>
      <c r="D1114" s="79" t="s">
        <v>92</v>
      </c>
      <c r="E1114" s="80" t="s">
        <v>1575</v>
      </c>
      <c r="F1114" s="115">
        <v>3</v>
      </c>
      <c r="G1114" s="60"/>
      <c r="H1114" s="72"/>
      <c r="I1114" s="73"/>
      <c r="J1114" s="74"/>
      <c r="K1114" s="75"/>
      <c r="L1114" s="72"/>
      <c r="M1114" s="73"/>
      <c r="N1114" s="74"/>
      <c r="O1114" s="75"/>
      <c r="P1114" s="72"/>
      <c r="Q1114" s="73"/>
      <c r="R1114" s="74"/>
      <c r="S1114" s="75"/>
      <c r="T1114" s="72"/>
      <c r="U1114" s="73"/>
      <c r="V1114" s="74"/>
      <c r="W1114" s="75" t="s">
        <v>2660</v>
      </c>
      <c r="X1114" s="72" t="s">
        <v>420</v>
      </c>
      <c r="Y1114" s="73"/>
      <c r="Z1114" s="74"/>
      <c r="AA1114" s="75"/>
      <c r="AB1114" s="72"/>
      <c r="AC1114" s="73"/>
      <c r="AD1114" s="74"/>
      <c r="AE1114" s="77"/>
      <c r="AF1114" s="66">
        <v>6</v>
      </c>
      <c r="AG1114" s="66" t="str">
        <f>G1114&amp;I1114&amp;K1114&amp;M1114&amp;O1114&amp;Q1114&amp;S1114&amp;U1114&amp;W1114&amp;Y1114&amp;AA1114&amp;AC1114</f>
        <v>1-3</v>
      </c>
      <c r="AH1114" s="66" t="str">
        <f>H1114&amp;J1114&amp;L1114&amp;N1114&amp;P1114&amp;R1114&amp;T1114&amp;V1114&amp;X1114&amp;Z1114&amp;AB1114&amp;AD1114</f>
        <v>A2-512</v>
      </c>
      <c r="AI1114" s="66"/>
      <c r="AJ1114" s="66"/>
      <c r="AK1114" s="67"/>
      <c r="AL1114" s="57" t="s">
        <v>539</v>
      </c>
      <c r="AM1114" s="57" t="s">
        <v>93</v>
      </c>
      <c r="AN1114" s="58">
        <v>3</v>
      </c>
    </row>
    <row r="1115" spans="2:40" s="71" customFormat="1" ht="36" customHeight="1">
      <c r="B1115" s="114">
        <v>58</v>
      </c>
      <c r="C1115" s="79" t="s">
        <v>300</v>
      </c>
      <c r="D1115" s="79" t="s">
        <v>144</v>
      </c>
      <c r="E1115" s="80" t="s">
        <v>1776</v>
      </c>
      <c r="F1115" s="115">
        <v>3</v>
      </c>
      <c r="G1115" s="60"/>
      <c r="H1115" s="72"/>
      <c r="I1115" s="73"/>
      <c r="J1115" s="74"/>
      <c r="K1115" s="75"/>
      <c r="L1115" s="72"/>
      <c r="M1115" s="73"/>
      <c r="N1115" s="74"/>
      <c r="O1115" s="75" t="s">
        <v>2660</v>
      </c>
      <c r="P1115" s="61" t="s">
        <v>406</v>
      </c>
      <c r="Q1115" s="73"/>
      <c r="R1115" s="74"/>
      <c r="S1115" s="75"/>
      <c r="T1115" s="72"/>
      <c r="U1115" s="73"/>
      <c r="V1115" s="74"/>
      <c r="W1115" s="75"/>
      <c r="X1115" s="72"/>
      <c r="Y1115" s="73"/>
      <c r="Z1115" s="74"/>
      <c r="AA1115" s="75"/>
      <c r="AB1115" s="72"/>
      <c r="AC1115" s="73"/>
      <c r="AD1115" s="74"/>
      <c r="AE1115" s="77"/>
      <c r="AF1115" s="66">
        <v>4</v>
      </c>
      <c r="AG1115" s="66" t="str">
        <f>G1115&amp;I1115&amp;K1115&amp;M1115&amp;O1115&amp;Q1115&amp;S1115&amp;U1115&amp;W1115&amp;Y1115&amp;AA1115&amp;AC1115</f>
        <v>1-3</v>
      </c>
      <c r="AH1115" s="66" t="str">
        <f>H1115&amp;J1115&amp;L1115&amp;N1115&amp;P1115&amp;R1115&amp;T1115&amp;V1115&amp;X1115&amp;Z1115&amp;AB1115&amp;AD1115</f>
        <v>A2-303</v>
      </c>
      <c r="AI1115" s="66"/>
      <c r="AJ1115" s="66"/>
      <c r="AK1115" s="67"/>
      <c r="AL1115" s="57" t="s">
        <v>612</v>
      </c>
      <c r="AM1115" s="57" t="s">
        <v>23</v>
      </c>
      <c r="AN1115" s="58">
        <v>3</v>
      </c>
    </row>
    <row r="1116" spans="2:40" s="71" customFormat="1" ht="36" customHeight="1">
      <c r="B1116" s="114">
        <v>58</v>
      </c>
      <c r="C1116" s="79" t="s">
        <v>300</v>
      </c>
      <c r="D1116" s="79" t="s">
        <v>875</v>
      </c>
      <c r="E1116" s="80" t="s">
        <v>1902</v>
      </c>
      <c r="F1116" s="115">
        <v>3</v>
      </c>
      <c r="G1116" s="60"/>
      <c r="H1116" s="72"/>
      <c r="I1116" s="73"/>
      <c r="J1116" s="74"/>
      <c r="K1116" s="75"/>
      <c r="L1116" s="72"/>
      <c r="M1116" s="73"/>
      <c r="N1116" s="74"/>
      <c r="O1116" s="75"/>
      <c r="P1116" s="72"/>
      <c r="Q1116" s="73"/>
      <c r="R1116" s="74"/>
      <c r="S1116" s="75" t="s">
        <v>2660</v>
      </c>
      <c r="T1116" s="72" t="s">
        <v>416</v>
      </c>
      <c r="U1116" s="73"/>
      <c r="V1116" s="74"/>
      <c r="W1116" s="75"/>
      <c r="X1116" s="72"/>
      <c r="Y1116" s="73"/>
      <c r="Z1116" s="74"/>
      <c r="AA1116" s="75"/>
      <c r="AB1116" s="72"/>
      <c r="AC1116" s="73"/>
      <c r="AD1116" s="74"/>
      <c r="AE1116" s="78"/>
      <c r="AF1116" s="66">
        <v>5</v>
      </c>
      <c r="AG1116" s="66" t="str">
        <f>G1116&amp;I1116&amp;K1116&amp;M1116&amp;O1116&amp;Q1116&amp;S1116&amp;U1116&amp;W1116&amp;Y1116&amp;AA1116&amp;AC1116</f>
        <v>1-3</v>
      </c>
      <c r="AH1116" s="66" t="str">
        <f>H1116&amp;J1116&amp;L1116&amp;N1116&amp;P1116&amp;R1116&amp;T1116&amp;V1116&amp;X1116&amp;Z1116&amp;AB1116&amp;AD1116</f>
        <v>A2-407</v>
      </c>
      <c r="AI1116" s="66"/>
      <c r="AJ1116" s="66"/>
      <c r="AK1116" s="67"/>
      <c r="AL1116" s="57" t="s">
        <v>539</v>
      </c>
      <c r="AM1116" s="57" t="s">
        <v>57</v>
      </c>
      <c r="AN1116" s="58">
        <v>3</v>
      </c>
    </row>
    <row r="1117" spans="2:40" s="71" customFormat="1" ht="36" customHeight="1">
      <c r="B1117" s="114">
        <v>58</v>
      </c>
      <c r="C1117" s="79" t="s">
        <v>300</v>
      </c>
      <c r="D1117" s="79" t="s">
        <v>2676</v>
      </c>
      <c r="E1117" s="80" t="s">
        <v>2679</v>
      </c>
      <c r="F1117" s="115">
        <v>3</v>
      </c>
      <c r="G1117" s="60"/>
      <c r="H1117" s="72"/>
      <c r="I1117" s="73"/>
      <c r="J1117" s="74"/>
      <c r="K1117" s="75"/>
      <c r="L1117" s="72"/>
      <c r="M1117" s="73"/>
      <c r="N1117" s="74"/>
      <c r="O1117" s="75" t="s">
        <v>2661</v>
      </c>
      <c r="P1117" s="72" t="s">
        <v>417</v>
      </c>
      <c r="Q1117" s="73"/>
      <c r="R1117" s="74"/>
      <c r="S1117" s="75"/>
      <c r="T1117" s="72"/>
      <c r="U1117" s="73"/>
      <c r="V1117" s="74"/>
      <c r="W1117" s="75"/>
      <c r="X1117" s="72"/>
      <c r="Y1117" s="73"/>
      <c r="Z1117" s="74"/>
      <c r="AA1117" s="75"/>
      <c r="AB1117" s="72"/>
      <c r="AC1117" s="73"/>
      <c r="AD1117" s="74"/>
      <c r="AE1117" s="78"/>
      <c r="AF1117" s="66">
        <v>2</v>
      </c>
      <c r="AG1117" s="66" t="str">
        <f>G1117&amp;I1117&amp;K1117&amp;M1117&amp;O1117&amp;Q1117&amp;S1117&amp;U1117&amp;W1117&amp;Y1117&amp;AA1117&amp;AC1117</f>
        <v>4-5</v>
      </c>
      <c r="AH1117" s="66" t="str">
        <f>H1117&amp;J1117&amp;L1117&amp;N1117&amp;P1117&amp;R1117&amp;T1117&amp;V1117&amp;X1117&amp;Z1117&amp;AB1117&amp;AD1117</f>
        <v>A2-411</v>
      </c>
      <c r="AI1117" s="66"/>
      <c r="AJ1117" s="66"/>
      <c r="AK1117" s="67"/>
      <c r="AL1117" s="57" t="s">
        <v>539</v>
      </c>
      <c r="AM1117" s="57" t="s">
        <v>57</v>
      </c>
      <c r="AN1117" s="58">
        <v>3</v>
      </c>
    </row>
    <row r="1118" spans="2:40" s="71" customFormat="1" ht="36" customHeight="1">
      <c r="B1118" s="114">
        <v>58</v>
      </c>
      <c r="C1118" s="79" t="s">
        <v>295</v>
      </c>
      <c r="D1118" s="79" t="s">
        <v>326</v>
      </c>
      <c r="E1118" s="80" t="s">
        <v>931</v>
      </c>
      <c r="F1118" s="115">
        <v>3</v>
      </c>
      <c r="G1118" s="60"/>
      <c r="H1118" s="72"/>
      <c r="I1118" s="73"/>
      <c r="J1118" s="74"/>
      <c r="K1118" s="88"/>
      <c r="L1118" s="72"/>
      <c r="M1118" s="73"/>
      <c r="N1118" s="74"/>
      <c r="O1118" s="88"/>
      <c r="P1118" s="72"/>
      <c r="Q1118" s="73" t="s">
        <v>2662</v>
      </c>
      <c r="R1118" s="74" t="s">
        <v>442</v>
      </c>
      <c r="S1118" s="88"/>
      <c r="T1118" s="72"/>
      <c r="U1118" s="73"/>
      <c r="V1118" s="74"/>
      <c r="W1118" s="88"/>
      <c r="X1118" s="72"/>
      <c r="Y1118" s="73"/>
      <c r="Z1118" s="74"/>
      <c r="AA1118" s="88"/>
      <c r="AB1118" s="72"/>
      <c r="AC1118" s="73"/>
      <c r="AD1118" s="74"/>
      <c r="AE1118" s="78"/>
      <c r="AF1118" s="66">
        <v>4</v>
      </c>
      <c r="AG1118" s="66" t="str">
        <f>G1118&amp;I1118&amp;K1118&amp;M1118&amp;O1118&amp;Q1118&amp;S1118&amp;U1118&amp;W1118&amp;Y1118&amp;AA1118&amp;AC1118</f>
        <v>8-10</v>
      </c>
      <c r="AH1118" s="66" t="str">
        <f>H1118&amp;J1118&amp;L1118&amp;N1118&amp;P1118&amp;R1118&amp;T1118&amp;V1118&amp;X1118&amp;Z1118&amp;AB1118&amp;AD1118</f>
        <v>A2-207</v>
      </c>
      <c r="AI1118" s="66"/>
      <c r="AJ1118" s="66"/>
      <c r="AK1118" s="67"/>
      <c r="AL1118" s="57" t="s">
        <v>539</v>
      </c>
      <c r="AM1118" s="57" t="s">
        <v>13</v>
      </c>
      <c r="AN1118" s="58">
        <v>3</v>
      </c>
    </row>
    <row r="1119" spans="2:40" s="71" customFormat="1" ht="36" customHeight="1">
      <c r="B1119" s="114">
        <v>58</v>
      </c>
      <c r="C1119" s="79" t="s">
        <v>295</v>
      </c>
      <c r="D1119" s="79" t="s">
        <v>152</v>
      </c>
      <c r="E1119" s="80" t="s">
        <v>2987</v>
      </c>
      <c r="F1119" s="115">
        <v>3</v>
      </c>
      <c r="G1119" s="60"/>
      <c r="H1119" s="72"/>
      <c r="I1119" s="73"/>
      <c r="J1119" s="74"/>
      <c r="K1119" s="88"/>
      <c r="L1119" s="61"/>
      <c r="M1119" s="73"/>
      <c r="N1119" s="74"/>
      <c r="O1119" s="88"/>
      <c r="P1119" s="72"/>
      <c r="Q1119" s="73"/>
      <c r="R1119" s="74"/>
      <c r="S1119" s="88"/>
      <c r="T1119" s="72"/>
      <c r="U1119" s="73"/>
      <c r="V1119" s="74"/>
      <c r="W1119" s="88"/>
      <c r="X1119" s="72"/>
      <c r="Y1119" s="73" t="s">
        <v>2669</v>
      </c>
      <c r="Z1119" s="74" t="s">
        <v>454</v>
      </c>
      <c r="AA1119" s="88"/>
      <c r="AB1119" s="72"/>
      <c r="AC1119" s="73"/>
      <c r="AD1119" s="74"/>
      <c r="AE1119" s="78"/>
      <c r="AF1119" s="66">
        <v>6</v>
      </c>
      <c r="AG1119" s="66" t="str">
        <f>G1119&amp;I1119&amp;K1119&amp;M1119&amp;O1119&amp;Q1119&amp;S1119&amp;U1119&amp;W1119&amp;Y1119&amp;AA1119&amp;AC1119</f>
        <v>6-8</v>
      </c>
      <c r="AH1119" s="66" t="str">
        <f>H1119&amp;J1119&amp;L1119&amp;N1119&amp;P1119&amp;R1119&amp;T1119&amp;V1119&amp;X1119&amp;Z1119&amp;AB1119&amp;AD1119</f>
        <v>A2-701</v>
      </c>
      <c r="AI1119" s="66"/>
      <c r="AJ1119" s="66"/>
      <c r="AK1119" s="67"/>
      <c r="AL1119" s="57" t="s">
        <v>577</v>
      </c>
      <c r="AM1119" s="57" t="s">
        <v>811</v>
      </c>
      <c r="AN1119" s="58">
        <v>3</v>
      </c>
    </row>
    <row r="1120" spans="2:40" s="71" customFormat="1" ht="36" customHeight="1">
      <c r="B1120" s="114">
        <v>58</v>
      </c>
      <c r="C1120" s="79" t="s">
        <v>295</v>
      </c>
      <c r="D1120" s="79" t="s">
        <v>133</v>
      </c>
      <c r="E1120" s="80" t="s">
        <v>1404</v>
      </c>
      <c r="F1120" s="115">
        <v>3</v>
      </c>
      <c r="G1120" s="60"/>
      <c r="H1120" s="72"/>
      <c r="I1120" s="73"/>
      <c r="J1120" s="74"/>
      <c r="K1120" s="88"/>
      <c r="L1120" s="72"/>
      <c r="M1120" s="73" t="s">
        <v>2669</v>
      </c>
      <c r="N1120" s="74" t="s">
        <v>515</v>
      </c>
      <c r="O1120" s="88"/>
      <c r="P1120" s="72"/>
      <c r="Q1120" s="73"/>
      <c r="R1120" s="74"/>
      <c r="S1120" s="88"/>
      <c r="T1120" s="72"/>
      <c r="U1120" s="73"/>
      <c r="V1120" s="74"/>
      <c r="W1120" s="88"/>
      <c r="X1120" s="61"/>
      <c r="Y1120" s="73"/>
      <c r="Z1120" s="74"/>
      <c r="AA1120" s="88"/>
      <c r="AB1120" s="72"/>
      <c r="AC1120" s="73"/>
      <c r="AD1120" s="74"/>
      <c r="AE1120" s="78"/>
      <c r="AF1120" s="66">
        <v>3</v>
      </c>
      <c r="AG1120" s="66" t="str">
        <f>G1120&amp;I1120&amp;K1120&amp;M1120&amp;O1120&amp;Q1120&amp;S1120&amp;U1120&amp;W1120&amp;Y1120&amp;AA1120&amp;AC1120</f>
        <v>6-8</v>
      </c>
      <c r="AH1120" s="66" t="str">
        <f>H1120&amp;J1120&amp;L1120&amp;N1120&amp;P1120&amp;R1120&amp;T1120&amp;V1120&amp;X1120&amp;Z1120&amp;AB1120&amp;AD1120</f>
        <v>D-402</v>
      </c>
      <c r="AI1120" s="66"/>
      <c r="AJ1120" s="66"/>
      <c r="AK1120" s="67"/>
      <c r="AL1120" s="57" t="s">
        <v>612</v>
      </c>
      <c r="AM1120" s="57" t="s">
        <v>57</v>
      </c>
      <c r="AN1120" s="58">
        <v>3</v>
      </c>
    </row>
    <row r="1121" spans="2:40" s="71" customFormat="1" ht="36" customHeight="1">
      <c r="B1121" s="114">
        <v>58</v>
      </c>
      <c r="C1121" s="79" t="s">
        <v>295</v>
      </c>
      <c r="D1121" s="82" t="s">
        <v>63</v>
      </c>
      <c r="E1121" s="87" t="s">
        <v>1430</v>
      </c>
      <c r="F1121" s="115">
        <v>2</v>
      </c>
      <c r="G1121" s="60"/>
      <c r="H1121" s="72"/>
      <c r="I1121" s="73"/>
      <c r="J1121" s="74"/>
      <c r="K1121" s="88"/>
      <c r="L1121" s="72"/>
      <c r="M1121" s="73"/>
      <c r="N1121" s="74"/>
      <c r="O1121" s="88"/>
      <c r="P1121" s="72"/>
      <c r="Q1121" s="73" t="s">
        <v>2663</v>
      </c>
      <c r="R1121" s="74" t="s">
        <v>442</v>
      </c>
      <c r="S1121" s="88"/>
      <c r="T1121" s="72"/>
      <c r="U1121" s="73"/>
      <c r="V1121" s="74"/>
      <c r="W1121" s="88"/>
      <c r="X1121" s="72"/>
      <c r="Y1121" s="73"/>
      <c r="Z1121" s="74"/>
      <c r="AA1121" s="88"/>
      <c r="AB1121" s="72"/>
      <c r="AC1121" s="73"/>
      <c r="AD1121" s="74"/>
      <c r="AE1121" s="78"/>
      <c r="AF1121" s="66">
        <v>4</v>
      </c>
      <c r="AG1121" s="66" t="str">
        <f>G1121&amp;I1121&amp;K1121&amp;M1121&amp;O1121&amp;Q1121&amp;S1121&amp;U1121&amp;W1121&amp;Y1121&amp;AA1121&amp;AC1121</f>
        <v>6-7</v>
      </c>
      <c r="AH1121" s="66" t="str">
        <f>H1121&amp;J1121&amp;L1121&amp;N1121&amp;P1121&amp;R1121&amp;T1121&amp;V1121&amp;X1121&amp;Z1121&amp;AB1121&amp;AD1121</f>
        <v>A2-207</v>
      </c>
      <c r="AI1121" s="66"/>
      <c r="AJ1121" s="66"/>
      <c r="AK1121" s="67"/>
      <c r="AL1121" s="57" t="s">
        <v>704</v>
      </c>
      <c r="AM1121" s="57" t="s">
        <v>31</v>
      </c>
      <c r="AN1121" s="58">
        <v>2</v>
      </c>
    </row>
    <row r="1122" spans="2:40" s="71" customFormat="1" ht="36" customHeight="1">
      <c r="B1122" s="114">
        <v>58</v>
      </c>
      <c r="C1122" s="79" t="s">
        <v>295</v>
      </c>
      <c r="D1122" s="79" t="s">
        <v>847</v>
      </c>
      <c r="E1122" s="80" t="s">
        <v>1729</v>
      </c>
      <c r="F1122" s="115">
        <v>3</v>
      </c>
      <c r="G1122" s="60"/>
      <c r="H1122" s="72"/>
      <c r="I1122" s="73"/>
      <c r="J1122" s="74"/>
      <c r="K1122" s="75"/>
      <c r="L1122" s="72"/>
      <c r="M1122" s="73"/>
      <c r="N1122" s="74"/>
      <c r="O1122" s="75"/>
      <c r="P1122" s="72"/>
      <c r="Q1122" s="73"/>
      <c r="R1122" s="74"/>
      <c r="S1122" s="75"/>
      <c r="T1122" s="72"/>
      <c r="U1122" s="73" t="s">
        <v>2662</v>
      </c>
      <c r="V1122" s="74" t="s">
        <v>407</v>
      </c>
      <c r="W1122" s="75"/>
      <c r="X1122" s="72"/>
      <c r="Y1122" s="73"/>
      <c r="Z1122" s="74"/>
      <c r="AA1122" s="75"/>
      <c r="AB1122" s="72"/>
      <c r="AC1122" s="73"/>
      <c r="AD1122" s="74"/>
      <c r="AE1122" s="78"/>
      <c r="AF1122" s="66">
        <v>5</v>
      </c>
      <c r="AG1122" s="66" t="str">
        <f>G1122&amp;I1122&amp;K1122&amp;M1122&amp;O1122&amp;Q1122&amp;S1122&amp;U1122&amp;W1122&amp;Y1122&amp;AA1122&amp;AC1122</f>
        <v>8-10</v>
      </c>
      <c r="AH1122" s="66" t="str">
        <f>H1122&amp;J1122&amp;L1122&amp;N1122&amp;P1122&amp;R1122&amp;T1122&amp;V1122&amp;X1122&amp;Z1122&amp;AB1122&amp;AD1122</f>
        <v>A2-304</v>
      </c>
      <c r="AI1122" s="66"/>
      <c r="AJ1122" s="66"/>
      <c r="AK1122" s="67"/>
      <c r="AL1122" s="57" t="s">
        <v>539</v>
      </c>
      <c r="AM1122" s="57" t="s">
        <v>36</v>
      </c>
      <c r="AN1122" s="58">
        <v>3</v>
      </c>
    </row>
    <row r="1123" spans="2:40" s="71" customFormat="1" ht="36" customHeight="1">
      <c r="B1123" s="114">
        <v>58</v>
      </c>
      <c r="C1123" s="79" t="s">
        <v>295</v>
      </c>
      <c r="D1123" s="79" t="s">
        <v>143</v>
      </c>
      <c r="E1123" s="80" t="s">
        <v>2022</v>
      </c>
      <c r="F1123" s="115">
        <v>3</v>
      </c>
      <c r="G1123" s="60"/>
      <c r="H1123" s="72"/>
      <c r="I1123" s="73" t="s">
        <v>2662</v>
      </c>
      <c r="J1123" s="74" t="s">
        <v>407</v>
      </c>
      <c r="K1123" s="88"/>
      <c r="L1123" s="72"/>
      <c r="M1123" s="73"/>
      <c r="N1123" s="74"/>
      <c r="O1123" s="88"/>
      <c r="P1123" s="72"/>
      <c r="Q1123" s="73"/>
      <c r="R1123" s="74"/>
      <c r="S1123" s="88"/>
      <c r="T1123" s="72"/>
      <c r="U1123" s="73"/>
      <c r="V1123" s="74"/>
      <c r="W1123" s="88"/>
      <c r="X1123" s="72"/>
      <c r="Y1123" s="73"/>
      <c r="Z1123" s="74"/>
      <c r="AA1123" s="88"/>
      <c r="AB1123" s="72"/>
      <c r="AC1123" s="73"/>
      <c r="AD1123" s="74"/>
      <c r="AE1123" s="78"/>
      <c r="AF1123" s="66">
        <v>2</v>
      </c>
      <c r="AG1123" s="66" t="str">
        <f>G1123&amp;I1123&amp;K1123&amp;M1123&amp;O1123&amp;Q1123&amp;S1123&amp;U1123&amp;W1123&amp;Y1123&amp;AA1123&amp;AC1123</f>
        <v>8-10</v>
      </c>
      <c r="AH1123" s="66" t="str">
        <f>H1123&amp;J1123&amp;L1123&amp;N1123&amp;P1123&amp;R1123&amp;T1123&amp;V1123&amp;X1123&amp;Z1123&amp;AB1123&amp;AD1123</f>
        <v>A2-304</v>
      </c>
      <c r="AI1123" s="66"/>
      <c r="AJ1123" s="66"/>
      <c r="AK1123" s="67"/>
      <c r="AL1123" s="57" t="s">
        <v>577</v>
      </c>
      <c r="AM1123" s="57" t="s">
        <v>47</v>
      </c>
      <c r="AN1123" s="58">
        <v>3</v>
      </c>
    </row>
    <row r="1124" spans="2:40" s="71" customFormat="1" ht="36" customHeight="1">
      <c r="B1124" s="114">
        <v>58</v>
      </c>
      <c r="C1124" s="79" t="s">
        <v>295</v>
      </c>
      <c r="D1124" s="82" t="s">
        <v>141</v>
      </c>
      <c r="E1124" s="83" t="s">
        <v>2514</v>
      </c>
      <c r="F1124" s="115">
        <v>2</v>
      </c>
      <c r="G1124" s="60"/>
      <c r="H1124" s="72"/>
      <c r="I1124" s="73" t="s">
        <v>2663</v>
      </c>
      <c r="J1124" s="74" t="s">
        <v>431</v>
      </c>
      <c r="K1124" s="88"/>
      <c r="L1124" s="72"/>
      <c r="M1124" s="73"/>
      <c r="N1124" s="74"/>
      <c r="O1124" s="88"/>
      <c r="P1124" s="72"/>
      <c r="Q1124" s="73"/>
      <c r="R1124" s="74"/>
      <c r="S1124" s="88"/>
      <c r="T1124" s="72"/>
      <c r="U1124" s="73"/>
      <c r="V1124" s="74"/>
      <c r="W1124" s="88"/>
      <c r="X1124" s="72"/>
      <c r="Y1124" s="73"/>
      <c r="Z1124" s="74"/>
      <c r="AA1124" s="88"/>
      <c r="AB1124" s="72"/>
      <c r="AC1124" s="73"/>
      <c r="AD1124" s="74"/>
      <c r="AE1124" s="78"/>
      <c r="AF1124" s="66">
        <v>2</v>
      </c>
      <c r="AG1124" s="66" t="str">
        <f>G1124&amp;I1124&amp;K1124&amp;M1124&amp;O1124&amp;Q1124&amp;S1124&amp;U1124&amp;W1124&amp;Y1124&amp;AA1124&amp;AC1124</f>
        <v>6-7</v>
      </c>
      <c r="AH1124" s="66" t="str">
        <f>H1124&amp;J1124&amp;L1124&amp;N1124&amp;P1124&amp;R1124&amp;T1124&amp;V1124&amp;X1124&amp;Z1124&amp;AB1124&amp;AD1124</f>
        <v>A2-611</v>
      </c>
      <c r="AI1124" s="66"/>
      <c r="AJ1124" s="66"/>
      <c r="AK1124" s="67"/>
      <c r="AL1124" s="52" t="s">
        <v>768</v>
      </c>
      <c r="AM1124" s="57" t="s">
        <v>16</v>
      </c>
      <c r="AN1124" s="58">
        <v>2</v>
      </c>
    </row>
    <row r="1125" spans="2:40" s="71" customFormat="1" ht="36" customHeight="1">
      <c r="B1125" s="114">
        <v>58</v>
      </c>
      <c r="C1125" s="79" t="s">
        <v>296</v>
      </c>
      <c r="D1125" s="79" t="s">
        <v>326</v>
      </c>
      <c r="E1125" s="80" t="s">
        <v>932</v>
      </c>
      <c r="F1125" s="115">
        <v>3</v>
      </c>
      <c r="G1125" s="60"/>
      <c r="H1125" s="72"/>
      <c r="I1125" s="73"/>
      <c r="J1125" s="74"/>
      <c r="K1125" s="88"/>
      <c r="L1125" s="72"/>
      <c r="M1125" s="73"/>
      <c r="N1125" s="74"/>
      <c r="O1125" s="88"/>
      <c r="P1125" s="72"/>
      <c r="Q1125" s="73"/>
      <c r="R1125" s="74"/>
      <c r="S1125" s="88" t="s">
        <v>2660</v>
      </c>
      <c r="T1125" s="72" t="s">
        <v>407</v>
      </c>
      <c r="U1125" s="73"/>
      <c r="V1125" s="74"/>
      <c r="W1125" s="88"/>
      <c r="X1125" s="72"/>
      <c r="Y1125" s="73"/>
      <c r="Z1125" s="74"/>
      <c r="AA1125" s="88"/>
      <c r="AB1125" s="72"/>
      <c r="AC1125" s="73"/>
      <c r="AD1125" s="74"/>
      <c r="AE1125" s="78"/>
      <c r="AF1125" s="66">
        <v>5</v>
      </c>
      <c r="AG1125" s="66" t="str">
        <f>G1125&amp;I1125&amp;K1125&amp;M1125&amp;O1125&amp;Q1125&amp;S1125&amp;U1125&amp;W1125&amp;Y1125&amp;AA1125&amp;AC1125</f>
        <v>1-3</v>
      </c>
      <c r="AH1125" s="66" t="str">
        <f>H1125&amp;J1125&amp;L1125&amp;N1125&amp;P1125&amp;R1125&amp;T1125&amp;V1125&amp;X1125&amp;Z1125&amp;AB1125&amp;AD1125</f>
        <v>A2-304</v>
      </c>
      <c r="AI1125" s="66"/>
      <c r="AJ1125" s="66"/>
      <c r="AK1125" s="67"/>
      <c r="AL1125" s="57" t="s">
        <v>539</v>
      </c>
      <c r="AM1125" s="57" t="s">
        <v>13</v>
      </c>
      <c r="AN1125" s="58">
        <v>3</v>
      </c>
    </row>
    <row r="1126" spans="2:40" s="71" customFormat="1" ht="36" customHeight="1">
      <c r="B1126" s="114">
        <v>58</v>
      </c>
      <c r="C1126" s="79" t="s">
        <v>296</v>
      </c>
      <c r="D1126" s="79" t="s">
        <v>152</v>
      </c>
      <c r="E1126" s="80" t="s">
        <v>1137</v>
      </c>
      <c r="F1126" s="115">
        <v>3</v>
      </c>
      <c r="G1126" s="60" t="s">
        <v>2668</v>
      </c>
      <c r="H1126" s="72" t="s">
        <v>470</v>
      </c>
      <c r="I1126" s="73"/>
      <c r="J1126" s="74"/>
      <c r="K1126" s="88"/>
      <c r="L1126" s="72"/>
      <c r="M1126" s="73"/>
      <c r="N1126" s="74"/>
      <c r="O1126" s="88"/>
      <c r="P1126" s="72"/>
      <c r="Q1126" s="73"/>
      <c r="R1126" s="74"/>
      <c r="S1126" s="88"/>
      <c r="T1126" s="72"/>
      <c r="U1126" s="73"/>
      <c r="V1126" s="74"/>
      <c r="W1126" s="88"/>
      <c r="X1126" s="72"/>
      <c r="Y1126" s="73"/>
      <c r="Z1126" s="74"/>
      <c r="AA1126" s="88"/>
      <c r="AB1126" s="72"/>
      <c r="AC1126" s="73"/>
      <c r="AD1126" s="74"/>
      <c r="AE1126" s="78"/>
      <c r="AF1126" s="66">
        <v>2</v>
      </c>
      <c r="AG1126" s="66" t="str">
        <f>G1126&amp;I1126&amp;K1126&amp;M1126&amp;O1126&amp;Q1126&amp;S1126&amp;U1126&amp;W1126&amp;Y1126&amp;AA1126&amp;AC1126</f>
        <v>3-5</v>
      </c>
      <c r="AH1126" s="66" t="str">
        <f>H1126&amp;J1126&amp;L1126&amp;N1126&amp;P1126&amp;R1126&amp;T1126&amp;V1126&amp;X1126&amp;Z1126&amp;AB1126&amp;AD1126</f>
        <v>B-206</v>
      </c>
      <c r="AI1126" s="66"/>
      <c r="AJ1126" s="66"/>
      <c r="AK1126" s="67"/>
      <c r="AL1126" s="57" t="s">
        <v>577</v>
      </c>
      <c r="AM1126" s="57" t="s">
        <v>811</v>
      </c>
      <c r="AN1126" s="58">
        <v>3</v>
      </c>
    </row>
    <row r="1127" spans="2:40" s="3" customFormat="1" ht="36" customHeight="1">
      <c r="B1127" s="114">
        <v>58</v>
      </c>
      <c r="C1127" s="79" t="s">
        <v>296</v>
      </c>
      <c r="D1127" s="82" t="s">
        <v>65</v>
      </c>
      <c r="E1127" s="87" t="s">
        <v>1329</v>
      </c>
      <c r="F1127" s="115">
        <v>2</v>
      </c>
      <c r="G1127" s="60"/>
      <c r="H1127" s="72"/>
      <c r="I1127" s="73"/>
      <c r="J1127" s="74"/>
      <c r="K1127" s="75"/>
      <c r="L1127" s="72"/>
      <c r="M1127" s="73"/>
      <c r="N1127" s="74"/>
      <c r="O1127" s="75"/>
      <c r="P1127" s="72"/>
      <c r="Q1127" s="73"/>
      <c r="R1127" s="74"/>
      <c r="S1127" s="75"/>
      <c r="T1127" s="72"/>
      <c r="U1127" s="73"/>
      <c r="V1127" s="74"/>
      <c r="W1127" s="75"/>
      <c r="X1127" s="72"/>
      <c r="Y1127" s="73"/>
      <c r="Z1127" s="74"/>
      <c r="AA1127" s="75" t="s">
        <v>2661</v>
      </c>
      <c r="AB1127" s="72" t="s">
        <v>425</v>
      </c>
      <c r="AC1127" s="73"/>
      <c r="AD1127" s="74"/>
      <c r="AE1127" s="78"/>
      <c r="AF1127" s="66">
        <v>7</v>
      </c>
      <c r="AG1127" s="66" t="str">
        <f>G1127&amp;I1127&amp;K1127&amp;M1127&amp;O1127&amp;Q1127&amp;S1127&amp;U1127&amp;W1127&amp;Y1127&amp;AA1127&amp;AC1127</f>
        <v>4-5</v>
      </c>
      <c r="AH1127" s="66" t="str">
        <f>H1127&amp;J1127&amp;L1127&amp;N1127&amp;P1127&amp;R1127&amp;T1127&amp;V1127&amp;X1127&amp;Z1127&amp;AB1127&amp;AD1127</f>
        <v>A2-517</v>
      </c>
      <c r="AI1127" s="66"/>
      <c r="AJ1127" s="66"/>
      <c r="AK1127" s="67"/>
      <c r="AL1127" s="52" t="s">
        <v>768</v>
      </c>
      <c r="AM1127" s="57" t="s">
        <v>53</v>
      </c>
      <c r="AN1127" s="58">
        <v>2</v>
      </c>
    </row>
    <row r="1128" spans="2:40" s="3" customFormat="1" ht="36" customHeight="1">
      <c r="B1128" s="114">
        <v>58</v>
      </c>
      <c r="C1128" s="79" t="s">
        <v>296</v>
      </c>
      <c r="D1128" s="79" t="s">
        <v>133</v>
      </c>
      <c r="E1128" s="86" t="s">
        <v>1397</v>
      </c>
      <c r="F1128" s="115">
        <v>3</v>
      </c>
      <c r="G1128" s="60"/>
      <c r="H1128" s="61"/>
      <c r="I1128" s="62"/>
      <c r="J1128" s="63"/>
      <c r="K1128" s="69"/>
      <c r="L1128" s="61"/>
      <c r="M1128" s="62"/>
      <c r="N1128" s="63"/>
      <c r="O1128" s="69" t="s">
        <v>2668</v>
      </c>
      <c r="P1128" s="61" t="s">
        <v>421</v>
      </c>
      <c r="Q1128" s="62"/>
      <c r="R1128" s="63"/>
      <c r="S1128" s="69"/>
      <c r="T1128" s="61"/>
      <c r="U1128" s="62"/>
      <c r="V1128" s="63"/>
      <c r="W1128" s="69"/>
      <c r="X1128" s="61"/>
      <c r="Y1128" s="62"/>
      <c r="Z1128" s="63"/>
      <c r="AA1128" s="69"/>
      <c r="AB1128" s="61"/>
      <c r="AC1128" s="62"/>
      <c r="AD1128" s="63"/>
      <c r="AE1128" s="78"/>
      <c r="AF1128" s="66">
        <v>4</v>
      </c>
      <c r="AG1128" s="66" t="str">
        <f>G1128&amp;I1128&amp;K1128&amp;M1128&amp;O1128&amp;Q1128&amp;S1128&amp;U1128&amp;W1128&amp;Y1128&amp;AA1128&amp;AC1128</f>
        <v>3-5</v>
      </c>
      <c r="AH1128" s="66" t="str">
        <f>H1128&amp;J1128&amp;L1128&amp;N1128&amp;P1128&amp;R1128&amp;T1128&amp;V1128&amp;X1128&amp;Z1128&amp;AB1128&amp;AD1128</f>
        <v>A2-513</v>
      </c>
      <c r="AI1128" s="66"/>
      <c r="AJ1128" s="66"/>
      <c r="AK1128" s="67"/>
      <c r="AL1128" s="57" t="s">
        <v>612</v>
      </c>
      <c r="AM1128" s="57" t="s">
        <v>57</v>
      </c>
      <c r="AN1128" s="58">
        <v>3</v>
      </c>
    </row>
    <row r="1129" spans="2:40" s="71" customFormat="1" ht="36" customHeight="1">
      <c r="B1129" s="114">
        <v>58</v>
      </c>
      <c r="C1129" s="79" t="s">
        <v>296</v>
      </c>
      <c r="D1129" s="79" t="s">
        <v>847</v>
      </c>
      <c r="E1129" s="80" t="s">
        <v>1730</v>
      </c>
      <c r="F1129" s="115">
        <v>3</v>
      </c>
      <c r="G1129" s="60"/>
      <c r="H1129" s="72"/>
      <c r="I1129" s="73"/>
      <c r="J1129" s="74"/>
      <c r="K1129" s="88"/>
      <c r="L1129" s="72"/>
      <c r="M1129" s="73"/>
      <c r="N1129" s="74"/>
      <c r="O1129" s="88"/>
      <c r="P1129" s="72"/>
      <c r="Q1129" s="73"/>
      <c r="R1129" s="74"/>
      <c r="S1129" s="88"/>
      <c r="T1129" s="72"/>
      <c r="U1129" s="73"/>
      <c r="V1129" s="74"/>
      <c r="W1129" s="88" t="s">
        <v>2660</v>
      </c>
      <c r="X1129" s="72" t="s">
        <v>407</v>
      </c>
      <c r="Y1129" s="73"/>
      <c r="Z1129" s="74"/>
      <c r="AA1129" s="88"/>
      <c r="AB1129" s="72"/>
      <c r="AC1129" s="73"/>
      <c r="AD1129" s="74"/>
      <c r="AE1129" s="78"/>
      <c r="AF1129" s="66">
        <v>6</v>
      </c>
      <c r="AG1129" s="66" t="str">
        <f>G1129&amp;I1129&amp;K1129&amp;M1129&amp;O1129&amp;Q1129&amp;S1129&amp;U1129&amp;W1129&amp;Y1129&amp;AA1129&amp;AC1129</f>
        <v>1-3</v>
      </c>
      <c r="AH1129" s="66" t="str">
        <f>H1129&amp;J1129&amp;L1129&amp;N1129&amp;P1129&amp;R1129&amp;T1129&amp;V1129&amp;X1129&amp;Z1129&amp;AB1129&amp;AD1129</f>
        <v>A2-304</v>
      </c>
      <c r="AI1129" s="66"/>
      <c r="AJ1129" s="66"/>
      <c r="AK1129" s="67"/>
      <c r="AL1129" s="57" t="s">
        <v>539</v>
      </c>
      <c r="AM1129" s="57" t="s">
        <v>36</v>
      </c>
      <c r="AN1129" s="58">
        <v>3</v>
      </c>
    </row>
    <row r="1130" spans="2:40" s="3" customFormat="1" ht="36" customHeight="1">
      <c r="B1130" s="114">
        <v>58</v>
      </c>
      <c r="C1130" s="79" t="s">
        <v>296</v>
      </c>
      <c r="D1130" s="79" t="s">
        <v>143</v>
      </c>
      <c r="E1130" s="80" t="s">
        <v>1999</v>
      </c>
      <c r="F1130" s="115">
        <v>3</v>
      </c>
      <c r="G1130" s="60"/>
      <c r="H1130" s="72"/>
      <c r="I1130" s="73"/>
      <c r="J1130" s="74"/>
      <c r="K1130" s="88" t="s">
        <v>2660</v>
      </c>
      <c r="L1130" s="72" t="s">
        <v>407</v>
      </c>
      <c r="M1130" s="73"/>
      <c r="N1130" s="74"/>
      <c r="O1130" s="88"/>
      <c r="P1130" s="72"/>
      <c r="Q1130" s="73"/>
      <c r="R1130" s="74"/>
      <c r="S1130" s="88"/>
      <c r="T1130" s="72"/>
      <c r="U1130" s="73"/>
      <c r="V1130" s="74"/>
      <c r="W1130" s="88"/>
      <c r="X1130" s="72"/>
      <c r="Y1130" s="73"/>
      <c r="Z1130" s="74"/>
      <c r="AA1130" s="88"/>
      <c r="AB1130" s="72"/>
      <c r="AC1130" s="73"/>
      <c r="AD1130" s="63"/>
      <c r="AE1130" s="78"/>
      <c r="AF1130" s="66">
        <v>3</v>
      </c>
      <c r="AG1130" s="66" t="str">
        <f>G1130&amp;I1130&amp;K1130&amp;M1130&amp;O1130&amp;Q1130&amp;S1130&amp;U1130&amp;W1130&amp;Y1130&amp;AA1130&amp;AC1130</f>
        <v>1-3</v>
      </c>
      <c r="AH1130" s="66" t="str">
        <f>H1130&amp;J1130&amp;L1130&amp;N1130&amp;P1130&amp;R1130&amp;T1130&amp;V1130&amp;X1130&amp;Z1130&amp;AB1130&amp;AD1130</f>
        <v>A2-304</v>
      </c>
      <c r="AI1130" s="66"/>
      <c r="AJ1130" s="66"/>
      <c r="AK1130" s="67"/>
      <c r="AL1130" s="57" t="s">
        <v>577</v>
      </c>
      <c r="AM1130" s="57" t="s">
        <v>47</v>
      </c>
      <c r="AN1130" s="58">
        <v>3</v>
      </c>
    </row>
    <row r="1131" spans="2:40" s="3" customFormat="1" ht="36" customHeight="1">
      <c r="B1131" s="114">
        <v>58</v>
      </c>
      <c r="C1131" s="79" t="s">
        <v>296</v>
      </c>
      <c r="D1131" s="82" t="s">
        <v>141</v>
      </c>
      <c r="E1131" s="83" t="s">
        <v>2515</v>
      </c>
      <c r="F1131" s="115">
        <v>2</v>
      </c>
      <c r="G1131" s="60"/>
      <c r="H1131" s="72"/>
      <c r="I1131" s="73"/>
      <c r="J1131" s="74"/>
      <c r="K1131" s="75"/>
      <c r="L1131" s="72"/>
      <c r="M1131" s="73"/>
      <c r="N1131" s="74"/>
      <c r="O1131" s="75"/>
      <c r="P1131" s="72"/>
      <c r="Q1131" s="73"/>
      <c r="R1131" s="74"/>
      <c r="S1131" s="75"/>
      <c r="T1131" s="72"/>
      <c r="U1131" s="73"/>
      <c r="V1131" s="74"/>
      <c r="W1131" s="75"/>
      <c r="X1131" s="72"/>
      <c r="Y1131" s="73"/>
      <c r="Z1131" s="74"/>
      <c r="AA1131" s="75" t="s">
        <v>2666</v>
      </c>
      <c r="AB1131" s="72" t="s">
        <v>432</v>
      </c>
      <c r="AC1131" s="73"/>
      <c r="AD1131" s="74"/>
      <c r="AE1131" s="78"/>
      <c r="AF1131" s="66">
        <v>7</v>
      </c>
      <c r="AG1131" s="66" t="str">
        <f>G1131&amp;I1131&amp;K1131&amp;M1131&amp;O1131&amp;Q1131&amp;S1131&amp;U1131&amp;W1131&amp;Y1131&amp;AA1131&amp;AC1131</f>
        <v>1-2</v>
      </c>
      <c r="AH1131" s="66" t="str">
        <f>H1131&amp;J1131&amp;L1131&amp;N1131&amp;P1131&amp;R1131&amp;T1131&amp;V1131&amp;X1131&amp;Z1131&amp;AB1131&amp;AD1131</f>
        <v>A2-612</v>
      </c>
      <c r="AI1131" s="66"/>
      <c r="AJ1131" s="66"/>
      <c r="AK1131" s="67"/>
      <c r="AL1131" s="52" t="s">
        <v>768</v>
      </c>
      <c r="AM1131" s="57" t="s">
        <v>16</v>
      </c>
      <c r="AN1131" s="58">
        <v>2</v>
      </c>
    </row>
    <row r="1132" spans="2:40" s="3" customFormat="1" ht="36" customHeight="1">
      <c r="B1132" s="114">
        <v>58</v>
      </c>
      <c r="C1132" s="79" t="s">
        <v>297</v>
      </c>
      <c r="D1132" s="79" t="s">
        <v>152</v>
      </c>
      <c r="E1132" s="80" t="s">
        <v>1130</v>
      </c>
      <c r="F1132" s="115">
        <v>3</v>
      </c>
      <c r="G1132" s="60"/>
      <c r="H1132" s="72"/>
      <c r="I1132" s="73"/>
      <c r="J1132" s="74"/>
      <c r="K1132" s="75"/>
      <c r="L1132" s="72"/>
      <c r="M1132" s="73"/>
      <c r="N1132" s="74"/>
      <c r="O1132" s="75"/>
      <c r="P1132" s="72"/>
      <c r="Q1132" s="73"/>
      <c r="R1132" s="74"/>
      <c r="S1132" s="75"/>
      <c r="T1132" s="72"/>
      <c r="U1132" s="73"/>
      <c r="V1132" s="74"/>
      <c r="W1132" s="75"/>
      <c r="X1132" s="72"/>
      <c r="Y1132" s="73" t="s">
        <v>2662</v>
      </c>
      <c r="Z1132" s="74" t="s">
        <v>464</v>
      </c>
      <c r="AA1132" s="75"/>
      <c r="AB1132" s="72"/>
      <c r="AC1132" s="73"/>
      <c r="AD1132" s="74"/>
      <c r="AE1132" s="78"/>
      <c r="AF1132" s="66">
        <v>6</v>
      </c>
      <c r="AG1132" s="66" t="str">
        <f>G1132&amp;I1132&amp;K1132&amp;M1132&amp;O1132&amp;Q1132&amp;S1132&amp;U1132&amp;W1132&amp;Y1132&amp;AA1132&amp;AC1132</f>
        <v>8-10</v>
      </c>
      <c r="AH1132" s="66" t="str">
        <f>H1132&amp;J1132&amp;L1132&amp;N1132&amp;P1132&amp;R1132&amp;T1132&amp;V1132&amp;X1132&amp;Z1132&amp;AB1132&amp;AD1132</f>
        <v>B-106</v>
      </c>
      <c r="AI1132" s="66"/>
      <c r="AJ1132" s="66"/>
      <c r="AK1132" s="67"/>
      <c r="AL1132" s="57" t="s">
        <v>577</v>
      </c>
      <c r="AM1132" s="57" t="s">
        <v>811</v>
      </c>
      <c r="AN1132" s="58">
        <v>3</v>
      </c>
    </row>
    <row r="1133" spans="2:40" s="3" customFormat="1" ht="36" customHeight="1">
      <c r="B1133" s="114">
        <v>58</v>
      </c>
      <c r="C1133" s="79" t="s">
        <v>297</v>
      </c>
      <c r="D1133" s="79" t="s">
        <v>133</v>
      </c>
      <c r="E1133" s="80" t="s">
        <v>1353</v>
      </c>
      <c r="F1133" s="115">
        <v>3</v>
      </c>
      <c r="G1133" s="60"/>
      <c r="H1133" s="72"/>
      <c r="I1133" s="73"/>
      <c r="J1133" s="74"/>
      <c r="K1133" s="75"/>
      <c r="L1133" s="72"/>
      <c r="M1133" s="73"/>
      <c r="N1133" s="74"/>
      <c r="O1133" s="75"/>
      <c r="P1133" s="72"/>
      <c r="Q1133" s="73" t="s">
        <v>2669</v>
      </c>
      <c r="R1133" s="74" t="s">
        <v>419</v>
      </c>
      <c r="S1133" s="75"/>
      <c r="T1133" s="72"/>
      <c r="U1133" s="73"/>
      <c r="V1133" s="74"/>
      <c r="W1133" s="75"/>
      <c r="X1133" s="72"/>
      <c r="Y1133" s="73"/>
      <c r="Z1133" s="74"/>
      <c r="AA1133" s="75"/>
      <c r="AB1133" s="72"/>
      <c r="AC1133" s="73"/>
      <c r="AD1133" s="74"/>
      <c r="AE1133" s="78"/>
      <c r="AF1133" s="66">
        <v>4</v>
      </c>
      <c r="AG1133" s="66" t="str">
        <f>G1133&amp;I1133&amp;K1133&amp;M1133&amp;O1133&amp;Q1133&amp;S1133&amp;U1133&amp;W1133&amp;Y1133&amp;AA1133&amp;AC1133</f>
        <v>6-8</v>
      </c>
      <c r="AH1133" s="66" t="str">
        <f>H1133&amp;J1133&amp;L1133&amp;N1133&amp;P1133&amp;R1133&amp;T1133&amp;V1133&amp;X1133&amp;Z1133&amp;AB1133&amp;AD1133</f>
        <v>A2-508</v>
      </c>
      <c r="AI1133" s="66"/>
      <c r="AJ1133" s="66"/>
      <c r="AK1133" s="67"/>
      <c r="AL1133" s="57" t="s">
        <v>612</v>
      </c>
      <c r="AM1133" s="57" t="s">
        <v>57</v>
      </c>
      <c r="AN1133" s="58">
        <v>3</v>
      </c>
    </row>
    <row r="1134" spans="2:40" s="3" customFormat="1" ht="36" customHeight="1">
      <c r="B1134" s="114">
        <v>58</v>
      </c>
      <c r="C1134" s="79" t="s">
        <v>297</v>
      </c>
      <c r="D1134" s="79" t="s">
        <v>92</v>
      </c>
      <c r="E1134" s="80" t="s">
        <v>1572</v>
      </c>
      <c r="F1134" s="115">
        <v>3</v>
      </c>
      <c r="G1134" s="60"/>
      <c r="H1134" s="72"/>
      <c r="I1134" s="73"/>
      <c r="J1134" s="74"/>
      <c r="K1134" s="75"/>
      <c r="L1134" s="72"/>
      <c r="M1134" s="73" t="s">
        <v>2662</v>
      </c>
      <c r="N1134" s="74" t="s">
        <v>464</v>
      </c>
      <c r="O1134" s="75"/>
      <c r="P1134" s="72"/>
      <c r="Q1134" s="73"/>
      <c r="R1134" s="74"/>
      <c r="S1134" s="75"/>
      <c r="T1134" s="72"/>
      <c r="U1134" s="73"/>
      <c r="V1134" s="74"/>
      <c r="W1134" s="75"/>
      <c r="X1134" s="72"/>
      <c r="Y1134" s="73"/>
      <c r="Z1134" s="74"/>
      <c r="AA1134" s="75"/>
      <c r="AB1134" s="72"/>
      <c r="AC1134" s="73"/>
      <c r="AD1134" s="74"/>
      <c r="AE1134" s="77"/>
      <c r="AF1134" s="66">
        <v>3</v>
      </c>
      <c r="AG1134" s="66" t="str">
        <f>G1134&amp;I1134&amp;K1134&amp;M1134&amp;O1134&amp;Q1134&amp;S1134&amp;U1134&amp;W1134&amp;Y1134&amp;AA1134&amp;AC1134</f>
        <v>8-10</v>
      </c>
      <c r="AH1134" s="66" t="str">
        <f>H1134&amp;J1134&amp;L1134&amp;N1134&amp;P1134&amp;R1134&amp;T1134&amp;V1134&amp;X1134&amp;Z1134&amp;AB1134&amp;AD1134</f>
        <v>B-106</v>
      </c>
      <c r="AI1134" s="66"/>
      <c r="AJ1134" s="66"/>
      <c r="AK1134" s="67"/>
      <c r="AL1134" s="57" t="s">
        <v>539</v>
      </c>
      <c r="AM1134" s="57" t="s">
        <v>93</v>
      </c>
      <c r="AN1134" s="58">
        <v>3</v>
      </c>
    </row>
    <row r="1135" spans="2:40" s="3" customFormat="1" ht="36" customHeight="1">
      <c r="B1135" s="114">
        <v>58</v>
      </c>
      <c r="C1135" s="79" t="s">
        <v>297</v>
      </c>
      <c r="D1135" s="79" t="s">
        <v>149</v>
      </c>
      <c r="E1135" s="80" t="s">
        <v>1662</v>
      </c>
      <c r="F1135" s="115">
        <v>3</v>
      </c>
      <c r="G1135" s="60"/>
      <c r="H1135" s="72"/>
      <c r="I1135" s="73"/>
      <c r="J1135" s="74"/>
      <c r="K1135" s="75"/>
      <c r="L1135" s="72"/>
      <c r="M1135" s="73"/>
      <c r="N1135" s="74"/>
      <c r="O1135" s="75"/>
      <c r="P1135" s="72"/>
      <c r="Q1135" s="73"/>
      <c r="R1135" s="74"/>
      <c r="S1135" s="75"/>
      <c r="T1135" s="72"/>
      <c r="U1135" s="73"/>
      <c r="V1135" s="74"/>
      <c r="W1135" s="75"/>
      <c r="X1135" s="72"/>
      <c r="Y1135" s="73"/>
      <c r="Z1135" s="74"/>
      <c r="AA1135" s="75"/>
      <c r="AB1135" s="72"/>
      <c r="AC1135" s="73" t="s">
        <v>2662</v>
      </c>
      <c r="AD1135" s="74" t="s">
        <v>464</v>
      </c>
      <c r="AE1135" s="78"/>
      <c r="AF1135" s="66">
        <v>7</v>
      </c>
      <c r="AG1135" s="66" t="str">
        <f>G1135&amp;I1135&amp;K1135&amp;M1135&amp;O1135&amp;Q1135&amp;S1135&amp;U1135&amp;W1135&amp;Y1135&amp;AA1135&amp;AC1135</f>
        <v>8-10</v>
      </c>
      <c r="AH1135" s="66" t="str">
        <f>H1135&amp;J1135&amp;L1135&amp;N1135&amp;P1135&amp;R1135&amp;T1135&amp;V1135&amp;X1135&amp;Z1135&amp;AB1135&amp;AD1135</f>
        <v>B-106</v>
      </c>
      <c r="AI1135" s="66"/>
      <c r="AJ1135" s="66"/>
      <c r="AK1135" s="67"/>
      <c r="AL1135" s="57" t="s">
        <v>612</v>
      </c>
      <c r="AM1135" s="57" t="s">
        <v>61</v>
      </c>
      <c r="AN1135" s="58">
        <v>3</v>
      </c>
    </row>
    <row r="1136" spans="2:40" s="71" customFormat="1" ht="36" customHeight="1">
      <c r="B1136" s="114">
        <v>58</v>
      </c>
      <c r="C1136" s="79" t="s">
        <v>297</v>
      </c>
      <c r="D1136" s="79" t="s">
        <v>871</v>
      </c>
      <c r="E1136" s="80" t="s">
        <v>1675</v>
      </c>
      <c r="F1136" s="115">
        <v>3</v>
      </c>
      <c r="G1136" s="60"/>
      <c r="H1136" s="72"/>
      <c r="I1136" s="73"/>
      <c r="J1136" s="74"/>
      <c r="K1136" s="75"/>
      <c r="L1136" s="72"/>
      <c r="M1136" s="73"/>
      <c r="N1136" s="74"/>
      <c r="O1136" s="75"/>
      <c r="P1136" s="72"/>
      <c r="Q1136" s="73"/>
      <c r="R1136" s="74"/>
      <c r="S1136" s="75"/>
      <c r="T1136" s="72"/>
      <c r="U1136" s="73" t="s">
        <v>2662</v>
      </c>
      <c r="V1136" s="74" t="s">
        <v>464</v>
      </c>
      <c r="W1136" s="75"/>
      <c r="X1136" s="72"/>
      <c r="Y1136" s="73"/>
      <c r="Z1136" s="74"/>
      <c r="AA1136" s="75"/>
      <c r="AB1136" s="72"/>
      <c r="AC1136" s="73"/>
      <c r="AD1136" s="74"/>
      <c r="AE1136" s="78"/>
      <c r="AF1136" s="66">
        <v>5</v>
      </c>
      <c r="AG1136" s="66" t="str">
        <f>G1136&amp;I1136&amp;K1136&amp;M1136&amp;O1136&amp;Q1136&amp;S1136&amp;U1136&amp;W1136&amp;Y1136&amp;AA1136&amp;AC1136</f>
        <v>8-10</v>
      </c>
      <c r="AH1136" s="66" t="str">
        <f>H1136&amp;J1136&amp;L1136&amp;N1136&amp;P1136&amp;R1136&amp;T1136&amp;V1136&amp;X1136&amp;Z1136&amp;AB1136&amp;AD1136</f>
        <v>B-106</v>
      </c>
      <c r="AI1136" s="66"/>
      <c r="AJ1136" s="66"/>
      <c r="AK1136" s="67"/>
      <c r="AL1136" s="57" t="s">
        <v>539</v>
      </c>
      <c r="AM1136" s="57" t="s">
        <v>53</v>
      </c>
      <c r="AN1136" s="58">
        <v>3</v>
      </c>
    </row>
    <row r="1137" spans="2:40" s="71" customFormat="1" ht="36" customHeight="1">
      <c r="B1137" s="114">
        <v>58</v>
      </c>
      <c r="C1137" s="79" t="s">
        <v>297</v>
      </c>
      <c r="D1137" s="79" t="s">
        <v>134</v>
      </c>
      <c r="E1137" s="86" t="s">
        <v>2162</v>
      </c>
      <c r="F1137" s="115">
        <v>3</v>
      </c>
      <c r="G1137" s="60"/>
      <c r="H1137" s="61"/>
      <c r="I1137" s="62" t="s">
        <v>2662</v>
      </c>
      <c r="J1137" s="63" t="s">
        <v>464</v>
      </c>
      <c r="K1137" s="64"/>
      <c r="L1137" s="61"/>
      <c r="M1137" s="62"/>
      <c r="N1137" s="63"/>
      <c r="O1137" s="64"/>
      <c r="P1137" s="61"/>
      <c r="Q1137" s="62"/>
      <c r="R1137" s="63"/>
      <c r="S1137" s="64"/>
      <c r="T1137" s="61"/>
      <c r="U1137" s="62"/>
      <c r="V1137" s="63"/>
      <c r="W1137" s="64"/>
      <c r="X1137" s="61"/>
      <c r="Y1137" s="62"/>
      <c r="Z1137" s="63"/>
      <c r="AA1137" s="64"/>
      <c r="AB1137" s="61"/>
      <c r="AC1137" s="62"/>
      <c r="AD1137" s="63"/>
      <c r="AE1137" s="78"/>
      <c r="AF1137" s="66">
        <v>2</v>
      </c>
      <c r="AG1137" s="66" t="str">
        <f>G1137&amp;I1137&amp;K1137&amp;M1137&amp;O1137&amp;Q1137&amp;S1137&amp;U1137&amp;W1137&amp;Y1137&amp;AA1137&amp;AC1137</f>
        <v>8-10</v>
      </c>
      <c r="AH1137" s="66" t="str">
        <f>H1137&amp;J1137&amp;L1137&amp;N1137&amp;P1137&amp;R1137&amp;T1137&amp;V1137&amp;X1137&amp;Z1137&amp;AB1137&amp;AD1137</f>
        <v>B-106</v>
      </c>
      <c r="AI1137" s="66"/>
      <c r="AJ1137" s="66"/>
      <c r="AK1137" s="67"/>
      <c r="AL1137" s="57" t="s">
        <v>577</v>
      </c>
      <c r="AM1137" s="57" t="s">
        <v>43</v>
      </c>
      <c r="AN1137" s="58">
        <v>3</v>
      </c>
    </row>
    <row r="1138" spans="2:40" s="71" customFormat="1" ht="36" customHeight="1">
      <c r="B1138" s="114">
        <v>58</v>
      </c>
      <c r="C1138" s="79" t="s">
        <v>297</v>
      </c>
      <c r="D1138" s="79" t="s">
        <v>156</v>
      </c>
      <c r="E1138" s="80" t="s">
        <v>2404</v>
      </c>
      <c r="F1138" s="115">
        <v>3</v>
      </c>
      <c r="G1138" s="60"/>
      <c r="H1138" s="72"/>
      <c r="I1138" s="73"/>
      <c r="J1138" s="74"/>
      <c r="K1138" s="75"/>
      <c r="L1138" s="72"/>
      <c r="M1138" s="73"/>
      <c r="N1138" s="74"/>
      <c r="O1138" s="75"/>
      <c r="P1138" s="61"/>
      <c r="Q1138" s="73"/>
      <c r="R1138" s="74"/>
      <c r="S1138" s="75"/>
      <c r="T1138" s="72"/>
      <c r="U1138" s="73"/>
      <c r="V1138" s="74"/>
      <c r="W1138" s="75"/>
      <c r="X1138" s="72"/>
      <c r="Y1138" s="73"/>
      <c r="Z1138" s="74"/>
      <c r="AA1138" s="75" t="s">
        <v>2660</v>
      </c>
      <c r="AB1138" s="72" t="s">
        <v>467</v>
      </c>
      <c r="AC1138" s="73"/>
      <c r="AD1138" s="74"/>
      <c r="AE1138" s="78"/>
      <c r="AF1138" s="66">
        <v>7</v>
      </c>
      <c r="AG1138" s="66" t="str">
        <f>G1138&amp;I1138&amp;K1138&amp;M1138&amp;O1138&amp;Q1138&amp;S1138&amp;U1138&amp;W1138&amp;Y1138&amp;AA1138&amp;AC1138</f>
        <v>1-3</v>
      </c>
      <c r="AH1138" s="66" t="str">
        <f>H1138&amp;J1138&amp;L1138&amp;N1138&amp;P1138&amp;R1138&amp;T1138&amp;V1138&amp;X1138&amp;Z1138&amp;AB1138&amp;AD1138</f>
        <v>B-203</v>
      </c>
      <c r="AI1138" s="66"/>
      <c r="AJ1138" s="66"/>
      <c r="AK1138" s="67"/>
      <c r="AL1138" s="57" t="s">
        <v>539</v>
      </c>
      <c r="AM1138" s="57" t="s">
        <v>57</v>
      </c>
      <c r="AN1138" s="58">
        <v>3</v>
      </c>
    </row>
    <row r="1139" spans="2:40" s="71" customFormat="1" ht="36" customHeight="1">
      <c r="B1139" s="114">
        <v>58</v>
      </c>
      <c r="C1139" s="79" t="s">
        <v>298</v>
      </c>
      <c r="D1139" s="79" t="s">
        <v>152</v>
      </c>
      <c r="E1139" s="80" t="s">
        <v>1144</v>
      </c>
      <c r="F1139" s="115">
        <v>3</v>
      </c>
      <c r="G1139" s="60" t="s">
        <v>2660</v>
      </c>
      <c r="H1139" s="72" t="s">
        <v>464</v>
      </c>
      <c r="I1139" s="73"/>
      <c r="J1139" s="74"/>
      <c r="K1139" s="75"/>
      <c r="L1139" s="72"/>
      <c r="M1139" s="73"/>
      <c r="N1139" s="74"/>
      <c r="O1139" s="75"/>
      <c r="P1139" s="72"/>
      <c r="Q1139" s="73"/>
      <c r="R1139" s="74"/>
      <c r="S1139" s="75"/>
      <c r="T1139" s="72"/>
      <c r="U1139" s="73"/>
      <c r="V1139" s="74"/>
      <c r="W1139" s="75"/>
      <c r="X1139" s="72"/>
      <c r="Y1139" s="73"/>
      <c r="Z1139" s="74"/>
      <c r="AA1139" s="75"/>
      <c r="AB1139" s="72"/>
      <c r="AC1139" s="73"/>
      <c r="AD1139" s="74"/>
      <c r="AE1139" s="78"/>
      <c r="AF1139" s="66">
        <v>2</v>
      </c>
      <c r="AG1139" s="66" t="str">
        <f>G1139&amp;I1139&amp;K1139&amp;M1139&amp;O1139&amp;Q1139&amp;S1139&amp;U1139&amp;W1139&amp;Y1139&amp;AA1139&amp;AC1139</f>
        <v>1-3</v>
      </c>
      <c r="AH1139" s="66" t="str">
        <f>H1139&amp;J1139&amp;L1139&amp;N1139&amp;P1139&amp;R1139&amp;T1139&amp;V1139&amp;X1139&amp;Z1139&amp;AB1139&amp;AD1139</f>
        <v>B-106</v>
      </c>
      <c r="AI1139" s="66"/>
      <c r="AJ1139" s="66"/>
      <c r="AK1139" s="67"/>
      <c r="AL1139" s="57" t="s">
        <v>577</v>
      </c>
      <c r="AM1139" s="57" t="s">
        <v>811</v>
      </c>
      <c r="AN1139" s="58">
        <v>3</v>
      </c>
    </row>
    <row r="1140" spans="2:40" s="71" customFormat="1" ht="36" customHeight="1">
      <c r="B1140" s="114">
        <v>58</v>
      </c>
      <c r="C1140" s="79" t="s">
        <v>298</v>
      </c>
      <c r="D1140" s="79" t="s">
        <v>133</v>
      </c>
      <c r="E1140" s="80" t="s">
        <v>1354</v>
      </c>
      <c r="F1140" s="115">
        <v>3</v>
      </c>
      <c r="G1140" s="60"/>
      <c r="H1140" s="72"/>
      <c r="I1140" s="73"/>
      <c r="J1140" s="74"/>
      <c r="K1140" s="75"/>
      <c r="L1140" s="72"/>
      <c r="M1140" s="73"/>
      <c r="N1140" s="74"/>
      <c r="O1140" s="75"/>
      <c r="P1140" s="72"/>
      <c r="Q1140" s="73"/>
      <c r="R1140" s="74"/>
      <c r="S1140" s="75" t="s">
        <v>2668</v>
      </c>
      <c r="T1140" s="72" t="s">
        <v>464</v>
      </c>
      <c r="U1140" s="73"/>
      <c r="V1140" s="74"/>
      <c r="W1140" s="75"/>
      <c r="X1140" s="72"/>
      <c r="Y1140" s="73"/>
      <c r="Z1140" s="74"/>
      <c r="AA1140" s="75"/>
      <c r="AB1140" s="72"/>
      <c r="AC1140" s="73"/>
      <c r="AD1140" s="74"/>
      <c r="AE1140" s="78"/>
      <c r="AF1140" s="66">
        <v>5</v>
      </c>
      <c r="AG1140" s="66" t="str">
        <f>G1140&amp;I1140&amp;K1140&amp;M1140&amp;O1140&amp;Q1140&amp;S1140&amp;U1140&amp;W1140&amp;Y1140&amp;AA1140&amp;AC1140</f>
        <v>3-5</v>
      </c>
      <c r="AH1140" s="66" t="str">
        <f>H1140&amp;J1140&amp;L1140&amp;N1140&amp;P1140&amp;R1140&amp;T1140&amp;V1140&amp;X1140&amp;Z1140&amp;AB1140&amp;AD1140</f>
        <v>B-106</v>
      </c>
      <c r="AI1140" s="66"/>
      <c r="AJ1140" s="66"/>
      <c r="AK1140" s="67"/>
      <c r="AL1140" s="57" t="s">
        <v>612</v>
      </c>
      <c r="AM1140" s="57" t="s">
        <v>57</v>
      </c>
      <c r="AN1140" s="58">
        <v>3</v>
      </c>
    </row>
    <row r="1141" spans="2:40" s="3" customFormat="1" ht="36" customHeight="1">
      <c r="B1141" s="114">
        <v>58</v>
      </c>
      <c r="C1141" s="79" t="s">
        <v>298</v>
      </c>
      <c r="D1141" s="79" t="s">
        <v>92</v>
      </c>
      <c r="E1141" s="80" t="s">
        <v>1573</v>
      </c>
      <c r="F1141" s="115">
        <v>3</v>
      </c>
      <c r="G1141" s="60"/>
      <c r="H1141" s="72"/>
      <c r="I1141" s="73"/>
      <c r="J1141" s="74"/>
      <c r="K1141" s="75"/>
      <c r="L1141" s="72"/>
      <c r="M1141" s="73"/>
      <c r="N1141" s="74"/>
      <c r="O1141" s="75"/>
      <c r="P1141" s="72"/>
      <c r="Q1141" s="73"/>
      <c r="R1141" s="74"/>
      <c r="S1141" s="75"/>
      <c r="T1141" s="72"/>
      <c r="U1141" s="73"/>
      <c r="V1141" s="74"/>
      <c r="W1141" s="75"/>
      <c r="X1141" s="72"/>
      <c r="Y1141" s="73" t="s">
        <v>2662</v>
      </c>
      <c r="Z1141" s="74" t="s">
        <v>516</v>
      </c>
      <c r="AA1141" s="75"/>
      <c r="AB1141" s="72"/>
      <c r="AC1141" s="73"/>
      <c r="AD1141" s="74"/>
      <c r="AE1141" s="77"/>
      <c r="AF1141" s="66">
        <v>6</v>
      </c>
      <c r="AG1141" s="66" t="str">
        <f>G1141&amp;I1141&amp;K1141&amp;M1141&amp;O1141&amp;Q1141&amp;S1141&amp;U1141&amp;W1141&amp;Y1141&amp;AA1141&amp;AC1141</f>
        <v>8-10</v>
      </c>
      <c r="AH1141" s="66" t="str">
        <f>H1141&amp;J1141&amp;L1141&amp;N1141&amp;P1141&amp;R1141&amp;T1141&amp;V1141&amp;X1141&amp;Z1141&amp;AB1141&amp;AD1141</f>
        <v>D-403</v>
      </c>
      <c r="AI1141" s="66"/>
      <c r="AJ1141" s="66"/>
      <c r="AK1141" s="67"/>
      <c r="AL1141" s="57" t="s">
        <v>539</v>
      </c>
      <c r="AM1141" s="57" t="s">
        <v>93</v>
      </c>
      <c r="AN1141" s="58">
        <v>3</v>
      </c>
    </row>
    <row r="1142" spans="2:40" s="3" customFormat="1" ht="36" customHeight="1">
      <c r="B1142" s="114">
        <v>58</v>
      </c>
      <c r="C1142" s="79" t="s">
        <v>298</v>
      </c>
      <c r="D1142" s="79" t="s">
        <v>149</v>
      </c>
      <c r="E1142" s="80" t="s">
        <v>1663</v>
      </c>
      <c r="F1142" s="115">
        <v>3</v>
      </c>
      <c r="G1142" s="60"/>
      <c r="H1142" s="72"/>
      <c r="I1142" s="73"/>
      <c r="J1142" s="74"/>
      <c r="K1142" s="75"/>
      <c r="L1142" s="72"/>
      <c r="M1142" s="73"/>
      <c r="N1142" s="74"/>
      <c r="O1142" s="75"/>
      <c r="P1142" s="72"/>
      <c r="Q1142" s="73"/>
      <c r="R1142" s="74"/>
      <c r="S1142" s="75"/>
      <c r="T1142" s="72"/>
      <c r="U1142" s="73"/>
      <c r="V1142" s="74"/>
      <c r="W1142" s="75"/>
      <c r="X1142" s="72"/>
      <c r="Y1142" s="73"/>
      <c r="Z1142" s="74"/>
      <c r="AA1142" s="75" t="s">
        <v>2660</v>
      </c>
      <c r="AB1142" s="72" t="s">
        <v>463</v>
      </c>
      <c r="AC1142" s="73"/>
      <c r="AD1142" s="74"/>
      <c r="AE1142" s="78"/>
      <c r="AF1142" s="66">
        <v>7</v>
      </c>
      <c r="AG1142" s="66" t="str">
        <f>G1142&amp;I1142&amp;K1142&amp;M1142&amp;O1142&amp;Q1142&amp;S1142&amp;U1142&amp;W1142&amp;Y1142&amp;AA1142&amp;AC1142</f>
        <v>1-3</v>
      </c>
      <c r="AH1142" s="66" t="str">
        <f>H1142&amp;J1142&amp;L1142&amp;N1142&amp;P1142&amp;R1142&amp;T1142&amp;V1142&amp;X1142&amp;Z1142&amp;AB1142&amp;AD1142</f>
        <v>B-105</v>
      </c>
      <c r="AI1142" s="66"/>
      <c r="AJ1142" s="66"/>
      <c r="AK1142" s="67"/>
      <c r="AL1142" s="57" t="s">
        <v>612</v>
      </c>
      <c r="AM1142" s="57" t="s">
        <v>61</v>
      </c>
      <c r="AN1142" s="58">
        <v>3</v>
      </c>
    </row>
    <row r="1143" spans="2:40" s="3" customFormat="1" ht="36" customHeight="1">
      <c r="B1143" s="114">
        <v>58</v>
      </c>
      <c r="C1143" s="79" t="s">
        <v>298</v>
      </c>
      <c r="D1143" s="79" t="s">
        <v>871</v>
      </c>
      <c r="E1143" s="80" t="s">
        <v>1676</v>
      </c>
      <c r="F1143" s="115">
        <v>3</v>
      </c>
      <c r="G1143" s="60"/>
      <c r="H1143" s="72"/>
      <c r="I1143" s="73"/>
      <c r="J1143" s="74"/>
      <c r="K1143" s="75"/>
      <c r="L1143" s="72"/>
      <c r="M1143" s="73"/>
      <c r="N1143" s="74"/>
      <c r="O1143" s="75"/>
      <c r="P1143" s="72"/>
      <c r="Q1143" s="73"/>
      <c r="R1143" s="74"/>
      <c r="S1143" s="75"/>
      <c r="T1143" s="72"/>
      <c r="U1143" s="73"/>
      <c r="V1143" s="74"/>
      <c r="W1143" s="75" t="s">
        <v>2668</v>
      </c>
      <c r="X1143" s="72" t="s">
        <v>464</v>
      </c>
      <c r="Y1143" s="73"/>
      <c r="Z1143" s="74"/>
      <c r="AA1143" s="75"/>
      <c r="AB1143" s="72"/>
      <c r="AC1143" s="73"/>
      <c r="AD1143" s="74"/>
      <c r="AE1143" s="78"/>
      <c r="AF1143" s="66">
        <v>6</v>
      </c>
      <c r="AG1143" s="66" t="str">
        <f>G1143&amp;I1143&amp;K1143&amp;M1143&amp;O1143&amp;Q1143&amp;S1143&amp;U1143&amp;W1143&amp;Y1143&amp;AA1143&amp;AC1143</f>
        <v>3-5</v>
      </c>
      <c r="AH1143" s="66" t="str">
        <f>H1143&amp;J1143&amp;L1143&amp;N1143&amp;P1143&amp;R1143&amp;T1143&amp;V1143&amp;X1143&amp;Z1143&amp;AB1143&amp;AD1143</f>
        <v>B-106</v>
      </c>
      <c r="AI1143" s="66"/>
      <c r="AJ1143" s="66"/>
      <c r="AK1143" s="67"/>
      <c r="AL1143" s="57" t="s">
        <v>539</v>
      </c>
      <c r="AM1143" s="57" t="s">
        <v>53</v>
      </c>
      <c r="AN1143" s="58">
        <v>3</v>
      </c>
    </row>
    <row r="1144" spans="2:40" s="71" customFormat="1" ht="36" customHeight="1">
      <c r="B1144" s="114">
        <v>58</v>
      </c>
      <c r="C1144" s="79" t="s">
        <v>298</v>
      </c>
      <c r="D1144" s="79" t="s">
        <v>134</v>
      </c>
      <c r="E1144" s="80" t="s">
        <v>2163</v>
      </c>
      <c r="F1144" s="115">
        <v>3</v>
      </c>
      <c r="G1144" s="60"/>
      <c r="H1144" s="72"/>
      <c r="I1144" s="73"/>
      <c r="J1144" s="74"/>
      <c r="K1144" s="75" t="s">
        <v>2668</v>
      </c>
      <c r="L1144" s="72" t="s">
        <v>464</v>
      </c>
      <c r="M1144" s="73"/>
      <c r="N1144" s="74"/>
      <c r="O1144" s="75"/>
      <c r="P1144" s="72"/>
      <c r="Q1144" s="73"/>
      <c r="R1144" s="74"/>
      <c r="S1144" s="75"/>
      <c r="T1144" s="72"/>
      <c r="U1144" s="73"/>
      <c r="V1144" s="74"/>
      <c r="W1144" s="75"/>
      <c r="X1144" s="72"/>
      <c r="Y1144" s="73"/>
      <c r="Z1144" s="74"/>
      <c r="AA1144" s="75"/>
      <c r="AB1144" s="72"/>
      <c r="AC1144" s="73"/>
      <c r="AD1144" s="74"/>
      <c r="AE1144" s="78"/>
      <c r="AF1144" s="66">
        <v>3</v>
      </c>
      <c r="AG1144" s="66" t="str">
        <f>G1144&amp;I1144&amp;K1144&amp;M1144&amp;O1144&amp;Q1144&amp;S1144&amp;U1144&amp;W1144&amp;Y1144&amp;AA1144&amp;AC1144</f>
        <v>3-5</v>
      </c>
      <c r="AH1144" s="66" t="str">
        <f>H1144&amp;J1144&amp;L1144&amp;N1144&amp;P1144&amp;R1144&amp;T1144&amp;V1144&amp;X1144&amp;Z1144&amp;AB1144&amp;AD1144</f>
        <v>B-106</v>
      </c>
      <c r="AI1144" s="66"/>
      <c r="AJ1144" s="66"/>
      <c r="AK1144" s="67"/>
      <c r="AL1144" s="57" t="s">
        <v>577</v>
      </c>
      <c r="AM1144" s="57" t="s">
        <v>43</v>
      </c>
      <c r="AN1144" s="58">
        <v>3</v>
      </c>
    </row>
    <row r="1145" spans="2:40" s="3" customFormat="1" ht="36" customHeight="1">
      <c r="B1145" s="114">
        <v>58</v>
      </c>
      <c r="C1145" s="79" t="s">
        <v>298</v>
      </c>
      <c r="D1145" s="79" t="s">
        <v>156</v>
      </c>
      <c r="E1145" s="80" t="s">
        <v>2405</v>
      </c>
      <c r="F1145" s="115">
        <v>3</v>
      </c>
      <c r="G1145" s="60"/>
      <c r="H1145" s="72"/>
      <c r="I1145" s="73"/>
      <c r="J1145" s="74"/>
      <c r="K1145" s="75"/>
      <c r="L1145" s="72"/>
      <c r="M1145" s="73"/>
      <c r="N1145" s="74"/>
      <c r="O1145" s="75" t="s">
        <v>2660</v>
      </c>
      <c r="P1145" s="72" t="s">
        <v>464</v>
      </c>
      <c r="Q1145" s="73"/>
      <c r="R1145" s="74"/>
      <c r="S1145" s="75"/>
      <c r="T1145" s="72"/>
      <c r="U1145" s="73"/>
      <c r="V1145" s="74"/>
      <c r="W1145" s="75"/>
      <c r="X1145" s="72"/>
      <c r="Y1145" s="73"/>
      <c r="Z1145" s="74"/>
      <c r="AA1145" s="75"/>
      <c r="AB1145" s="72"/>
      <c r="AC1145" s="73"/>
      <c r="AD1145" s="74"/>
      <c r="AE1145" s="78"/>
      <c r="AF1145" s="66">
        <v>4</v>
      </c>
      <c r="AG1145" s="66" t="str">
        <f>G1145&amp;I1145&amp;K1145&amp;M1145&amp;O1145&amp;Q1145&amp;S1145&amp;U1145&amp;W1145&amp;Y1145&amp;AA1145&amp;AC1145</f>
        <v>1-3</v>
      </c>
      <c r="AH1145" s="66" t="str">
        <f>H1145&amp;J1145&amp;L1145&amp;N1145&amp;P1145&amp;R1145&amp;T1145&amp;V1145&amp;X1145&amp;Z1145&amp;AB1145&amp;AD1145</f>
        <v>B-106</v>
      </c>
      <c r="AI1145" s="66"/>
      <c r="AJ1145" s="66"/>
      <c r="AK1145" s="67"/>
      <c r="AL1145" s="57" t="s">
        <v>539</v>
      </c>
      <c r="AM1145" s="57" t="s">
        <v>57</v>
      </c>
      <c r="AN1145" s="58">
        <v>3</v>
      </c>
    </row>
    <row r="1146" spans="2:40" s="3" customFormat="1" ht="36" customHeight="1">
      <c r="B1146" s="114">
        <v>58</v>
      </c>
      <c r="C1146" s="79" t="s">
        <v>276</v>
      </c>
      <c r="D1146" s="79" t="s">
        <v>152</v>
      </c>
      <c r="E1146" s="80" t="s">
        <v>1121</v>
      </c>
      <c r="F1146" s="115">
        <v>3</v>
      </c>
      <c r="G1146" s="60" t="s">
        <v>2668</v>
      </c>
      <c r="H1146" s="72" t="s">
        <v>475</v>
      </c>
      <c r="I1146" s="73"/>
      <c r="J1146" s="74"/>
      <c r="K1146" s="75"/>
      <c r="L1146" s="72"/>
      <c r="M1146" s="73"/>
      <c r="N1146" s="74"/>
      <c r="O1146" s="75"/>
      <c r="P1146" s="72"/>
      <c r="Q1146" s="73"/>
      <c r="R1146" s="74"/>
      <c r="S1146" s="75"/>
      <c r="T1146" s="72"/>
      <c r="U1146" s="73"/>
      <c r="V1146" s="74"/>
      <c r="W1146" s="75"/>
      <c r="X1146" s="72"/>
      <c r="Y1146" s="73"/>
      <c r="Z1146" s="74"/>
      <c r="AA1146" s="75"/>
      <c r="AB1146" s="72"/>
      <c r="AC1146" s="73"/>
      <c r="AD1146" s="74"/>
      <c r="AE1146" s="78"/>
      <c r="AF1146" s="66">
        <v>2</v>
      </c>
      <c r="AG1146" s="66" t="str">
        <f>G1146&amp;I1146&amp;K1146&amp;M1146&amp;O1146&amp;Q1146&amp;S1146&amp;U1146&amp;W1146&amp;Y1146&amp;AA1146&amp;AC1146</f>
        <v>3-5</v>
      </c>
      <c r="AH1146" s="66" t="str">
        <f>H1146&amp;J1146&amp;L1146&amp;N1146&amp;P1146&amp;R1146&amp;T1146&amp;V1146&amp;X1146&amp;Z1146&amp;AB1146&amp;AD1146</f>
        <v>B-305</v>
      </c>
      <c r="AI1146" s="66"/>
      <c r="AJ1146" s="66"/>
      <c r="AK1146" s="67"/>
      <c r="AL1146" s="57" t="s">
        <v>577</v>
      </c>
      <c r="AM1146" s="57" t="s">
        <v>811</v>
      </c>
      <c r="AN1146" s="58">
        <v>3</v>
      </c>
    </row>
    <row r="1147" spans="2:40" s="3" customFormat="1" ht="36" customHeight="1">
      <c r="B1147" s="114">
        <v>58</v>
      </c>
      <c r="C1147" s="79" t="s">
        <v>276</v>
      </c>
      <c r="D1147" s="79" t="s">
        <v>133</v>
      </c>
      <c r="E1147" s="80" t="s">
        <v>1372</v>
      </c>
      <c r="F1147" s="115">
        <v>3</v>
      </c>
      <c r="G1147" s="60"/>
      <c r="H1147" s="72"/>
      <c r="I1147" s="73"/>
      <c r="J1147" s="74"/>
      <c r="K1147" s="75"/>
      <c r="L1147" s="72"/>
      <c r="M1147" s="73"/>
      <c r="N1147" s="74"/>
      <c r="O1147" s="75"/>
      <c r="P1147" s="72"/>
      <c r="Q1147" s="73"/>
      <c r="R1147" s="74"/>
      <c r="S1147" s="75" t="s">
        <v>2660</v>
      </c>
      <c r="T1147" s="72" t="s">
        <v>458</v>
      </c>
      <c r="U1147" s="73"/>
      <c r="V1147" s="74"/>
      <c r="W1147" s="75"/>
      <c r="X1147" s="72"/>
      <c r="Y1147" s="73"/>
      <c r="Z1147" s="74"/>
      <c r="AA1147" s="75"/>
      <c r="AB1147" s="72"/>
      <c r="AC1147" s="73"/>
      <c r="AD1147" s="74"/>
      <c r="AE1147" s="78"/>
      <c r="AF1147" s="66">
        <v>5</v>
      </c>
      <c r="AG1147" s="66" t="str">
        <f>G1147&amp;I1147&amp;K1147&amp;M1147&amp;O1147&amp;Q1147&amp;S1147&amp;U1147&amp;W1147&amp;Y1147&amp;AA1147&amp;AC1147</f>
        <v>1-3</v>
      </c>
      <c r="AH1147" s="66" t="str">
        <f>H1147&amp;J1147&amp;L1147&amp;N1147&amp;P1147&amp;R1147&amp;T1147&amp;V1147&amp;X1147&amp;Z1147&amp;AB1147&amp;AD1147</f>
        <v>A2-714</v>
      </c>
      <c r="AI1147" s="66"/>
      <c r="AJ1147" s="66"/>
      <c r="AK1147" s="67"/>
      <c r="AL1147" s="57" t="s">
        <v>612</v>
      </c>
      <c r="AM1147" s="57" t="s">
        <v>57</v>
      </c>
      <c r="AN1147" s="58">
        <v>3</v>
      </c>
    </row>
    <row r="1148" spans="2:40" s="71" customFormat="1" ht="36" customHeight="1">
      <c r="B1148" s="114">
        <v>58</v>
      </c>
      <c r="C1148" s="79" t="s">
        <v>276</v>
      </c>
      <c r="D1148" s="79" t="s">
        <v>92</v>
      </c>
      <c r="E1148" s="80" t="s">
        <v>1571</v>
      </c>
      <c r="F1148" s="115">
        <v>3</v>
      </c>
      <c r="G1148" s="60"/>
      <c r="H1148" s="72"/>
      <c r="I1148" s="73"/>
      <c r="J1148" s="74"/>
      <c r="K1148" s="75"/>
      <c r="L1148" s="72"/>
      <c r="M1148" s="73"/>
      <c r="N1148" s="74"/>
      <c r="O1148" s="75"/>
      <c r="P1148" s="72"/>
      <c r="Q1148" s="73"/>
      <c r="R1148" s="74"/>
      <c r="S1148" s="75"/>
      <c r="T1148" s="72"/>
      <c r="U1148" s="73"/>
      <c r="V1148" s="74"/>
      <c r="W1148" s="75"/>
      <c r="X1148" s="72"/>
      <c r="Y1148" s="73"/>
      <c r="Z1148" s="74"/>
      <c r="AA1148" s="75" t="s">
        <v>2668</v>
      </c>
      <c r="AB1148" s="72" t="s">
        <v>466</v>
      </c>
      <c r="AC1148" s="73"/>
      <c r="AD1148" s="74"/>
      <c r="AE1148" s="77"/>
      <c r="AF1148" s="66">
        <v>7</v>
      </c>
      <c r="AG1148" s="66" t="str">
        <f>G1148&amp;I1148&amp;K1148&amp;M1148&amp;O1148&amp;Q1148&amp;S1148&amp;U1148&amp;W1148&amp;Y1148&amp;AA1148&amp;AC1148</f>
        <v>3-5</v>
      </c>
      <c r="AH1148" s="66" t="str">
        <f>H1148&amp;J1148&amp;L1148&amp;N1148&amp;P1148&amp;R1148&amp;T1148&amp;V1148&amp;X1148&amp;Z1148&amp;AB1148&amp;AD1148</f>
        <v>B-202</v>
      </c>
      <c r="AI1148" s="66"/>
      <c r="AJ1148" s="66"/>
      <c r="AK1148" s="67"/>
      <c r="AL1148" s="57" t="s">
        <v>539</v>
      </c>
      <c r="AM1148" s="57" t="s">
        <v>93</v>
      </c>
      <c r="AN1148" s="58">
        <v>3</v>
      </c>
    </row>
    <row r="1149" spans="2:40" s="71" customFormat="1" ht="36" customHeight="1">
      <c r="B1149" s="114">
        <v>58</v>
      </c>
      <c r="C1149" s="79" t="s">
        <v>276</v>
      </c>
      <c r="D1149" s="79" t="s">
        <v>149</v>
      </c>
      <c r="E1149" s="80" t="s">
        <v>1652</v>
      </c>
      <c r="F1149" s="115">
        <v>3</v>
      </c>
      <c r="G1149" s="60"/>
      <c r="H1149" s="72"/>
      <c r="I1149" s="73"/>
      <c r="J1149" s="74"/>
      <c r="K1149" s="75" t="s">
        <v>2660</v>
      </c>
      <c r="L1149" s="72" t="s">
        <v>425</v>
      </c>
      <c r="M1149" s="73"/>
      <c r="N1149" s="74"/>
      <c r="O1149" s="75"/>
      <c r="P1149" s="72"/>
      <c r="Q1149" s="73"/>
      <c r="R1149" s="74"/>
      <c r="S1149" s="75"/>
      <c r="T1149" s="72"/>
      <c r="U1149" s="73"/>
      <c r="V1149" s="74"/>
      <c r="W1149" s="75"/>
      <c r="X1149" s="72"/>
      <c r="Y1149" s="73"/>
      <c r="Z1149" s="74"/>
      <c r="AA1149" s="75"/>
      <c r="AB1149" s="72"/>
      <c r="AC1149" s="73"/>
      <c r="AD1149" s="74"/>
      <c r="AE1149" s="78"/>
      <c r="AF1149" s="66">
        <v>3</v>
      </c>
      <c r="AG1149" s="66" t="str">
        <f>G1149&amp;I1149&amp;K1149&amp;M1149&amp;O1149&amp;Q1149&amp;S1149&amp;U1149&amp;W1149&amp;Y1149&amp;AA1149&amp;AC1149</f>
        <v>1-3</v>
      </c>
      <c r="AH1149" s="66" t="str">
        <f>H1149&amp;J1149&amp;L1149&amp;N1149&amp;P1149&amp;R1149&amp;T1149&amp;V1149&amp;X1149&amp;Z1149&amp;AB1149&amp;AD1149</f>
        <v>A2-517</v>
      </c>
      <c r="AI1149" s="66"/>
      <c r="AJ1149" s="66"/>
      <c r="AK1149" s="67"/>
      <c r="AL1149" s="57" t="s">
        <v>612</v>
      </c>
      <c r="AM1149" s="57" t="s">
        <v>61</v>
      </c>
      <c r="AN1149" s="58">
        <v>3</v>
      </c>
    </row>
    <row r="1150" spans="2:40" s="71" customFormat="1" ht="36" customHeight="1">
      <c r="B1150" s="114">
        <v>58</v>
      </c>
      <c r="C1150" s="79" t="s">
        <v>276</v>
      </c>
      <c r="D1150" s="79" t="s">
        <v>144</v>
      </c>
      <c r="E1150" s="80" t="s">
        <v>1751</v>
      </c>
      <c r="F1150" s="115">
        <v>3</v>
      </c>
      <c r="G1150" s="60"/>
      <c r="H1150" s="72"/>
      <c r="I1150" s="73"/>
      <c r="J1150" s="74"/>
      <c r="K1150" s="75"/>
      <c r="L1150" s="72"/>
      <c r="M1150" s="73"/>
      <c r="N1150" s="74"/>
      <c r="O1150" s="75"/>
      <c r="P1150" s="72"/>
      <c r="Q1150" s="73"/>
      <c r="R1150" s="74"/>
      <c r="S1150" s="75"/>
      <c r="T1150" s="72"/>
      <c r="U1150" s="73"/>
      <c r="V1150" s="74"/>
      <c r="W1150" s="75" t="s">
        <v>2660</v>
      </c>
      <c r="X1150" s="72" t="s">
        <v>448</v>
      </c>
      <c r="Y1150" s="73"/>
      <c r="Z1150" s="74"/>
      <c r="AA1150" s="75"/>
      <c r="AB1150" s="72"/>
      <c r="AC1150" s="73"/>
      <c r="AD1150" s="74"/>
      <c r="AE1150" s="78"/>
      <c r="AF1150" s="66">
        <v>6</v>
      </c>
      <c r="AG1150" s="66" t="str">
        <f>G1150&amp;I1150&amp;K1150&amp;M1150&amp;O1150&amp;Q1150&amp;S1150&amp;U1150&amp;W1150&amp;Y1150&amp;AA1150&amp;AC1150</f>
        <v>1-3</v>
      </c>
      <c r="AH1150" s="66" t="str">
        <f>H1150&amp;J1150&amp;L1150&amp;N1150&amp;P1150&amp;R1150&amp;T1150&amp;V1150&amp;X1150&amp;Z1150&amp;AB1150&amp;AD1150</f>
        <v>A2-410</v>
      </c>
      <c r="AI1150" s="66"/>
      <c r="AJ1150" s="66"/>
      <c r="AK1150" s="67"/>
      <c r="AL1150" s="57" t="s">
        <v>612</v>
      </c>
      <c r="AM1150" s="57" t="s">
        <v>23</v>
      </c>
      <c r="AN1150" s="58">
        <v>3</v>
      </c>
    </row>
    <row r="1151" spans="2:40" s="71" customFormat="1" ht="36" customHeight="1">
      <c r="B1151" s="114">
        <v>58</v>
      </c>
      <c r="C1151" s="79" t="s">
        <v>279</v>
      </c>
      <c r="D1151" s="79" t="s">
        <v>152</v>
      </c>
      <c r="E1151" s="80" t="s">
        <v>1142</v>
      </c>
      <c r="F1151" s="115">
        <v>3</v>
      </c>
      <c r="G1151" s="60"/>
      <c r="H1151" s="72"/>
      <c r="I1151" s="73"/>
      <c r="J1151" s="74"/>
      <c r="K1151" s="75"/>
      <c r="L1151" s="72"/>
      <c r="M1151" s="73"/>
      <c r="N1151" s="74"/>
      <c r="O1151" s="75"/>
      <c r="P1151" s="72"/>
      <c r="Q1151" s="73" t="s">
        <v>2669</v>
      </c>
      <c r="R1151" s="74" t="s">
        <v>464</v>
      </c>
      <c r="S1151" s="75"/>
      <c r="T1151" s="72"/>
      <c r="U1151" s="73"/>
      <c r="V1151" s="74"/>
      <c r="W1151" s="75"/>
      <c r="X1151" s="72"/>
      <c r="Y1151" s="73"/>
      <c r="Z1151" s="74"/>
      <c r="AA1151" s="75"/>
      <c r="AB1151" s="72"/>
      <c r="AC1151" s="73"/>
      <c r="AD1151" s="74"/>
      <c r="AE1151" s="78"/>
      <c r="AF1151" s="66">
        <v>4</v>
      </c>
      <c r="AG1151" s="66" t="str">
        <f>G1151&amp;I1151&amp;K1151&amp;M1151&amp;O1151&amp;Q1151&amp;S1151&amp;U1151&amp;W1151&amp;Y1151&amp;AA1151&amp;AC1151</f>
        <v>6-8</v>
      </c>
      <c r="AH1151" s="66" t="str">
        <f>H1151&amp;J1151&amp;L1151&amp;N1151&amp;P1151&amp;R1151&amp;T1151&amp;V1151&amp;X1151&amp;Z1151&amp;AB1151&amp;AD1151</f>
        <v>B-106</v>
      </c>
      <c r="AI1151" s="66"/>
      <c r="AJ1151" s="66"/>
      <c r="AK1151" s="67"/>
      <c r="AL1151" s="57" t="s">
        <v>577</v>
      </c>
      <c r="AM1151" s="57" t="s">
        <v>811</v>
      </c>
      <c r="AN1151" s="58">
        <v>3</v>
      </c>
    </row>
    <row r="1152" spans="2:40" s="71" customFormat="1" ht="36" customHeight="1">
      <c r="B1152" s="114">
        <v>58</v>
      </c>
      <c r="C1152" s="79" t="s">
        <v>279</v>
      </c>
      <c r="D1152" s="79" t="s">
        <v>133</v>
      </c>
      <c r="E1152" s="80" t="s">
        <v>1394</v>
      </c>
      <c r="F1152" s="115">
        <v>3</v>
      </c>
      <c r="G1152" s="60"/>
      <c r="H1152" s="72"/>
      <c r="I1152" s="73" t="s">
        <v>2669</v>
      </c>
      <c r="J1152" s="74" t="s">
        <v>515</v>
      </c>
      <c r="K1152" s="75"/>
      <c r="L1152" s="72"/>
      <c r="M1152" s="73"/>
      <c r="N1152" s="74"/>
      <c r="O1152" s="75"/>
      <c r="P1152" s="72"/>
      <c r="Q1152" s="73"/>
      <c r="R1152" s="74"/>
      <c r="S1152" s="75"/>
      <c r="T1152" s="72"/>
      <c r="U1152" s="73"/>
      <c r="V1152" s="74"/>
      <c r="W1152" s="75"/>
      <c r="X1152" s="72"/>
      <c r="Y1152" s="73"/>
      <c r="Z1152" s="74"/>
      <c r="AA1152" s="75"/>
      <c r="AB1152" s="72"/>
      <c r="AC1152" s="73"/>
      <c r="AD1152" s="74"/>
      <c r="AE1152" s="78"/>
      <c r="AF1152" s="66">
        <v>2</v>
      </c>
      <c r="AG1152" s="66" t="str">
        <f>G1152&amp;I1152&amp;K1152&amp;M1152&amp;O1152&amp;Q1152&amp;S1152&amp;U1152&amp;W1152&amp;Y1152&amp;AA1152&amp;AC1152</f>
        <v>6-8</v>
      </c>
      <c r="AH1152" s="66" t="str">
        <f>H1152&amp;J1152&amp;L1152&amp;N1152&amp;P1152&amp;R1152&amp;T1152&amp;V1152&amp;X1152&amp;Z1152&amp;AB1152&amp;AD1152</f>
        <v>D-402</v>
      </c>
      <c r="AI1152" s="66"/>
      <c r="AJ1152" s="66"/>
      <c r="AK1152" s="67"/>
      <c r="AL1152" s="57" t="s">
        <v>612</v>
      </c>
      <c r="AM1152" s="57" t="s">
        <v>57</v>
      </c>
      <c r="AN1152" s="58">
        <v>3</v>
      </c>
    </row>
    <row r="1153" spans="2:40" s="71" customFormat="1" ht="36" customHeight="1">
      <c r="B1153" s="114">
        <v>58</v>
      </c>
      <c r="C1153" s="79" t="s">
        <v>279</v>
      </c>
      <c r="D1153" s="79" t="s">
        <v>149</v>
      </c>
      <c r="E1153" s="80" t="s">
        <v>1656</v>
      </c>
      <c r="F1153" s="115">
        <v>3</v>
      </c>
      <c r="G1153" s="60"/>
      <c r="H1153" s="72"/>
      <c r="I1153" s="73"/>
      <c r="J1153" s="74"/>
      <c r="K1153" s="75"/>
      <c r="L1153" s="72"/>
      <c r="M1153" s="73" t="s">
        <v>2669</v>
      </c>
      <c r="N1153" s="74" t="s">
        <v>465</v>
      </c>
      <c r="O1153" s="75"/>
      <c r="P1153" s="72"/>
      <c r="Q1153" s="73"/>
      <c r="R1153" s="74"/>
      <c r="S1153" s="75"/>
      <c r="T1153" s="72"/>
      <c r="U1153" s="73"/>
      <c r="V1153" s="74"/>
      <c r="W1153" s="75"/>
      <c r="X1153" s="72"/>
      <c r="Y1153" s="73"/>
      <c r="Z1153" s="74"/>
      <c r="AA1153" s="75"/>
      <c r="AB1153" s="72"/>
      <c r="AC1153" s="73"/>
      <c r="AD1153" s="74"/>
      <c r="AE1153" s="78"/>
      <c r="AF1153" s="66">
        <v>3</v>
      </c>
      <c r="AG1153" s="66" t="str">
        <f>G1153&amp;I1153&amp;K1153&amp;M1153&amp;O1153&amp;Q1153&amp;S1153&amp;U1153&amp;W1153&amp;Y1153&amp;AA1153&amp;AC1153</f>
        <v>6-8</v>
      </c>
      <c r="AH1153" s="66" t="str">
        <f>H1153&amp;J1153&amp;L1153&amp;N1153&amp;P1153&amp;R1153&amp;T1153&amp;V1153&amp;X1153&amp;Z1153&amp;AB1153&amp;AD1153</f>
        <v>B-201</v>
      </c>
      <c r="AI1153" s="66"/>
      <c r="AJ1153" s="66"/>
      <c r="AK1153" s="67"/>
      <c r="AL1153" s="57" t="s">
        <v>612</v>
      </c>
      <c r="AM1153" s="57" t="s">
        <v>61</v>
      </c>
      <c r="AN1153" s="58">
        <v>3</v>
      </c>
    </row>
    <row r="1154" spans="2:40" s="3" customFormat="1" ht="36" customHeight="1">
      <c r="B1154" s="114">
        <v>58</v>
      </c>
      <c r="C1154" s="79" t="s">
        <v>279</v>
      </c>
      <c r="D1154" s="79" t="s">
        <v>852</v>
      </c>
      <c r="E1154" s="80" t="s">
        <v>1694</v>
      </c>
      <c r="F1154" s="115">
        <v>3</v>
      </c>
      <c r="G1154" s="60"/>
      <c r="H1154" s="72"/>
      <c r="I1154" s="73"/>
      <c r="J1154" s="74"/>
      <c r="K1154" s="75"/>
      <c r="L1154" s="72"/>
      <c r="M1154" s="73"/>
      <c r="N1154" s="74"/>
      <c r="O1154" s="75"/>
      <c r="P1154" s="72"/>
      <c r="Q1154" s="73"/>
      <c r="R1154" s="74"/>
      <c r="S1154" s="75"/>
      <c r="T1154" s="72"/>
      <c r="U1154" s="73" t="s">
        <v>2669</v>
      </c>
      <c r="V1154" s="74" t="s">
        <v>515</v>
      </c>
      <c r="W1154" s="75"/>
      <c r="X1154" s="72"/>
      <c r="Y1154" s="73"/>
      <c r="Z1154" s="74"/>
      <c r="AA1154" s="75"/>
      <c r="AB1154" s="72"/>
      <c r="AC1154" s="73"/>
      <c r="AD1154" s="74"/>
      <c r="AE1154" s="78"/>
      <c r="AF1154" s="66">
        <v>5</v>
      </c>
      <c r="AG1154" s="66" t="str">
        <f>G1154&amp;I1154&amp;K1154&amp;M1154&amp;O1154&amp;Q1154&amp;S1154&amp;U1154&amp;W1154&amp;Y1154&amp;AA1154&amp;AC1154</f>
        <v>6-8</v>
      </c>
      <c r="AH1154" s="66" t="str">
        <f>H1154&amp;J1154&amp;L1154&amp;N1154&amp;P1154&amp;R1154&amp;T1154&amp;V1154&amp;X1154&amp;Z1154&amp;AB1154&amp;AD1154</f>
        <v>D-402</v>
      </c>
      <c r="AI1154" s="66"/>
      <c r="AJ1154" s="66"/>
      <c r="AK1154" s="67"/>
      <c r="AL1154" s="57" t="s">
        <v>539</v>
      </c>
      <c r="AM1154" s="57" t="s">
        <v>557</v>
      </c>
      <c r="AN1154" s="58">
        <v>3</v>
      </c>
    </row>
    <row r="1155" spans="2:40" s="3" customFormat="1" ht="36" customHeight="1">
      <c r="B1155" s="114">
        <v>58</v>
      </c>
      <c r="C1155" s="79" t="s">
        <v>279</v>
      </c>
      <c r="D1155" s="79" t="s">
        <v>134</v>
      </c>
      <c r="E1155" s="80" t="s">
        <v>2159</v>
      </c>
      <c r="F1155" s="115">
        <v>3</v>
      </c>
      <c r="G1155" s="60"/>
      <c r="H1155" s="72"/>
      <c r="I1155" s="73"/>
      <c r="J1155" s="74"/>
      <c r="K1155" s="75"/>
      <c r="L1155" s="72"/>
      <c r="M1155" s="73"/>
      <c r="N1155" s="74"/>
      <c r="O1155" s="75"/>
      <c r="P1155" s="72"/>
      <c r="Q1155" s="73"/>
      <c r="R1155" s="74"/>
      <c r="S1155" s="75"/>
      <c r="T1155" s="72"/>
      <c r="U1155" s="73"/>
      <c r="V1155" s="74"/>
      <c r="W1155" s="75"/>
      <c r="X1155" s="72"/>
      <c r="Y1155" s="73" t="s">
        <v>2669</v>
      </c>
      <c r="Z1155" s="74" t="s">
        <v>465</v>
      </c>
      <c r="AA1155" s="75"/>
      <c r="AB1155" s="72"/>
      <c r="AC1155" s="73"/>
      <c r="AD1155" s="74"/>
      <c r="AE1155" s="78"/>
      <c r="AF1155" s="66">
        <v>6</v>
      </c>
      <c r="AG1155" s="66" t="str">
        <f>G1155&amp;I1155&amp;K1155&amp;M1155&amp;O1155&amp;Q1155&amp;S1155&amp;U1155&amp;W1155&amp;Y1155&amp;AA1155&amp;AC1155</f>
        <v>6-8</v>
      </c>
      <c r="AH1155" s="66" t="str">
        <f>H1155&amp;J1155&amp;L1155&amp;N1155&amp;P1155&amp;R1155&amp;T1155&amp;V1155&amp;X1155&amp;Z1155&amp;AB1155&amp;AD1155</f>
        <v>B-201</v>
      </c>
      <c r="AI1155" s="66"/>
      <c r="AJ1155" s="66"/>
      <c r="AK1155" s="67"/>
      <c r="AL1155" s="57" t="s">
        <v>577</v>
      </c>
      <c r="AM1155" s="57" t="s">
        <v>43</v>
      </c>
      <c r="AN1155" s="58">
        <v>3</v>
      </c>
    </row>
    <row r="1156" spans="2:40" s="3" customFormat="1" ht="36" customHeight="1">
      <c r="B1156" s="114">
        <v>58</v>
      </c>
      <c r="C1156" s="79" t="s">
        <v>279</v>
      </c>
      <c r="D1156" s="79" t="s">
        <v>154</v>
      </c>
      <c r="E1156" s="80" t="s">
        <v>2230</v>
      </c>
      <c r="F1156" s="115">
        <v>3</v>
      </c>
      <c r="G1156" s="60"/>
      <c r="H1156" s="72"/>
      <c r="I1156" s="73"/>
      <c r="J1156" s="74"/>
      <c r="K1156" s="75"/>
      <c r="L1156" s="72"/>
      <c r="M1156" s="73"/>
      <c r="N1156" s="74"/>
      <c r="O1156" s="75"/>
      <c r="P1156" s="72"/>
      <c r="Q1156" s="73"/>
      <c r="R1156" s="74"/>
      <c r="S1156" s="75"/>
      <c r="T1156" s="72"/>
      <c r="U1156" s="73"/>
      <c r="V1156" s="74"/>
      <c r="W1156" s="75"/>
      <c r="X1156" s="72"/>
      <c r="Y1156" s="73"/>
      <c r="Z1156" s="74"/>
      <c r="AA1156" s="75" t="s">
        <v>2668</v>
      </c>
      <c r="AB1156" s="72" t="s">
        <v>418</v>
      </c>
      <c r="AC1156" s="73"/>
      <c r="AD1156" s="74"/>
      <c r="AE1156" s="78"/>
      <c r="AF1156" s="66">
        <v>7</v>
      </c>
      <c r="AG1156" s="66" t="str">
        <f>G1156&amp;I1156&amp;K1156&amp;M1156&amp;O1156&amp;Q1156&amp;S1156&amp;U1156&amp;W1156&amp;Y1156&amp;AA1156&amp;AC1156</f>
        <v>3-5</v>
      </c>
      <c r="AH1156" s="66" t="str">
        <f>H1156&amp;J1156&amp;L1156&amp;N1156&amp;P1156&amp;R1156&amp;T1156&amp;V1156&amp;X1156&amp;Z1156&amp;AB1156&amp;AD1156</f>
        <v>A2-412</v>
      </c>
      <c r="AI1156" s="66"/>
      <c r="AJ1156" s="66"/>
      <c r="AK1156" s="67"/>
      <c r="AL1156" s="57" t="s">
        <v>539</v>
      </c>
      <c r="AM1156" s="57" t="s">
        <v>557</v>
      </c>
      <c r="AN1156" s="58">
        <v>3</v>
      </c>
    </row>
    <row r="1157" spans="2:40" s="3" customFormat="1" ht="36" customHeight="1">
      <c r="B1157" s="114">
        <v>58</v>
      </c>
      <c r="C1157" s="79" t="s">
        <v>916</v>
      </c>
      <c r="D1157" s="79" t="s">
        <v>157</v>
      </c>
      <c r="E1157" s="80" t="s">
        <v>920</v>
      </c>
      <c r="F1157" s="115">
        <v>2</v>
      </c>
      <c r="G1157" s="60"/>
      <c r="H1157" s="72"/>
      <c r="I1157" s="73" t="s">
        <v>2663</v>
      </c>
      <c r="J1157" s="74" t="s">
        <v>445</v>
      </c>
      <c r="K1157" s="88"/>
      <c r="L1157" s="72"/>
      <c r="M1157" s="73"/>
      <c r="N1157" s="74"/>
      <c r="O1157" s="88"/>
      <c r="P1157" s="72"/>
      <c r="Q1157" s="73"/>
      <c r="R1157" s="74"/>
      <c r="S1157" s="88"/>
      <c r="T1157" s="72"/>
      <c r="U1157" s="73"/>
      <c r="V1157" s="74"/>
      <c r="W1157" s="88"/>
      <c r="X1157" s="72"/>
      <c r="Y1157" s="73"/>
      <c r="Z1157" s="74"/>
      <c r="AA1157" s="88"/>
      <c r="AB1157" s="72"/>
      <c r="AC1157" s="73"/>
      <c r="AD1157" s="74"/>
      <c r="AE1157" s="78"/>
      <c r="AF1157" s="66">
        <v>2</v>
      </c>
      <c r="AG1157" s="66" t="str">
        <f>G1157&amp;I1157&amp;K1157&amp;M1157&amp;O1157&amp;Q1157&amp;S1157&amp;U1157&amp;W1157&amp;Y1157&amp;AA1157&amp;AC1157</f>
        <v>6-7</v>
      </c>
      <c r="AH1157" s="66" t="str">
        <f>H1157&amp;J1157&amp;L1157&amp;N1157&amp;P1157&amp;R1157&amp;T1157&amp;V1157&amp;X1157&amp;Z1157&amp;AB1157&amp;AD1157</f>
        <v>A2-310</v>
      </c>
      <c r="AI1157" s="66"/>
      <c r="AJ1157" s="66"/>
      <c r="AK1157" s="67"/>
      <c r="AL1157" s="52" t="s">
        <v>876</v>
      </c>
      <c r="AM1157" s="57" t="s">
        <v>13</v>
      </c>
      <c r="AN1157" s="58">
        <v>2</v>
      </c>
    </row>
    <row r="1158" spans="2:40" s="71" customFormat="1" ht="36" customHeight="1">
      <c r="B1158" s="114">
        <v>58</v>
      </c>
      <c r="C1158" s="79" t="s">
        <v>916</v>
      </c>
      <c r="D1158" s="79" t="s">
        <v>157</v>
      </c>
      <c r="E1158" s="80" t="s">
        <v>921</v>
      </c>
      <c r="F1158" s="115">
        <v>2</v>
      </c>
      <c r="G1158" s="60"/>
      <c r="H1158" s="72"/>
      <c r="I1158" s="73"/>
      <c r="J1158" s="74"/>
      <c r="K1158" s="75" t="s">
        <v>2661</v>
      </c>
      <c r="L1158" s="72" t="s">
        <v>441</v>
      </c>
      <c r="M1158" s="73"/>
      <c r="N1158" s="74"/>
      <c r="O1158" s="75"/>
      <c r="P1158" s="72"/>
      <c r="Q1158" s="73"/>
      <c r="R1158" s="74"/>
      <c r="S1158" s="75"/>
      <c r="T1158" s="72"/>
      <c r="U1158" s="73"/>
      <c r="V1158" s="74"/>
      <c r="W1158" s="75"/>
      <c r="X1158" s="72"/>
      <c r="Y1158" s="73"/>
      <c r="Z1158" s="74"/>
      <c r="AA1158" s="75"/>
      <c r="AB1158" s="72"/>
      <c r="AC1158" s="73"/>
      <c r="AD1158" s="74"/>
      <c r="AE1158" s="78"/>
      <c r="AF1158" s="66">
        <v>3</v>
      </c>
      <c r="AG1158" s="66" t="str">
        <f>G1158&amp;I1158&amp;K1158&amp;M1158&amp;O1158&amp;Q1158&amp;S1158&amp;U1158&amp;W1158&amp;Y1158&amp;AA1158&amp;AC1158</f>
        <v>4-5</v>
      </c>
      <c r="AH1158" s="66" t="str">
        <f>H1158&amp;J1158&amp;L1158&amp;N1158&amp;P1158&amp;R1158&amp;T1158&amp;V1158&amp;X1158&amp;Z1158&amp;AB1158&amp;AD1158</f>
        <v>A2-109</v>
      </c>
      <c r="AI1158" s="66"/>
      <c r="AJ1158" s="66"/>
      <c r="AK1158" s="67"/>
      <c r="AL1158" s="52" t="s">
        <v>876</v>
      </c>
      <c r="AM1158" s="57" t="s">
        <v>13</v>
      </c>
      <c r="AN1158" s="58">
        <v>2</v>
      </c>
    </row>
    <row r="1159" spans="2:40" s="71" customFormat="1" ht="36" customHeight="1">
      <c r="B1159" s="114">
        <v>58</v>
      </c>
      <c r="C1159" s="79" t="s">
        <v>916</v>
      </c>
      <c r="D1159" s="79" t="s">
        <v>157</v>
      </c>
      <c r="E1159" s="80" t="s">
        <v>2747</v>
      </c>
      <c r="F1159" s="115">
        <v>2</v>
      </c>
      <c r="G1159" s="60"/>
      <c r="H1159" s="72"/>
      <c r="I1159" s="73"/>
      <c r="J1159" s="74"/>
      <c r="K1159" s="75"/>
      <c r="L1159" s="72"/>
      <c r="M1159" s="73"/>
      <c r="N1159" s="74"/>
      <c r="O1159" s="75"/>
      <c r="P1159" s="72"/>
      <c r="Q1159" s="73"/>
      <c r="R1159" s="74"/>
      <c r="S1159" s="75" t="s">
        <v>2661</v>
      </c>
      <c r="T1159" s="72" t="s">
        <v>400</v>
      </c>
      <c r="U1159" s="73"/>
      <c r="V1159" s="74"/>
      <c r="W1159" s="75"/>
      <c r="X1159" s="72"/>
      <c r="Y1159" s="73"/>
      <c r="Z1159" s="74"/>
      <c r="AA1159" s="75"/>
      <c r="AB1159" s="72"/>
      <c r="AC1159" s="73"/>
      <c r="AD1159" s="74"/>
      <c r="AE1159" s="78"/>
      <c r="AF1159" s="66">
        <v>5</v>
      </c>
      <c r="AG1159" s="66" t="str">
        <f>G1159&amp;I1159&amp;K1159&amp;M1159&amp;O1159&amp;Q1159&amp;S1159&amp;U1159&amp;W1159&amp;Y1159&amp;AA1159&amp;AC1159</f>
        <v>4-5</v>
      </c>
      <c r="AH1159" s="66" t="str">
        <f>H1159&amp;J1159&amp;L1159&amp;N1159&amp;P1159&amp;R1159&amp;T1159&amp;V1159&amp;X1159&amp;Z1159&amp;AB1159&amp;AD1159</f>
        <v>A2-201</v>
      </c>
      <c r="AI1159" s="66"/>
      <c r="AJ1159" s="66"/>
      <c r="AK1159" s="67"/>
      <c r="AL1159" s="52"/>
      <c r="AM1159" s="57"/>
      <c r="AN1159" s="58"/>
    </row>
    <row r="1160" spans="2:40" s="71" customFormat="1" ht="36" customHeight="1">
      <c r="B1160" s="114">
        <v>58</v>
      </c>
      <c r="C1160" s="79" t="s">
        <v>916</v>
      </c>
      <c r="D1160" s="79" t="s">
        <v>157</v>
      </c>
      <c r="E1160" s="80" t="s">
        <v>2748</v>
      </c>
      <c r="F1160" s="115">
        <v>2</v>
      </c>
      <c r="G1160" s="60"/>
      <c r="H1160" s="72"/>
      <c r="I1160" s="73"/>
      <c r="J1160" s="74"/>
      <c r="K1160" s="75"/>
      <c r="L1160" s="72"/>
      <c r="M1160" s="73"/>
      <c r="N1160" s="74"/>
      <c r="O1160" s="75"/>
      <c r="P1160" s="72"/>
      <c r="Q1160" s="73"/>
      <c r="R1160" s="74"/>
      <c r="S1160" s="75"/>
      <c r="T1160" s="72"/>
      <c r="U1160" s="73"/>
      <c r="V1160" s="74"/>
      <c r="W1160" s="75"/>
      <c r="X1160" s="72"/>
      <c r="Y1160" s="73" t="s">
        <v>2663</v>
      </c>
      <c r="Z1160" s="74" t="s">
        <v>445</v>
      </c>
      <c r="AA1160" s="75"/>
      <c r="AB1160" s="72"/>
      <c r="AC1160" s="73"/>
      <c r="AD1160" s="74"/>
      <c r="AE1160" s="78"/>
      <c r="AF1160" s="66">
        <v>6</v>
      </c>
      <c r="AG1160" s="66" t="str">
        <f>G1160&amp;I1160&amp;K1160&amp;M1160&amp;O1160&amp;Q1160&amp;S1160&amp;U1160&amp;W1160&amp;Y1160&amp;AA1160&amp;AC1160</f>
        <v>6-7</v>
      </c>
      <c r="AH1160" s="66" t="str">
        <f>H1160&amp;J1160&amp;L1160&amp;N1160&amp;P1160&amp;R1160&amp;T1160&amp;V1160&amp;X1160&amp;Z1160&amp;AB1160&amp;AD1160</f>
        <v>A2-310</v>
      </c>
      <c r="AI1160" s="66"/>
      <c r="AJ1160" s="66"/>
      <c r="AK1160" s="67"/>
      <c r="AL1160" s="52"/>
      <c r="AM1160" s="57"/>
      <c r="AN1160" s="58"/>
    </row>
    <row r="1161" spans="2:40" s="71" customFormat="1" ht="36" customHeight="1">
      <c r="B1161" s="114">
        <v>58</v>
      </c>
      <c r="C1161" s="79" t="s">
        <v>916</v>
      </c>
      <c r="D1161" s="79" t="s">
        <v>613</v>
      </c>
      <c r="E1161" s="80" t="s">
        <v>1110</v>
      </c>
      <c r="F1161" s="115">
        <v>2</v>
      </c>
      <c r="G1161" s="60"/>
      <c r="H1161" s="72"/>
      <c r="I1161" s="73"/>
      <c r="J1161" s="74"/>
      <c r="K1161" s="75"/>
      <c r="L1161" s="72"/>
      <c r="M1161" s="73" t="s">
        <v>2663</v>
      </c>
      <c r="N1161" s="74" t="s">
        <v>435</v>
      </c>
      <c r="O1161" s="75"/>
      <c r="P1161" s="72"/>
      <c r="Q1161" s="73"/>
      <c r="R1161" s="74"/>
      <c r="S1161" s="75"/>
      <c r="T1161" s="72"/>
      <c r="U1161" s="73"/>
      <c r="V1161" s="74"/>
      <c r="W1161" s="75"/>
      <c r="X1161" s="72"/>
      <c r="Y1161" s="73"/>
      <c r="Z1161" s="74"/>
      <c r="AA1161" s="75"/>
      <c r="AB1161" s="72"/>
      <c r="AC1161" s="73"/>
      <c r="AD1161" s="74"/>
      <c r="AE1161" s="78"/>
      <c r="AF1161" s="66">
        <v>3</v>
      </c>
      <c r="AG1161" s="66" t="str">
        <f>G1161&amp;I1161&amp;K1161&amp;M1161&amp;O1161&amp;Q1161&amp;S1161&amp;U1161&amp;W1161&amp;Y1161&amp;AA1161&amp;AC1161</f>
        <v>6-7</v>
      </c>
      <c r="AH1161" s="66" t="str">
        <f>H1161&amp;J1161&amp;L1161&amp;N1161&amp;P1161&amp;R1161&amp;T1161&amp;V1161&amp;X1161&amp;Z1161&amp;AB1161&amp;AD1161</f>
        <v>A2-101</v>
      </c>
      <c r="AI1161" s="66"/>
      <c r="AJ1161" s="66"/>
      <c r="AK1161" s="67"/>
      <c r="AL1161" s="52" t="s">
        <v>821</v>
      </c>
      <c r="AM1161" s="57" t="s">
        <v>78</v>
      </c>
      <c r="AN1161" s="58">
        <v>2</v>
      </c>
    </row>
    <row r="1162" spans="2:40" s="71" customFormat="1" ht="36" customHeight="1">
      <c r="B1162" s="114">
        <v>58</v>
      </c>
      <c r="C1162" s="79" t="s">
        <v>916</v>
      </c>
      <c r="D1162" s="79" t="s">
        <v>613</v>
      </c>
      <c r="E1162" s="80" t="s">
        <v>2975</v>
      </c>
      <c r="F1162" s="115">
        <v>2</v>
      </c>
      <c r="G1162" s="60"/>
      <c r="H1162" s="72"/>
      <c r="I1162" s="73"/>
      <c r="J1162" s="74"/>
      <c r="K1162" s="88"/>
      <c r="L1162" s="72"/>
      <c r="M1162" s="73"/>
      <c r="N1162" s="74"/>
      <c r="O1162" s="88"/>
      <c r="P1162" s="72"/>
      <c r="Q1162" s="73"/>
      <c r="R1162" s="74"/>
      <c r="S1162" s="88"/>
      <c r="T1162" s="72"/>
      <c r="U1162" s="73"/>
      <c r="V1162" s="74"/>
      <c r="W1162" s="88"/>
      <c r="X1162" s="72"/>
      <c r="Y1162" s="73"/>
      <c r="Z1162" s="74"/>
      <c r="AA1162" s="88" t="s">
        <v>2661</v>
      </c>
      <c r="AB1162" s="72" t="s">
        <v>405</v>
      </c>
      <c r="AC1162" s="73"/>
      <c r="AD1162" s="74"/>
      <c r="AE1162" s="78"/>
      <c r="AF1162" s="66">
        <v>7</v>
      </c>
      <c r="AG1162" s="66" t="str">
        <f>G1162&amp;I1162&amp;K1162&amp;M1162&amp;O1162&amp;Q1162&amp;S1162&amp;U1162&amp;W1162&amp;Y1162&amp;AA1162&amp;AC1162</f>
        <v>4-5</v>
      </c>
      <c r="AH1162" s="66" t="str">
        <f>H1162&amp;J1162&amp;L1162&amp;N1162&amp;P1162&amp;R1162&amp;T1162&amp;V1162&amp;X1162&amp;Z1162&amp;AB1162&amp;AD1162</f>
        <v>A2-302</v>
      </c>
      <c r="AI1162" s="66"/>
      <c r="AJ1162" s="66"/>
      <c r="AK1162" s="67"/>
      <c r="AL1162" s="52" t="s">
        <v>867</v>
      </c>
      <c r="AM1162" s="57" t="s">
        <v>78</v>
      </c>
      <c r="AN1162" s="58">
        <v>2</v>
      </c>
    </row>
    <row r="1163" spans="2:40" s="71" customFormat="1" ht="36" customHeight="1">
      <c r="B1163" s="114">
        <v>58</v>
      </c>
      <c r="C1163" s="79" t="s">
        <v>916</v>
      </c>
      <c r="D1163" s="79" t="s">
        <v>147</v>
      </c>
      <c r="E1163" s="80" t="s">
        <v>1097</v>
      </c>
      <c r="F1163" s="115">
        <v>2</v>
      </c>
      <c r="G1163" s="60"/>
      <c r="H1163" s="72"/>
      <c r="I1163" s="73"/>
      <c r="J1163" s="74"/>
      <c r="K1163" s="88"/>
      <c r="L1163" s="72"/>
      <c r="M1163" s="73"/>
      <c r="N1163" s="74"/>
      <c r="O1163" s="88"/>
      <c r="P1163" s="72"/>
      <c r="Q1163" s="73"/>
      <c r="R1163" s="74"/>
      <c r="S1163" s="88"/>
      <c r="T1163" s="72"/>
      <c r="U1163" s="73"/>
      <c r="V1163" s="74"/>
      <c r="W1163" s="88" t="s">
        <v>2666</v>
      </c>
      <c r="X1163" s="72" t="s">
        <v>450</v>
      </c>
      <c r="Y1163" s="73"/>
      <c r="Z1163" s="74"/>
      <c r="AA1163" s="88"/>
      <c r="AB1163" s="72"/>
      <c r="AC1163" s="73"/>
      <c r="AD1163" s="74"/>
      <c r="AE1163" s="78"/>
      <c r="AF1163" s="66">
        <v>6</v>
      </c>
      <c r="AG1163" s="66" t="str">
        <f>G1163&amp;I1163&amp;K1163&amp;M1163&amp;O1163&amp;Q1163&amp;S1163&amp;U1163&amp;W1163&amp;Y1163&amp;AA1163&amp;AC1163</f>
        <v>1-2</v>
      </c>
      <c r="AH1163" s="66" t="str">
        <f>H1163&amp;J1163&amp;L1163&amp;N1163&amp;P1163&amp;R1163&amp;T1163&amp;V1163&amp;X1163&amp;Z1163&amp;AB1163&amp;AD1163</f>
        <v>A2-511</v>
      </c>
      <c r="AI1163" s="66"/>
      <c r="AJ1163" s="66"/>
      <c r="AK1163" s="67"/>
      <c r="AL1163" s="52" t="s">
        <v>818</v>
      </c>
      <c r="AM1163" s="57" t="s">
        <v>27</v>
      </c>
      <c r="AN1163" s="58">
        <v>2</v>
      </c>
    </row>
    <row r="1164" spans="2:40" s="3" customFormat="1" ht="36" customHeight="1">
      <c r="B1164" s="114">
        <v>58</v>
      </c>
      <c r="C1164" s="79" t="s">
        <v>916</v>
      </c>
      <c r="D1164" s="79" t="s">
        <v>147</v>
      </c>
      <c r="E1164" s="80" t="s">
        <v>2974</v>
      </c>
      <c r="F1164" s="115">
        <v>2</v>
      </c>
      <c r="G1164" s="60"/>
      <c r="H1164" s="72"/>
      <c r="I1164" s="73"/>
      <c r="J1164" s="74"/>
      <c r="K1164" s="88"/>
      <c r="L1164" s="72"/>
      <c r="M1164" s="73"/>
      <c r="N1164" s="74"/>
      <c r="O1164" s="88"/>
      <c r="P1164" s="72"/>
      <c r="Q1164" s="73"/>
      <c r="R1164" s="74"/>
      <c r="S1164" s="88"/>
      <c r="T1164" s="72"/>
      <c r="U1164" s="73"/>
      <c r="V1164" s="74"/>
      <c r="W1164" s="88"/>
      <c r="X1164" s="72"/>
      <c r="Y1164" s="73"/>
      <c r="Z1164" s="74"/>
      <c r="AA1164" s="88"/>
      <c r="AB1164" s="72"/>
      <c r="AC1164" s="73" t="s">
        <v>2663</v>
      </c>
      <c r="AD1164" s="74" t="s">
        <v>445</v>
      </c>
      <c r="AE1164" s="78"/>
      <c r="AF1164" s="66">
        <v>7</v>
      </c>
      <c r="AG1164" s="66" t="str">
        <f>G1164&amp;I1164&amp;K1164&amp;M1164&amp;O1164&amp;Q1164&amp;S1164&amp;U1164&amp;W1164&amp;Y1164&amp;AA1164&amp;AC1164</f>
        <v>6-7</v>
      </c>
      <c r="AH1164" s="66" t="str">
        <f>H1164&amp;J1164&amp;L1164&amp;N1164&amp;P1164&amp;R1164&amp;T1164&amp;V1164&amp;X1164&amp;Z1164&amp;AB1164&amp;AD1164</f>
        <v>A2-310</v>
      </c>
      <c r="AI1164" s="66"/>
      <c r="AJ1164" s="66"/>
      <c r="AK1164" s="67"/>
      <c r="AL1164" s="52" t="s">
        <v>818</v>
      </c>
      <c r="AM1164" s="57" t="s">
        <v>27</v>
      </c>
      <c r="AN1164" s="58">
        <v>2</v>
      </c>
    </row>
    <row r="1165" spans="2:40" s="3" customFormat="1" ht="36" customHeight="1">
      <c r="B1165" s="114">
        <v>58</v>
      </c>
      <c r="C1165" s="79" t="s">
        <v>916</v>
      </c>
      <c r="D1165" s="79" t="s">
        <v>147</v>
      </c>
      <c r="E1165" s="80" t="s">
        <v>1098</v>
      </c>
      <c r="F1165" s="115">
        <v>2</v>
      </c>
      <c r="G1165" s="60"/>
      <c r="H1165" s="72"/>
      <c r="I1165" s="73" t="s">
        <v>2663</v>
      </c>
      <c r="J1165" s="74" t="s">
        <v>419</v>
      </c>
      <c r="K1165" s="88"/>
      <c r="L1165" s="72"/>
      <c r="M1165" s="73"/>
      <c r="N1165" s="74"/>
      <c r="O1165" s="88"/>
      <c r="P1165" s="72"/>
      <c r="Q1165" s="73"/>
      <c r="R1165" s="74"/>
      <c r="S1165" s="88"/>
      <c r="T1165" s="72"/>
      <c r="U1165" s="73"/>
      <c r="V1165" s="74"/>
      <c r="W1165" s="88"/>
      <c r="X1165" s="72"/>
      <c r="Y1165" s="73"/>
      <c r="Z1165" s="74"/>
      <c r="AA1165" s="88"/>
      <c r="AB1165" s="72"/>
      <c r="AC1165" s="73"/>
      <c r="AD1165" s="74"/>
      <c r="AE1165" s="78"/>
      <c r="AF1165" s="66">
        <v>2</v>
      </c>
      <c r="AG1165" s="66" t="str">
        <f>G1165&amp;I1165&amp;K1165&amp;M1165&amp;O1165&amp;Q1165&amp;S1165&amp;U1165&amp;W1165&amp;Y1165&amp;AA1165&amp;AC1165</f>
        <v>6-7</v>
      </c>
      <c r="AH1165" s="66" t="str">
        <f>H1165&amp;J1165&amp;L1165&amp;N1165&amp;P1165&amp;R1165&amp;T1165&amp;V1165&amp;X1165&amp;Z1165&amp;AB1165&amp;AD1165</f>
        <v>A2-508</v>
      </c>
      <c r="AI1165" s="66"/>
      <c r="AJ1165" s="66"/>
      <c r="AK1165" s="67"/>
      <c r="AL1165" s="52" t="s">
        <v>818</v>
      </c>
      <c r="AM1165" s="57" t="s">
        <v>27</v>
      </c>
      <c r="AN1165" s="58">
        <v>2</v>
      </c>
    </row>
    <row r="1166" spans="2:40" s="3" customFormat="1" ht="36" customHeight="1">
      <c r="B1166" s="114">
        <v>58</v>
      </c>
      <c r="C1166" s="79" t="s">
        <v>916</v>
      </c>
      <c r="D1166" s="79" t="s">
        <v>147</v>
      </c>
      <c r="E1166" s="80" t="s">
        <v>1099</v>
      </c>
      <c r="F1166" s="115">
        <v>2</v>
      </c>
      <c r="G1166" s="60"/>
      <c r="H1166" s="72"/>
      <c r="I1166" s="73"/>
      <c r="J1166" s="74"/>
      <c r="K1166" s="75"/>
      <c r="L1166" s="72"/>
      <c r="M1166" s="73"/>
      <c r="N1166" s="74"/>
      <c r="O1166" s="75" t="s">
        <v>2661</v>
      </c>
      <c r="P1166" s="72" t="s">
        <v>419</v>
      </c>
      <c r="Q1166" s="73"/>
      <c r="R1166" s="74"/>
      <c r="S1166" s="75"/>
      <c r="T1166" s="72"/>
      <c r="U1166" s="73"/>
      <c r="V1166" s="74"/>
      <c r="W1166" s="75"/>
      <c r="X1166" s="72"/>
      <c r="Y1166" s="73"/>
      <c r="Z1166" s="74"/>
      <c r="AA1166" s="75"/>
      <c r="AB1166" s="72"/>
      <c r="AC1166" s="73"/>
      <c r="AD1166" s="74"/>
      <c r="AE1166" s="78"/>
      <c r="AF1166" s="66">
        <v>4</v>
      </c>
      <c r="AG1166" s="66" t="str">
        <f>G1166&amp;I1166&amp;K1166&amp;M1166&amp;O1166&amp;Q1166&amp;S1166&amp;U1166&amp;W1166&amp;Y1166&amp;AA1166&amp;AC1166</f>
        <v>4-5</v>
      </c>
      <c r="AH1166" s="66" t="str">
        <f>H1166&amp;J1166&amp;L1166&amp;N1166&amp;P1166&amp;R1166&amp;T1166&amp;V1166&amp;X1166&amp;Z1166&amp;AB1166&amp;AD1166</f>
        <v>A2-508</v>
      </c>
      <c r="AI1166" s="66"/>
      <c r="AJ1166" s="66"/>
      <c r="AK1166" s="67"/>
      <c r="AL1166" s="52" t="s">
        <v>818</v>
      </c>
      <c r="AM1166" s="57" t="s">
        <v>27</v>
      </c>
      <c r="AN1166" s="58">
        <v>2</v>
      </c>
    </row>
    <row r="1167" spans="2:40" s="3" customFormat="1" ht="36" customHeight="1">
      <c r="B1167" s="114">
        <v>58</v>
      </c>
      <c r="C1167" s="79" t="s">
        <v>916</v>
      </c>
      <c r="D1167" s="79" t="s">
        <v>147</v>
      </c>
      <c r="E1167" s="80" t="s">
        <v>1100</v>
      </c>
      <c r="F1167" s="115">
        <v>2</v>
      </c>
      <c r="G1167" s="60"/>
      <c r="H1167" s="72"/>
      <c r="I1167" s="73"/>
      <c r="J1167" s="74"/>
      <c r="K1167" s="88"/>
      <c r="L1167" s="72"/>
      <c r="M1167" s="73"/>
      <c r="N1167" s="74"/>
      <c r="O1167" s="88"/>
      <c r="P1167" s="72"/>
      <c r="Q1167" s="73"/>
      <c r="R1167" s="74"/>
      <c r="S1167" s="88"/>
      <c r="T1167" s="72"/>
      <c r="U1167" s="73" t="s">
        <v>2663</v>
      </c>
      <c r="V1167" s="74" t="s">
        <v>416</v>
      </c>
      <c r="W1167" s="88"/>
      <c r="X1167" s="72"/>
      <c r="Y1167" s="73"/>
      <c r="Z1167" s="74"/>
      <c r="AA1167" s="88"/>
      <c r="AB1167" s="72"/>
      <c r="AC1167" s="73"/>
      <c r="AD1167" s="74"/>
      <c r="AE1167" s="78"/>
      <c r="AF1167" s="66">
        <v>5</v>
      </c>
      <c r="AG1167" s="66" t="str">
        <f>G1167&amp;I1167&amp;K1167&amp;M1167&amp;O1167&amp;Q1167&amp;S1167&amp;U1167&amp;W1167&amp;Y1167&amp;AA1167&amp;AC1167</f>
        <v>6-7</v>
      </c>
      <c r="AH1167" s="66" t="str">
        <f>H1167&amp;J1167&amp;L1167&amp;N1167&amp;P1167&amp;R1167&amp;T1167&amp;V1167&amp;X1167&amp;Z1167&amp;AB1167&amp;AD1167</f>
        <v>A2-407</v>
      </c>
      <c r="AI1167" s="66"/>
      <c r="AJ1167" s="66"/>
      <c r="AK1167" s="67"/>
      <c r="AL1167" s="52" t="s">
        <v>818</v>
      </c>
      <c r="AM1167" s="57" t="s">
        <v>27</v>
      </c>
      <c r="AN1167" s="58">
        <v>2</v>
      </c>
    </row>
    <row r="1168" spans="2:40" s="3" customFormat="1" ht="36" customHeight="1">
      <c r="B1168" s="114">
        <v>58</v>
      </c>
      <c r="C1168" s="79" t="s">
        <v>916</v>
      </c>
      <c r="D1168" s="79" t="s">
        <v>559</v>
      </c>
      <c r="E1168" s="80" t="s">
        <v>1237</v>
      </c>
      <c r="F1168" s="115">
        <v>2</v>
      </c>
      <c r="G1168" s="60"/>
      <c r="H1168" s="72"/>
      <c r="I1168" s="73" t="s">
        <v>2663</v>
      </c>
      <c r="J1168" s="74" t="s">
        <v>464</v>
      </c>
      <c r="K1168" s="75"/>
      <c r="L1168" s="72"/>
      <c r="M1168" s="73"/>
      <c r="N1168" s="74"/>
      <c r="O1168" s="75"/>
      <c r="P1168" s="72"/>
      <c r="Q1168" s="73"/>
      <c r="R1168" s="74"/>
      <c r="S1168" s="75"/>
      <c r="T1168" s="72"/>
      <c r="U1168" s="73"/>
      <c r="V1168" s="74"/>
      <c r="W1168" s="75"/>
      <c r="X1168" s="72"/>
      <c r="Y1168" s="73"/>
      <c r="Z1168" s="74"/>
      <c r="AA1168" s="75"/>
      <c r="AB1168" s="72"/>
      <c r="AC1168" s="73"/>
      <c r="AD1168" s="74"/>
      <c r="AE1168" s="78"/>
      <c r="AF1168" s="66">
        <v>2</v>
      </c>
      <c r="AG1168" s="66" t="str">
        <f>G1168&amp;I1168&amp;K1168&amp;M1168&amp;O1168&amp;Q1168&amp;S1168&amp;U1168&amp;W1168&amp;Y1168&amp;AA1168&amp;AC1168</f>
        <v>6-7</v>
      </c>
      <c r="AH1168" s="66" t="str">
        <f>H1168&amp;J1168&amp;L1168&amp;N1168&amp;P1168&amp;R1168&amp;T1168&amp;V1168&amp;X1168&amp;Z1168&amp;AB1168&amp;AD1168</f>
        <v>B-106</v>
      </c>
      <c r="AI1168" s="66"/>
      <c r="AJ1168" s="66"/>
      <c r="AK1168" s="67"/>
      <c r="AL1168" s="52" t="s">
        <v>855</v>
      </c>
      <c r="AM1168" s="57" t="s">
        <v>20</v>
      </c>
      <c r="AN1168" s="58">
        <v>2</v>
      </c>
    </row>
    <row r="1169" spans="2:40" s="3" customFormat="1" ht="36" customHeight="1">
      <c r="B1169" s="114">
        <v>58</v>
      </c>
      <c r="C1169" s="79" t="s">
        <v>916</v>
      </c>
      <c r="D1169" s="79" t="s">
        <v>559</v>
      </c>
      <c r="E1169" s="80" t="s">
        <v>1238</v>
      </c>
      <c r="F1169" s="115">
        <v>2</v>
      </c>
      <c r="G1169" s="60"/>
      <c r="H1169" s="72"/>
      <c r="I1169" s="73"/>
      <c r="J1169" s="74"/>
      <c r="K1169" s="88"/>
      <c r="L1169" s="72"/>
      <c r="M1169" s="73"/>
      <c r="N1169" s="74"/>
      <c r="O1169" s="88"/>
      <c r="P1169" s="72"/>
      <c r="Q1169" s="73"/>
      <c r="R1169" s="74"/>
      <c r="S1169" s="88" t="s">
        <v>2666</v>
      </c>
      <c r="T1169" s="72" t="s">
        <v>464</v>
      </c>
      <c r="U1169" s="73"/>
      <c r="V1169" s="74"/>
      <c r="W1169" s="88"/>
      <c r="X1169" s="72"/>
      <c r="Y1169" s="73"/>
      <c r="Z1169" s="74"/>
      <c r="AA1169" s="88"/>
      <c r="AB1169" s="72"/>
      <c r="AC1169" s="73"/>
      <c r="AD1169" s="74"/>
      <c r="AE1169" s="78"/>
      <c r="AF1169" s="66">
        <v>5</v>
      </c>
      <c r="AG1169" s="66" t="str">
        <f>G1169&amp;I1169&amp;K1169&amp;M1169&amp;O1169&amp;Q1169&amp;S1169&amp;U1169&amp;W1169&amp;Y1169&amp;AA1169&amp;AC1169</f>
        <v>1-2</v>
      </c>
      <c r="AH1169" s="66" t="str">
        <f>H1169&amp;J1169&amp;L1169&amp;N1169&amp;P1169&amp;R1169&amp;T1169&amp;V1169&amp;X1169&amp;Z1169&amp;AB1169&amp;AD1169</f>
        <v>B-106</v>
      </c>
      <c r="AI1169" s="66"/>
      <c r="AJ1169" s="66"/>
      <c r="AK1169" s="67"/>
      <c r="AL1169" s="52" t="s">
        <v>855</v>
      </c>
      <c r="AM1169" s="57" t="s">
        <v>20</v>
      </c>
      <c r="AN1169" s="58">
        <v>2</v>
      </c>
    </row>
    <row r="1170" spans="2:40" s="3" customFormat="1" ht="36" customHeight="1">
      <c r="B1170" s="114">
        <v>58</v>
      </c>
      <c r="C1170" s="79" t="s">
        <v>916</v>
      </c>
      <c r="D1170" s="79" t="s">
        <v>559</v>
      </c>
      <c r="E1170" s="80" t="s">
        <v>1239</v>
      </c>
      <c r="F1170" s="115">
        <v>2</v>
      </c>
      <c r="G1170" s="60"/>
      <c r="H1170" s="72"/>
      <c r="I1170" s="73"/>
      <c r="J1170" s="74"/>
      <c r="K1170" s="88"/>
      <c r="L1170" s="72"/>
      <c r="M1170" s="73"/>
      <c r="N1170" s="74"/>
      <c r="O1170" s="88"/>
      <c r="P1170" s="72"/>
      <c r="Q1170" s="73"/>
      <c r="R1170" s="74"/>
      <c r="S1170" s="88"/>
      <c r="T1170" s="72"/>
      <c r="U1170" s="73"/>
      <c r="V1170" s="74"/>
      <c r="W1170" s="88"/>
      <c r="X1170" s="72"/>
      <c r="Y1170" s="73"/>
      <c r="Z1170" s="74"/>
      <c r="AA1170" s="88" t="s">
        <v>2661</v>
      </c>
      <c r="AB1170" s="72" t="s">
        <v>464</v>
      </c>
      <c r="AC1170" s="73"/>
      <c r="AD1170" s="74"/>
      <c r="AE1170" s="78"/>
      <c r="AF1170" s="66">
        <v>7</v>
      </c>
      <c r="AG1170" s="66" t="str">
        <f>G1170&amp;I1170&amp;K1170&amp;M1170&amp;O1170&amp;Q1170&amp;S1170&amp;U1170&amp;W1170&amp;Y1170&amp;AA1170&amp;AC1170</f>
        <v>4-5</v>
      </c>
      <c r="AH1170" s="66" t="str">
        <f>H1170&amp;J1170&amp;L1170&amp;N1170&amp;P1170&amp;R1170&amp;T1170&amp;V1170&amp;X1170&amp;Z1170&amp;AB1170&amp;AD1170</f>
        <v>B-106</v>
      </c>
      <c r="AI1170" s="66"/>
      <c r="AJ1170" s="66"/>
      <c r="AK1170" s="67"/>
      <c r="AL1170" s="52" t="s">
        <v>855</v>
      </c>
      <c r="AM1170" s="57" t="s">
        <v>20</v>
      </c>
      <c r="AN1170" s="58">
        <v>2</v>
      </c>
    </row>
    <row r="1171" spans="2:40" s="71" customFormat="1" ht="36" customHeight="1">
      <c r="B1171" s="114">
        <v>58</v>
      </c>
      <c r="C1171" s="79" t="s">
        <v>916</v>
      </c>
      <c r="D1171" s="79" t="s">
        <v>115</v>
      </c>
      <c r="E1171" s="80" t="s">
        <v>2945</v>
      </c>
      <c r="F1171" s="115">
        <v>2</v>
      </c>
      <c r="G1171" s="60"/>
      <c r="H1171" s="72"/>
      <c r="I1171" s="73"/>
      <c r="J1171" s="74"/>
      <c r="K1171" s="75" t="s">
        <v>2666</v>
      </c>
      <c r="L1171" s="72" t="s">
        <v>412</v>
      </c>
      <c r="M1171" s="73"/>
      <c r="N1171" s="74"/>
      <c r="O1171" s="75"/>
      <c r="P1171" s="72"/>
      <c r="Q1171" s="73"/>
      <c r="R1171" s="74"/>
      <c r="S1171" s="75"/>
      <c r="T1171" s="72"/>
      <c r="U1171" s="73"/>
      <c r="V1171" s="74"/>
      <c r="W1171" s="75"/>
      <c r="X1171" s="72"/>
      <c r="Y1171" s="73"/>
      <c r="Z1171" s="74"/>
      <c r="AA1171" s="75"/>
      <c r="AB1171" s="72"/>
      <c r="AC1171" s="73"/>
      <c r="AD1171" s="74"/>
      <c r="AE1171" s="77"/>
      <c r="AF1171" s="66">
        <v>3</v>
      </c>
      <c r="AG1171" s="66" t="str">
        <f>G1171&amp;I1171&amp;K1171&amp;M1171&amp;O1171&amp;Q1171&amp;S1171&amp;U1171&amp;W1171&amp;Y1171&amp;AA1171&amp;AC1171</f>
        <v>1-2</v>
      </c>
      <c r="AH1171" s="66" t="str">
        <f>H1171&amp;J1171&amp;L1171&amp;N1171&amp;P1171&amp;R1171&amp;T1171&amp;V1171&amp;X1171&amp;Z1171&amp;AB1171&amp;AD1171</f>
        <v>A2-401</v>
      </c>
      <c r="AI1171" s="66"/>
      <c r="AJ1171" s="66"/>
      <c r="AK1171" s="67"/>
      <c r="AL1171" s="52" t="s">
        <v>822</v>
      </c>
      <c r="AM1171" s="57" t="s">
        <v>37</v>
      </c>
      <c r="AN1171" s="58">
        <v>2</v>
      </c>
    </row>
    <row r="1172" spans="2:40" s="71" customFormat="1" ht="36" customHeight="1">
      <c r="B1172" s="114">
        <v>58</v>
      </c>
      <c r="C1172" s="79" t="s">
        <v>916</v>
      </c>
      <c r="D1172" s="79" t="s">
        <v>115</v>
      </c>
      <c r="E1172" s="80" t="s">
        <v>1295</v>
      </c>
      <c r="F1172" s="115">
        <v>2</v>
      </c>
      <c r="G1172" s="60"/>
      <c r="H1172" s="72"/>
      <c r="I1172" s="73"/>
      <c r="J1172" s="74"/>
      <c r="K1172" s="75"/>
      <c r="L1172" s="72"/>
      <c r="M1172" s="73"/>
      <c r="N1172" s="74"/>
      <c r="O1172" s="75"/>
      <c r="P1172" s="72"/>
      <c r="Q1172" s="73"/>
      <c r="R1172" s="74"/>
      <c r="S1172" s="75"/>
      <c r="T1172" s="72"/>
      <c r="U1172" s="73"/>
      <c r="V1172" s="74"/>
      <c r="W1172" s="75" t="s">
        <v>2661</v>
      </c>
      <c r="X1172" s="72" t="s">
        <v>448</v>
      </c>
      <c r="Y1172" s="73"/>
      <c r="Z1172" s="74"/>
      <c r="AA1172" s="75"/>
      <c r="AB1172" s="72"/>
      <c r="AC1172" s="73"/>
      <c r="AD1172" s="74"/>
      <c r="AE1172" s="77"/>
      <c r="AF1172" s="66">
        <v>6</v>
      </c>
      <c r="AG1172" s="66" t="str">
        <f>G1172&amp;I1172&amp;K1172&amp;M1172&amp;O1172&amp;Q1172&amp;S1172&amp;U1172&amp;W1172&amp;Y1172&amp;AA1172&amp;AC1172</f>
        <v>4-5</v>
      </c>
      <c r="AH1172" s="66" t="str">
        <f>H1172&amp;J1172&amp;L1172&amp;N1172&amp;P1172&amp;R1172&amp;T1172&amp;V1172&amp;X1172&amp;Z1172&amp;AB1172&amp;AD1172</f>
        <v>A2-410</v>
      </c>
      <c r="AI1172" s="66"/>
      <c r="AJ1172" s="66"/>
      <c r="AK1172" s="67"/>
      <c r="AL1172" s="52" t="s">
        <v>694</v>
      </c>
      <c r="AM1172" s="57" t="s">
        <v>37</v>
      </c>
      <c r="AN1172" s="58">
        <v>2</v>
      </c>
    </row>
    <row r="1173" spans="2:40" s="71" customFormat="1" ht="36" customHeight="1">
      <c r="B1173" s="114">
        <v>58</v>
      </c>
      <c r="C1173" s="79" t="s">
        <v>916</v>
      </c>
      <c r="D1173" s="79" t="s">
        <v>303</v>
      </c>
      <c r="E1173" s="80" t="s">
        <v>1307</v>
      </c>
      <c r="F1173" s="115">
        <v>2</v>
      </c>
      <c r="G1173" s="60"/>
      <c r="H1173" s="72"/>
      <c r="I1173" s="73"/>
      <c r="J1173" s="74"/>
      <c r="K1173" s="88"/>
      <c r="L1173" s="72"/>
      <c r="M1173" s="73"/>
      <c r="N1173" s="74"/>
      <c r="O1173" s="88"/>
      <c r="P1173" s="72"/>
      <c r="Q1173" s="73"/>
      <c r="R1173" s="74"/>
      <c r="S1173" s="88"/>
      <c r="T1173" s="72"/>
      <c r="U1173" s="73"/>
      <c r="V1173" s="74"/>
      <c r="W1173" s="88"/>
      <c r="X1173" s="72"/>
      <c r="Y1173" s="73" t="s">
        <v>2663</v>
      </c>
      <c r="Z1173" s="74" t="s">
        <v>471</v>
      </c>
      <c r="AA1173" s="88"/>
      <c r="AB1173" s="72"/>
      <c r="AC1173" s="73"/>
      <c r="AD1173" s="74"/>
      <c r="AE1173" s="77"/>
      <c r="AF1173" s="66">
        <v>6</v>
      </c>
      <c r="AG1173" s="66" t="str">
        <f>G1173&amp;I1173&amp;K1173&amp;M1173&amp;O1173&amp;Q1173&amp;S1173&amp;U1173&amp;W1173&amp;Y1173&amp;AA1173&amp;AC1173</f>
        <v>6-7</v>
      </c>
      <c r="AH1173" s="66" t="str">
        <f>H1173&amp;J1173&amp;L1173&amp;N1173&amp;P1173&amp;R1173&amp;T1173&amp;V1173&amp;X1173&amp;Z1173&amp;AB1173&amp;AD1173</f>
        <v>B-301</v>
      </c>
      <c r="AI1173" s="66"/>
      <c r="AJ1173" s="66"/>
      <c r="AK1173" s="67"/>
      <c r="AL1173" s="52" t="s">
        <v>830</v>
      </c>
      <c r="AM1173" s="57" t="s">
        <v>32</v>
      </c>
      <c r="AN1173" s="58">
        <v>2</v>
      </c>
    </row>
    <row r="1174" spans="2:40" s="71" customFormat="1" ht="36" customHeight="1">
      <c r="B1174" s="114">
        <v>58</v>
      </c>
      <c r="C1174" s="79" t="s">
        <v>916</v>
      </c>
      <c r="D1174" s="79" t="s">
        <v>131</v>
      </c>
      <c r="E1174" s="80" t="s">
        <v>1312</v>
      </c>
      <c r="F1174" s="115">
        <v>2</v>
      </c>
      <c r="G1174" s="60" t="s">
        <v>2666</v>
      </c>
      <c r="H1174" s="72" t="s">
        <v>459</v>
      </c>
      <c r="I1174" s="73"/>
      <c r="J1174" s="74"/>
      <c r="K1174" s="88"/>
      <c r="L1174" s="72"/>
      <c r="M1174" s="73"/>
      <c r="N1174" s="74"/>
      <c r="O1174" s="88"/>
      <c r="P1174" s="72"/>
      <c r="Q1174" s="73"/>
      <c r="R1174" s="74"/>
      <c r="S1174" s="88"/>
      <c r="T1174" s="72"/>
      <c r="U1174" s="73"/>
      <c r="V1174" s="74"/>
      <c r="W1174" s="88"/>
      <c r="X1174" s="72"/>
      <c r="Y1174" s="73"/>
      <c r="Z1174" s="74"/>
      <c r="AA1174" s="88"/>
      <c r="AB1174" s="72"/>
      <c r="AC1174" s="73"/>
      <c r="AD1174" s="74"/>
      <c r="AE1174" s="77"/>
      <c r="AF1174" s="66">
        <v>2</v>
      </c>
      <c r="AG1174" s="66" t="str">
        <f>G1174&amp;I1174&amp;K1174&amp;M1174&amp;O1174&amp;Q1174&amp;S1174&amp;U1174&amp;W1174&amp;Y1174&amp;AA1174&amp;AC1174</f>
        <v>1-2</v>
      </c>
      <c r="AH1174" s="66" t="str">
        <f>H1174&amp;J1174&amp;L1174&amp;N1174&amp;P1174&amp;R1174&amp;T1174&amp;V1174&amp;X1174&amp;Z1174&amp;AB1174&amp;AD1174</f>
        <v>B-101</v>
      </c>
      <c r="AI1174" s="66"/>
      <c r="AJ1174" s="66"/>
      <c r="AK1174" s="67"/>
      <c r="AL1174" s="52" t="s">
        <v>834</v>
      </c>
      <c r="AM1174" s="57" t="s">
        <v>13</v>
      </c>
      <c r="AN1174" s="58">
        <v>2</v>
      </c>
    </row>
    <row r="1175" spans="2:40" s="71" customFormat="1" ht="36" customHeight="1">
      <c r="B1175" s="114">
        <v>58</v>
      </c>
      <c r="C1175" s="79" t="s">
        <v>916</v>
      </c>
      <c r="D1175" s="79" t="s">
        <v>546</v>
      </c>
      <c r="E1175" s="80" t="s">
        <v>1350</v>
      </c>
      <c r="F1175" s="115">
        <v>2</v>
      </c>
      <c r="G1175" s="60"/>
      <c r="H1175" s="72"/>
      <c r="I1175" s="73" t="s">
        <v>2663</v>
      </c>
      <c r="J1175" s="74" t="s">
        <v>471</v>
      </c>
      <c r="K1175" s="88"/>
      <c r="L1175" s="72"/>
      <c r="M1175" s="73"/>
      <c r="N1175" s="74"/>
      <c r="O1175" s="68"/>
      <c r="P1175" s="72"/>
      <c r="Q1175" s="73"/>
      <c r="R1175" s="74"/>
      <c r="S1175" s="88"/>
      <c r="T1175" s="72"/>
      <c r="U1175" s="73"/>
      <c r="V1175" s="74"/>
      <c r="W1175" s="88"/>
      <c r="X1175" s="72"/>
      <c r="Y1175" s="73"/>
      <c r="Z1175" s="74"/>
      <c r="AA1175" s="88"/>
      <c r="AB1175" s="72"/>
      <c r="AC1175" s="73"/>
      <c r="AD1175" s="74"/>
      <c r="AE1175" s="78"/>
      <c r="AF1175" s="66">
        <v>2</v>
      </c>
      <c r="AG1175" s="66" t="str">
        <f>G1175&amp;I1175&amp;K1175&amp;M1175&amp;O1175&amp;Q1175&amp;S1175&amp;U1175&amp;W1175&amp;Y1175&amp;AA1175&amp;AC1175</f>
        <v>6-7</v>
      </c>
      <c r="AH1175" s="66" t="str">
        <f>H1175&amp;J1175&amp;L1175&amp;N1175&amp;P1175&amp;R1175&amp;T1175&amp;V1175&amp;X1175&amp;Z1175&amp;AB1175&amp;AD1175</f>
        <v>B-301</v>
      </c>
      <c r="AI1175" s="66"/>
      <c r="AJ1175" s="66"/>
      <c r="AK1175" s="67"/>
      <c r="AL1175" s="52" t="s">
        <v>830</v>
      </c>
      <c r="AM1175" s="57" t="s">
        <v>27</v>
      </c>
      <c r="AN1175" s="58">
        <v>2</v>
      </c>
    </row>
    <row r="1176" spans="2:40" s="3" customFormat="1" ht="36" customHeight="1">
      <c r="B1176" s="114">
        <v>58</v>
      </c>
      <c r="C1176" s="79" t="s">
        <v>916</v>
      </c>
      <c r="D1176" s="79" t="s">
        <v>831</v>
      </c>
      <c r="E1176" s="80" t="s">
        <v>1352</v>
      </c>
      <c r="F1176" s="115">
        <v>2</v>
      </c>
      <c r="G1176" s="60"/>
      <c r="H1176" s="72"/>
      <c r="I1176" s="73"/>
      <c r="J1176" s="74"/>
      <c r="K1176" s="88"/>
      <c r="L1176" s="72"/>
      <c r="M1176" s="73"/>
      <c r="N1176" s="74"/>
      <c r="O1176" s="88"/>
      <c r="P1176" s="72"/>
      <c r="Q1176" s="73" t="s">
        <v>2663</v>
      </c>
      <c r="R1176" s="74" t="s">
        <v>471</v>
      </c>
      <c r="S1176" s="88"/>
      <c r="T1176" s="72"/>
      <c r="U1176" s="73"/>
      <c r="V1176" s="74"/>
      <c r="W1176" s="88"/>
      <c r="X1176" s="72"/>
      <c r="Y1176" s="73"/>
      <c r="Z1176" s="74"/>
      <c r="AA1176" s="88"/>
      <c r="AB1176" s="72"/>
      <c r="AC1176" s="73"/>
      <c r="AD1176" s="74"/>
      <c r="AE1176" s="78"/>
      <c r="AF1176" s="66">
        <v>4</v>
      </c>
      <c r="AG1176" s="66" t="str">
        <f>G1176&amp;I1176&amp;K1176&amp;M1176&amp;O1176&amp;Q1176&amp;S1176&amp;U1176&amp;W1176&amp;Y1176&amp;AA1176&amp;AC1176</f>
        <v>6-7</v>
      </c>
      <c r="AH1176" s="66" t="str">
        <f>H1176&amp;J1176&amp;L1176&amp;N1176&amp;P1176&amp;R1176&amp;T1176&amp;V1176&amp;X1176&amp;Z1176&amp;AB1176&amp;AD1176</f>
        <v>B-301</v>
      </c>
      <c r="AI1176" s="66"/>
      <c r="AJ1176" s="66"/>
      <c r="AK1176" s="67"/>
      <c r="AL1176" s="52" t="s">
        <v>830</v>
      </c>
      <c r="AM1176" s="57" t="s">
        <v>17</v>
      </c>
      <c r="AN1176" s="58">
        <v>2</v>
      </c>
    </row>
    <row r="1177" spans="2:40" s="3" customFormat="1" ht="36" customHeight="1">
      <c r="B1177" s="114">
        <v>58</v>
      </c>
      <c r="C1177" s="79" t="s">
        <v>916</v>
      </c>
      <c r="D1177" s="79" t="s">
        <v>132</v>
      </c>
      <c r="E1177" s="80" t="s">
        <v>1407</v>
      </c>
      <c r="F1177" s="115">
        <v>2</v>
      </c>
      <c r="G1177" s="60"/>
      <c r="H1177" s="72"/>
      <c r="I1177" s="73"/>
      <c r="J1177" s="74"/>
      <c r="K1177" s="88"/>
      <c r="L1177" s="72"/>
      <c r="M1177" s="73"/>
      <c r="N1177" s="74"/>
      <c r="O1177" s="88"/>
      <c r="P1177" s="72"/>
      <c r="Q1177" s="73" t="s">
        <v>2663</v>
      </c>
      <c r="R1177" s="74" t="s">
        <v>479</v>
      </c>
      <c r="S1177" s="88"/>
      <c r="T1177" s="72"/>
      <c r="U1177" s="73"/>
      <c r="V1177" s="74"/>
      <c r="W1177" s="88"/>
      <c r="X1177" s="72"/>
      <c r="Y1177" s="73"/>
      <c r="Z1177" s="74"/>
      <c r="AA1177" s="88"/>
      <c r="AB1177" s="72"/>
      <c r="AC1177" s="73"/>
      <c r="AD1177" s="74"/>
      <c r="AE1177" s="78"/>
      <c r="AF1177" s="66">
        <v>4</v>
      </c>
      <c r="AG1177" s="66" t="str">
        <f>G1177&amp;I1177&amp;K1177&amp;M1177&amp;O1177&amp;Q1177&amp;S1177&amp;U1177&amp;W1177&amp;Y1177&amp;AA1177&amp;AC1177</f>
        <v>6-7</v>
      </c>
      <c r="AH1177" s="66" t="str">
        <f>H1177&amp;J1177&amp;L1177&amp;N1177&amp;P1177&amp;R1177&amp;T1177&amp;V1177&amp;X1177&amp;Z1177&amp;AB1177&amp;AD1177</f>
        <v>D-504</v>
      </c>
      <c r="AI1177" s="66"/>
      <c r="AJ1177" s="66"/>
      <c r="AK1177" s="67"/>
      <c r="AL1177" s="52" t="s">
        <v>768</v>
      </c>
      <c r="AM1177" s="57" t="s">
        <v>57</v>
      </c>
      <c r="AN1177" s="58">
        <v>2</v>
      </c>
    </row>
    <row r="1178" spans="2:40" s="71" customFormat="1" ht="36" customHeight="1">
      <c r="B1178" s="114">
        <v>58</v>
      </c>
      <c r="C1178" s="79" t="s">
        <v>916</v>
      </c>
      <c r="D1178" s="79" t="s">
        <v>132</v>
      </c>
      <c r="E1178" s="80" t="s">
        <v>1408</v>
      </c>
      <c r="F1178" s="115">
        <v>2</v>
      </c>
      <c r="G1178" s="60"/>
      <c r="H1178" s="72"/>
      <c r="I1178" s="73"/>
      <c r="J1178" s="74"/>
      <c r="K1178" s="75"/>
      <c r="L1178" s="72"/>
      <c r="M1178" s="73"/>
      <c r="N1178" s="74"/>
      <c r="O1178" s="75"/>
      <c r="P1178" s="72"/>
      <c r="Q1178" s="73"/>
      <c r="R1178" s="74"/>
      <c r="S1178" s="75"/>
      <c r="T1178" s="72"/>
      <c r="U1178" s="73"/>
      <c r="V1178" s="74"/>
      <c r="W1178" s="75"/>
      <c r="X1178" s="72"/>
      <c r="Y1178" s="73"/>
      <c r="Z1178" s="74"/>
      <c r="AA1178" s="75" t="s">
        <v>2666</v>
      </c>
      <c r="AB1178" s="72" t="s">
        <v>478</v>
      </c>
      <c r="AC1178" s="73"/>
      <c r="AD1178" s="74"/>
      <c r="AE1178" s="78"/>
      <c r="AF1178" s="66">
        <v>7</v>
      </c>
      <c r="AG1178" s="66" t="str">
        <f>G1178&amp;I1178&amp;K1178&amp;M1178&amp;O1178&amp;Q1178&amp;S1178&amp;U1178&amp;W1178&amp;Y1178&amp;AA1178&amp;AC1178</f>
        <v>1-2</v>
      </c>
      <c r="AH1178" s="66" t="str">
        <f>H1178&amp;J1178&amp;L1178&amp;N1178&amp;P1178&amp;R1178&amp;T1178&amp;V1178&amp;X1178&amp;Z1178&amp;AB1178&amp;AD1178</f>
        <v>D-501</v>
      </c>
      <c r="AI1178" s="66"/>
      <c r="AJ1178" s="66"/>
      <c r="AK1178" s="67"/>
      <c r="AL1178" s="52" t="s">
        <v>768</v>
      </c>
      <c r="AM1178" s="57" t="s">
        <v>57</v>
      </c>
      <c r="AN1178" s="58">
        <v>2</v>
      </c>
    </row>
    <row r="1179" spans="2:40" s="71" customFormat="1" ht="36" customHeight="1">
      <c r="B1179" s="114">
        <v>58</v>
      </c>
      <c r="C1179" s="79" t="s">
        <v>916</v>
      </c>
      <c r="D1179" s="79" t="s">
        <v>132</v>
      </c>
      <c r="E1179" s="80" t="s">
        <v>1409</v>
      </c>
      <c r="F1179" s="115">
        <v>2</v>
      </c>
      <c r="G1179" s="60"/>
      <c r="H1179" s="72"/>
      <c r="I1179" s="73"/>
      <c r="J1179" s="74"/>
      <c r="K1179" s="88" t="s">
        <v>2666</v>
      </c>
      <c r="L1179" s="72" t="s">
        <v>482</v>
      </c>
      <c r="M1179" s="73"/>
      <c r="N1179" s="74"/>
      <c r="O1179" s="88"/>
      <c r="P1179" s="72"/>
      <c r="Q1179" s="73"/>
      <c r="R1179" s="74"/>
      <c r="S1179" s="88"/>
      <c r="T1179" s="72"/>
      <c r="U1179" s="73"/>
      <c r="V1179" s="74"/>
      <c r="W1179" s="88"/>
      <c r="X1179" s="72"/>
      <c r="Y1179" s="73"/>
      <c r="Z1179" s="74"/>
      <c r="AA1179" s="88"/>
      <c r="AB1179" s="72"/>
      <c r="AC1179" s="73"/>
      <c r="AD1179" s="74"/>
      <c r="AE1179" s="78"/>
      <c r="AF1179" s="66">
        <v>3</v>
      </c>
      <c r="AG1179" s="66" t="str">
        <f>G1179&amp;I1179&amp;K1179&amp;M1179&amp;O1179&amp;Q1179&amp;S1179&amp;U1179&amp;W1179&amp;Y1179&amp;AA1179&amp;AC1179</f>
        <v>1-2</v>
      </c>
      <c r="AH1179" s="66" t="str">
        <f>H1179&amp;J1179&amp;L1179&amp;N1179&amp;P1179&amp;R1179&amp;T1179&amp;V1179&amp;X1179&amp;Z1179&amp;AB1179&amp;AD1179</f>
        <v>C-201</v>
      </c>
      <c r="AI1179" s="66"/>
      <c r="AJ1179" s="66"/>
      <c r="AK1179" s="67"/>
      <c r="AL1179" s="52" t="s">
        <v>768</v>
      </c>
      <c r="AM1179" s="57" t="s">
        <v>57</v>
      </c>
      <c r="AN1179" s="58">
        <v>2</v>
      </c>
    </row>
    <row r="1180" spans="2:40" s="71" customFormat="1" ht="36" customHeight="1">
      <c r="B1180" s="114">
        <v>58</v>
      </c>
      <c r="C1180" s="79" t="s">
        <v>916</v>
      </c>
      <c r="D1180" s="79" t="s">
        <v>63</v>
      </c>
      <c r="E1180" s="120" t="s">
        <v>1421</v>
      </c>
      <c r="F1180" s="115">
        <v>2</v>
      </c>
      <c r="G1180" s="60"/>
      <c r="H1180" s="72"/>
      <c r="I1180" s="73" t="s">
        <v>2663</v>
      </c>
      <c r="J1180" s="74" t="s">
        <v>524</v>
      </c>
      <c r="K1180" s="88"/>
      <c r="L1180" s="72"/>
      <c r="M1180" s="73"/>
      <c r="N1180" s="74"/>
      <c r="O1180" s="88"/>
      <c r="P1180" s="72"/>
      <c r="Q1180" s="73"/>
      <c r="R1180" s="74"/>
      <c r="S1180" s="88"/>
      <c r="T1180" s="72"/>
      <c r="U1180" s="73"/>
      <c r="V1180" s="74"/>
      <c r="W1180" s="88"/>
      <c r="X1180" s="72"/>
      <c r="Y1180" s="73"/>
      <c r="Z1180" s="74"/>
      <c r="AA1180" s="88"/>
      <c r="AB1180" s="72"/>
      <c r="AC1180" s="73"/>
      <c r="AD1180" s="74"/>
      <c r="AE1180" s="78"/>
      <c r="AF1180" s="66">
        <v>2</v>
      </c>
      <c r="AG1180" s="66" t="str">
        <f>G1180&amp;I1180&amp;K1180&amp;M1180&amp;O1180&amp;Q1180&amp;S1180&amp;U1180&amp;W1180&amp;Y1180&amp;AA1180&amp;AC1180</f>
        <v>6-7</v>
      </c>
      <c r="AH1180" s="66" t="str">
        <f>H1180&amp;J1180&amp;L1180&amp;N1180&amp;P1180&amp;R1180&amp;T1180&amp;V1180&amp;X1180&amp;Z1180&amp;AB1180&amp;AD1180</f>
        <v>D-204</v>
      </c>
      <c r="AI1180" s="66"/>
      <c r="AJ1180" s="66"/>
      <c r="AK1180" s="67"/>
      <c r="AL1180" s="52" t="s">
        <v>868</v>
      </c>
      <c r="AM1180" s="57" t="s">
        <v>31</v>
      </c>
      <c r="AN1180" s="58">
        <v>2</v>
      </c>
    </row>
    <row r="1181" spans="2:40" s="71" customFormat="1" ht="36" customHeight="1">
      <c r="B1181" s="114">
        <v>58</v>
      </c>
      <c r="C1181" s="79" t="s">
        <v>916</v>
      </c>
      <c r="D1181" s="79" t="s">
        <v>90</v>
      </c>
      <c r="E1181" s="80" t="s">
        <v>2979</v>
      </c>
      <c r="F1181" s="115">
        <v>2</v>
      </c>
      <c r="G1181" s="60"/>
      <c r="H1181" s="72"/>
      <c r="I1181" s="73"/>
      <c r="J1181" s="74"/>
      <c r="K1181" s="75"/>
      <c r="L1181" s="72"/>
      <c r="M1181" s="73"/>
      <c r="N1181" s="74"/>
      <c r="O1181" s="75" t="s">
        <v>2666</v>
      </c>
      <c r="P1181" s="72" t="s">
        <v>450</v>
      </c>
      <c r="Q1181" s="73"/>
      <c r="R1181" s="74"/>
      <c r="S1181" s="75"/>
      <c r="T1181" s="72"/>
      <c r="U1181" s="73"/>
      <c r="V1181" s="74"/>
      <c r="W1181" s="75"/>
      <c r="X1181" s="72"/>
      <c r="Y1181" s="73"/>
      <c r="Z1181" s="74"/>
      <c r="AA1181" s="75"/>
      <c r="AB1181" s="72"/>
      <c r="AC1181" s="73"/>
      <c r="AD1181" s="74"/>
      <c r="AE1181" s="78"/>
      <c r="AF1181" s="66">
        <v>4</v>
      </c>
      <c r="AG1181" s="66" t="str">
        <f>G1181&amp;I1181&amp;K1181&amp;M1181&amp;O1181&amp;Q1181&amp;S1181&amp;U1181&amp;W1181&amp;Y1181&amp;AA1181&amp;AC1181</f>
        <v>1-2</v>
      </c>
      <c r="AH1181" s="66" t="str">
        <f>H1181&amp;J1181&amp;L1181&amp;N1181&amp;P1181&amp;R1181&amp;T1181&amp;V1181&amp;X1181&amp;Z1181&amp;AB1181&amp;AD1181</f>
        <v>A2-511</v>
      </c>
      <c r="AI1181" s="66"/>
      <c r="AJ1181" s="66"/>
      <c r="AK1181" s="67"/>
      <c r="AL1181" s="52" t="s">
        <v>850</v>
      </c>
      <c r="AM1181" s="57" t="s">
        <v>17</v>
      </c>
      <c r="AN1181" s="58">
        <v>2</v>
      </c>
    </row>
    <row r="1182" spans="2:40" s="71" customFormat="1" ht="36" customHeight="1">
      <c r="B1182" s="114">
        <v>58</v>
      </c>
      <c r="C1182" s="79" t="s">
        <v>916</v>
      </c>
      <c r="D1182" s="79" t="s">
        <v>90</v>
      </c>
      <c r="E1182" s="80" t="s">
        <v>2980</v>
      </c>
      <c r="F1182" s="115">
        <v>2</v>
      </c>
      <c r="G1182" s="60"/>
      <c r="H1182" s="72"/>
      <c r="I1182" s="73"/>
      <c r="J1182" s="74"/>
      <c r="K1182" s="88"/>
      <c r="L1182" s="72"/>
      <c r="M1182" s="73"/>
      <c r="N1182" s="74"/>
      <c r="O1182" s="88"/>
      <c r="P1182" s="72"/>
      <c r="Q1182" s="73"/>
      <c r="R1182" s="74"/>
      <c r="S1182" s="88"/>
      <c r="T1182" s="72"/>
      <c r="U1182" s="73" t="s">
        <v>2667</v>
      </c>
      <c r="V1182" s="74" t="s">
        <v>449</v>
      </c>
      <c r="W1182" s="88"/>
      <c r="X1182" s="72"/>
      <c r="Y1182" s="73"/>
      <c r="Z1182" s="74"/>
      <c r="AA1182" s="88"/>
      <c r="AB1182" s="72"/>
      <c r="AC1182" s="73"/>
      <c r="AD1182" s="74"/>
      <c r="AE1182" s="78"/>
      <c r="AF1182" s="66">
        <v>5</v>
      </c>
      <c r="AG1182" s="66" t="str">
        <f>G1182&amp;I1182&amp;K1182&amp;M1182&amp;O1182&amp;Q1182&amp;S1182&amp;U1182&amp;W1182&amp;Y1182&amp;AA1182&amp;AC1182</f>
        <v>9-10</v>
      </c>
      <c r="AH1182" s="66" t="str">
        <f>H1182&amp;J1182&amp;L1182&amp;N1182&amp;P1182&amp;R1182&amp;T1182&amp;V1182&amp;X1182&amp;Z1182&amp;AB1182&amp;AD1182</f>
        <v>A2-507</v>
      </c>
      <c r="AI1182" s="66"/>
      <c r="AJ1182" s="66"/>
      <c r="AK1182" s="67"/>
      <c r="AL1182" s="52" t="s">
        <v>717</v>
      </c>
      <c r="AM1182" s="57" t="s">
        <v>17</v>
      </c>
      <c r="AN1182" s="58">
        <v>2</v>
      </c>
    </row>
    <row r="1183" spans="2:40" s="71" customFormat="1" ht="36" customHeight="1">
      <c r="B1183" s="114">
        <v>58</v>
      </c>
      <c r="C1183" s="79" t="s">
        <v>916</v>
      </c>
      <c r="D1183" s="79" t="s">
        <v>90</v>
      </c>
      <c r="E1183" s="80" t="s">
        <v>1433</v>
      </c>
      <c r="F1183" s="115">
        <v>2</v>
      </c>
      <c r="G1183" s="60"/>
      <c r="H1183" s="72"/>
      <c r="I1183" s="73"/>
      <c r="J1183" s="74"/>
      <c r="K1183" s="88"/>
      <c r="L1183" s="72"/>
      <c r="M1183" s="73"/>
      <c r="N1183" s="74"/>
      <c r="O1183" s="88"/>
      <c r="P1183" s="72"/>
      <c r="Q1183" s="73"/>
      <c r="R1183" s="74"/>
      <c r="S1183" s="88"/>
      <c r="T1183" s="72"/>
      <c r="U1183" s="73"/>
      <c r="V1183" s="74"/>
      <c r="W1183" s="88"/>
      <c r="X1183" s="72"/>
      <c r="Y1183" s="73"/>
      <c r="Z1183" s="74"/>
      <c r="AA1183" s="88"/>
      <c r="AB1183" s="72"/>
      <c r="AC1183" s="73" t="s">
        <v>2667</v>
      </c>
      <c r="AD1183" s="74" t="s">
        <v>449</v>
      </c>
      <c r="AE1183" s="78"/>
      <c r="AF1183" s="66">
        <v>7</v>
      </c>
      <c r="AG1183" s="66" t="str">
        <f>G1183&amp;I1183&amp;K1183&amp;M1183&amp;O1183&amp;Q1183&amp;S1183&amp;U1183&amp;W1183&amp;Y1183&amp;AA1183&amp;AC1183</f>
        <v>9-10</v>
      </c>
      <c r="AH1183" s="66" t="str">
        <f>H1183&amp;J1183&amp;L1183&amp;N1183&amp;P1183&amp;R1183&amp;T1183&amp;V1183&amp;X1183&amp;Z1183&amp;AB1183&amp;AD1183</f>
        <v>A2-507</v>
      </c>
      <c r="AI1183" s="66"/>
      <c r="AJ1183" s="66"/>
      <c r="AK1183" s="67"/>
      <c r="AL1183" s="52" t="s">
        <v>850</v>
      </c>
      <c r="AM1183" s="57" t="s">
        <v>17</v>
      </c>
      <c r="AN1183" s="58">
        <v>2</v>
      </c>
    </row>
    <row r="1184" spans="2:40" s="71" customFormat="1" ht="36" customHeight="1">
      <c r="B1184" s="114">
        <v>58</v>
      </c>
      <c r="C1184" s="79" t="s">
        <v>916</v>
      </c>
      <c r="D1184" s="79" t="s">
        <v>90</v>
      </c>
      <c r="E1184" s="80" t="s">
        <v>1434</v>
      </c>
      <c r="F1184" s="115">
        <v>2</v>
      </c>
      <c r="G1184" s="60"/>
      <c r="H1184" s="72"/>
      <c r="I1184" s="73"/>
      <c r="J1184" s="74"/>
      <c r="K1184" s="88"/>
      <c r="L1184" s="72"/>
      <c r="M1184" s="73" t="s">
        <v>2663</v>
      </c>
      <c r="N1184" s="74" t="s">
        <v>419</v>
      </c>
      <c r="O1184" s="88"/>
      <c r="P1184" s="72"/>
      <c r="Q1184" s="73"/>
      <c r="R1184" s="74"/>
      <c r="S1184" s="88"/>
      <c r="T1184" s="72"/>
      <c r="U1184" s="73"/>
      <c r="V1184" s="74"/>
      <c r="W1184" s="88"/>
      <c r="X1184" s="72"/>
      <c r="Y1184" s="73"/>
      <c r="Z1184" s="74"/>
      <c r="AA1184" s="88"/>
      <c r="AB1184" s="72"/>
      <c r="AC1184" s="73"/>
      <c r="AD1184" s="74"/>
      <c r="AE1184" s="78"/>
      <c r="AF1184" s="66">
        <v>3</v>
      </c>
      <c r="AG1184" s="66" t="str">
        <f>G1184&amp;I1184&amp;K1184&amp;M1184&amp;O1184&amp;Q1184&amp;S1184&amp;U1184&amp;W1184&amp;Y1184&amp;AA1184&amp;AC1184</f>
        <v>6-7</v>
      </c>
      <c r="AH1184" s="66" t="str">
        <f>H1184&amp;J1184&amp;L1184&amp;N1184&amp;P1184&amp;R1184&amp;T1184&amp;V1184&amp;X1184&amp;Z1184&amp;AB1184&amp;AD1184</f>
        <v>A2-508</v>
      </c>
      <c r="AI1184" s="66"/>
      <c r="AJ1184" s="66"/>
      <c r="AK1184" s="67"/>
      <c r="AL1184" s="52" t="s">
        <v>717</v>
      </c>
      <c r="AM1184" s="57" t="s">
        <v>17</v>
      </c>
      <c r="AN1184" s="58">
        <v>2</v>
      </c>
    </row>
    <row r="1185" spans="1:40" s="3" customFormat="1" ht="36" customHeight="1">
      <c r="B1185" s="114">
        <v>58</v>
      </c>
      <c r="C1185" s="79" t="s">
        <v>916</v>
      </c>
      <c r="D1185" s="79" t="s">
        <v>556</v>
      </c>
      <c r="E1185" s="80" t="s">
        <v>1444</v>
      </c>
      <c r="F1185" s="115">
        <v>2</v>
      </c>
      <c r="G1185" s="60"/>
      <c r="H1185" s="72"/>
      <c r="I1185" s="73"/>
      <c r="J1185" s="74"/>
      <c r="K1185" s="88"/>
      <c r="L1185" s="72"/>
      <c r="M1185" s="73"/>
      <c r="N1185" s="74"/>
      <c r="O1185" s="88"/>
      <c r="P1185" s="72"/>
      <c r="Q1185" s="73" t="s">
        <v>2663</v>
      </c>
      <c r="R1185" s="74" t="s">
        <v>461</v>
      </c>
      <c r="S1185" s="88"/>
      <c r="T1185" s="72"/>
      <c r="U1185" s="73"/>
      <c r="V1185" s="74"/>
      <c r="W1185" s="88"/>
      <c r="X1185" s="72"/>
      <c r="Y1185" s="73"/>
      <c r="Z1185" s="74"/>
      <c r="AA1185" s="88"/>
      <c r="AB1185" s="72"/>
      <c r="AC1185" s="73"/>
      <c r="AD1185" s="74"/>
      <c r="AE1185" s="78"/>
      <c r="AF1185" s="66">
        <v>4</v>
      </c>
      <c r="AG1185" s="66" t="str">
        <f>G1185&amp;I1185&amp;K1185&amp;M1185&amp;O1185&amp;Q1185&amp;S1185&amp;U1185&amp;W1185&amp;Y1185&amp;AA1185&amp;AC1185</f>
        <v>6-7</v>
      </c>
      <c r="AH1185" s="66" t="str">
        <f>H1185&amp;J1185&amp;L1185&amp;N1185&amp;P1185&amp;R1185&amp;T1185&amp;V1185&amp;X1185&amp;Z1185&amp;AB1185&amp;AD1185</f>
        <v>B-103</v>
      </c>
      <c r="AI1185" s="66"/>
      <c r="AJ1185" s="66"/>
      <c r="AK1185" s="67"/>
      <c r="AL1185" s="52" t="s">
        <v>854</v>
      </c>
      <c r="AM1185" s="57" t="s">
        <v>32</v>
      </c>
      <c r="AN1185" s="58">
        <v>2</v>
      </c>
    </row>
    <row r="1186" spans="1:40" s="3" customFormat="1" ht="36" customHeight="1">
      <c r="B1186" s="114">
        <v>58</v>
      </c>
      <c r="C1186" s="79" t="s">
        <v>916</v>
      </c>
      <c r="D1186" s="79" t="s">
        <v>556</v>
      </c>
      <c r="E1186" s="80" t="s">
        <v>1445</v>
      </c>
      <c r="F1186" s="115">
        <v>2</v>
      </c>
      <c r="G1186" s="60"/>
      <c r="H1186" s="72"/>
      <c r="I1186" s="73"/>
      <c r="J1186" s="74"/>
      <c r="K1186" s="88"/>
      <c r="L1186" s="72"/>
      <c r="M1186" s="73"/>
      <c r="N1186" s="74"/>
      <c r="O1186" s="88"/>
      <c r="P1186" s="72"/>
      <c r="Q1186" s="73"/>
      <c r="R1186" s="74"/>
      <c r="S1186" s="88"/>
      <c r="T1186" s="72"/>
      <c r="U1186" s="73"/>
      <c r="V1186" s="74"/>
      <c r="W1186" s="88" t="s">
        <v>2661</v>
      </c>
      <c r="X1186" s="72" t="s">
        <v>460</v>
      </c>
      <c r="Y1186" s="73"/>
      <c r="Z1186" s="74"/>
      <c r="AA1186" s="88"/>
      <c r="AB1186" s="72"/>
      <c r="AC1186" s="73"/>
      <c r="AD1186" s="74"/>
      <c r="AE1186" s="78"/>
      <c r="AF1186" s="66">
        <v>6</v>
      </c>
      <c r="AG1186" s="66" t="str">
        <f>G1186&amp;I1186&amp;K1186&amp;M1186&amp;O1186&amp;Q1186&amp;S1186&amp;U1186&amp;W1186&amp;Y1186&amp;AA1186&amp;AC1186</f>
        <v>4-5</v>
      </c>
      <c r="AH1186" s="66" t="str">
        <f>H1186&amp;J1186&amp;L1186&amp;N1186&amp;P1186&amp;R1186&amp;T1186&amp;V1186&amp;X1186&amp;Z1186&amp;AB1186&amp;AD1186</f>
        <v>B-102</v>
      </c>
      <c r="AI1186" s="66"/>
      <c r="AJ1186" s="66"/>
      <c r="AK1186" s="67"/>
      <c r="AL1186" s="52" t="s">
        <v>854</v>
      </c>
      <c r="AM1186" s="57" t="s">
        <v>32</v>
      </c>
      <c r="AN1186" s="58">
        <v>2</v>
      </c>
    </row>
    <row r="1187" spans="1:40" s="3" customFormat="1" ht="36" customHeight="1">
      <c r="B1187" s="114">
        <v>58</v>
      </c>
      <c r="C1187" s="79" t="s">
        <v>916</v>
      </c>
      <c r="D1187" s="79" t="s">
        <v>556</v>
      </c>
      <c r="E1187" s="80" t="s">
        <v>1446</v>
      </c>
      <c r="F1187" s="115">
        <v>2</v>
      </c>
      <c r="G1187" s="60"/>
      <c r="H1187" s="72"/>
      <c r="I1187" s="73"/>
      <c r="J1187" s="74"/>
      <c r="K1187" s="75" t="s">
        <v>2661</v>
      </c>
      <c r="L1187" s="72" t="s">
        <v>461</v>
      </c>
      <c r="M1187" s="73"/>
      <c r="N1187" s="74"/>
      <c r="O1187" s="75"/>
      <c r="P1187" s="72"/>
      <c r="Q1187" s="73"/>
      <c r="R1187" s="74"/>
      <c r="S1187" s="75"/>
      <c r="T1187" s="72"/>
      <c r="U1187" s="73"/>
      <c r="V1187" s="74"/>
      <c r="W1187" s="75"/>
      <c r="X1187" s="72"/>
      <c r="Y1187" s="73"/>
      <c r="Z1187" s="74"/>
      <c r="AA1187" s="75"/>
      <c r="AB1187" s="72"/>
      <c r="AC1187" s="73"/>
      <c r="AD1187" s="74"/>
      <c r="AE1187" s="78"/>
      <c r="AF1187" s="66">
        <v>3</v>
      </c>
      <c r="AG1187" s="66" t="str">
        <f>G1187&amp;I1187&amp;K1187&amp;M1187&amp;O1187&amp;Q1187&amp;S1187&amp;U1187&amp;W1187&amp;Y1187&amp;AA1187&amp;AC1187</f>
        <v>4-5</v>
      </c>
      <c r="AH1187" s="66" t="str">
        <f>H1187&amp;J1187&amp;L1187&amp;N1187&amp;P1187&amp;R1187&amp;T1187&amp;V1187&amp;X1187&amp;Z1187&amp;AB1187&amp;AD1187</f>
        <v>B-103</v>
      </c>
      <c r="AI1187" s="66"/>
      <c r="AJ1187" s="66"/>
      <c r="AK1187" s="67"/>
      <c r="AL1187" s="52" t="s">
        <v>854</v>
      </c>
      <c r="AM1187" s="57" t="s">
        <v>32</v>
      </c>
      <c r="AN1187" s="58">
        <v>2</v>
      </c>
    </row>
    <row r="1188" spans="1:40" s="3" customFormat="1" ht="36" customHeight="1">
      <c r="B1188" s="116">
        <v>58</v>
      </c>
      <c r="C1188" s="79" t="s">
        <v>916</v>
      </c>
      <c r="D1188" s="79" t="s">
        <v>91</v>
      </c>
      <c r="E1188" s="80" t="s">
        <v>1484</v>
      </c>
      <c r="F1188" s="115">
        <v>2</v>
      </c>
      <c r="G1188" s="60"/>
      <c r="H1188" s="72"/>
      <c r="I1188" s="73"/>
      <c r="J1188" s="74"/>
      <c r="K1188" s="88" t="s">
        <v>2666</v>
      </c>
      <c r="L1188" s="72" t="s">
        <v>478</v>
      </c>
      <c r="M1188" s="73"/>
      <c r="N1188" s="74"/>
      <c r="O1188" s="88"/>
      <c r="P1188" s="72"/>
      <c r="Q1188" s="73"/>
      <c r="R1188" s="74"/>
      <c r="S1188" s="88"/>
      <c r="T1188" s="72"/>
      <c r="U1188" s="73"/>
      <c r="V1188" s="74"/>
      <c r="W1188" s="88"/>
      <c r="X1188" s="72"/>
      <c r="Y1188" s="73"/>
      <c r="Z1188" s="74"/>
      <c r="AA1188" s="88"/>
      <c r="AB1188" s="72"/>
      <c r="AC1188" s="73"/>
      <c r="AD1188" s="74"/>
      <c r="AE1188" s="78"/>
      <c r="AF1188" s="66">
        <v>3</v>
      </c>
      <c r="AG1188" s="66" t="str">
        <f>G1188&amp;I1188&amp;K1188&amp;M1188&amp;O1188&amp;Q1188&amp;S1188&amp;U1188&amp;W1188&amp;Y1188&amp;AA1188&amp;AC1188</f>
        <v>1-2</v>
      </c>
      <c r="AH1188" s="66" t="str">
        <f>H1188&amp;J1188&amp;L1188&amp;N1188&amp;P1188&amp;R1188&amp;T1188&amp;V1188&amp;X1188&amp;Z1188&amp;AB1188&amp;AD1188</f>
        <v>D-501</v>
      </c>
      <c r="AI1188" s="66"/>
      <c r="AJ1188" s="66"/>
      <c r="AK1188" s="67"/>
      <c r="AL1188" s="52" t="s">
        <v>717</v>
      </c>
      <c r="AM1188" s="57" t="s">
        <v>27</v>
      </c>
      <c r="AN1188" s="56">
        <v>2</v>
      </c>
    </row>
    <row r="1189" spans="1:40" s="3" customFormat="1" ht="36" customHeight="1">
      <c r="B1189" s="114">
        <v>58</v>
      </c>
      <c r="C1189" s="79" t="s">
        <v>916</v>
      </c>
      <c r="D1189" s="79" t="s">
        <v>91</v>
      </c>
      <c r="E1189" s="80" t="s">
        <v>2981</v>
      </c>
      <c r="F1189" s="115">
        <v>2</v>
      </c>
      <c r="G1189" s="60"/>
      <c r="H1189" s="72"/>
      <c r="I1189" s="73"/>
      <c r="J1189" s="74"/>
      <c r="K1189" s="88"/>
      <c r="L1189" s="72"/>
      <c r="M1189" s="73"/>
      <c r="N1189" s="74"/>
      <c r="O1189" s="88"/>
      <c r="P1189" s="72"/>
      <c r="Q1189" s="73" t="s">
        <v>2667</v>
      </c>
      <c r="R1189" s="74" t="s">
        <v>478</v>
      </c>
      <c r="S1189" s="88"/>
      <c r="T1189" s="72"/>
      <c r="U1189" s="73"/>
      <c r="V1189" s="74"/>
      <c r="W1189" s="88"/>
      <c r="X1189" s="72"/>
      <c r="Y1189" s="73"/>
      <c r="Z1189" s="74"/>
      <c r="AA1189" s="88"/>
      <c r="AB1189" s="72"/>
      <c r="AC1189" s="73"/>
      <c r="AD1189" s="74"/>
      <c r="AE1189" s="78"/>
      <c r="AF1189" s="66">
        <v>4</v>
      </c>
      <c r="AG1189" s="66" t="str">
        <f>G1189&amp;I1189&amp;K1189&amp;M1189&amp;O1189&amp;Q1189&amp;S1189&amp;U1189&amp;W1189&amp;Y1189&amp;AA1189&amp;AC1189</f>
        <v>9-10</v>
      </c>
      <c r="AH1189" s="66" t="str">
        <f>H1189&amp;J1189&amp;L1189&amp;N1189&amp;P1189&amp;R1189&amp;T1189&amp;V1189&amp;X1189&amp;Z1189&amp;AB1189&amp;AD1189</f>
        <v>D-501</v>
      </c>
      <c r="AI1189" s="66"/>
      <c r="AJ1189" s="66"/>
      <c r="AK1189" s="67"/>
      <c r="AL1189" s="52" t="s">
        <v>850</v>
      </c>
      <c r="AM1189" s="57" t="s">
        <v>27</v>
      </c>
      <c r="AN1189" s="58">
        <v>2</v>
      </c>
    </row>
    <row r="1190" spans="1:40" s="3" customFormat="1" ht="36" customHeight="1">
      <c r="B1190" s="114">
        <v>58</v>
      </c>
      <c r="C1190" s="79" t="s">
        <v>916</v>
      </c>
      <c r="D1190" s="79" t="s">
        <v>91</v>
      </c>
      <c r="E1190" s="80" t="s">
        <v>2982</v>
      </c>
      <c r="F1190" s="115">
        <v>2</v>
      </c>
      <c r="G1190" s="60"/>
      <c r="H1190" s="72"/>
      <c r="I1190" s="73"/>
      <c r="J1190" s="74"/>
      <c r="K1190" s="75"/>
      <c r="L1190" s="72"/>
      <c r="M1190" s="73"/>
      <c r="N1190" s="74"/>
      <c r="O1190" s="75"/>
      <c r="P1190" s="72"/>
      <c r="Q1190" s="73"/>
      <c r="R1190" s="74"/>
      <c r="S1190" s="75" t="s">
        <v>2666</v>
      </c>
      <c r="T1190" s="72" t="s">
        <v>518</v>
      </c>
      <c r="U1190" s="73"/>
      <c r="V1190" s="74"/>
      <c r="W1190" s="75"/>
      <c r="X1190" s="72"/>
      <c r="Y1190" s="73"/>
      <c r="Z1190" s="74"/>
      <c r="AA1190" s="75"/>
      <c r="AB1190" s="72"/>
      <c r="AC1190" s="73"/>
      <c r="AD1190" s="74"/>
      <c r="AE1190" s="78"/>
      <c r="AF1190" s="66">
        <v>5</v>
      </c>
      <c r="AG1190" s="66" t="str">
        <f>G1190&amp;I1190&amp;K1190&amp;M1190&amp;O1190&amp;Q1190&amp;S1190&amp;U1190&amp;W1190&amp;Y1190&amp;AA1190&amp;AC1190</f>
        <v>1-2</v>
      </c>
      <c r="AH1190" s="66" t="str">
        <f>H1190&amp;J1190&amp;L1190&amp;N1190&amp;P1190&amp;R1190&amp;T1190&amp;V1190&amp;X1190&amp;Z1190&amp;AB1190&amp;AD1190</f>
        <v>D-505</v>
      </c>
      <c r="AI1190" s="66"/>
      <c r="AJ1190" s="66"/>
      <c r="AK1190" s="67"/>
      <c r="AL1190" s="52" t="s">
        <v>850</v>
      </c>
      <c r="AM1190" s="57" t="s">
        <v>27</v>
      </c>
      <c r="AN1190" s="58">
        <v>2</v>
      </c>
    </row>
    <row r="1191" spans="1:40" s="3" customFormat="1" ht="36" customHeight="1">
      <c r="B1191" s="114">
        <v>58</v>
      </c>
      <c r="C1191" s="79" t="s">
        <v>916</v>
      </c>
      <c r="D1191" s="81" t="s">
        <v>91</v>
      </c>
      <c r="E1191" s="80" t="s">
        <v>1485</v>
      </c>
      <c r="F1191" s="115">
        <v>2</v>
      </c>
      <c r="G1191" s="60"/>
      <c r="H1191" s="72"/>
      <c r="I1191" s="73"/>
      <c r="J1191" s="74"/>
      <c r="K1191" s="88"/>
      <c r="L1191" s="72"/>
      <c r="M1191" s="73"/>
      <c r="N1191" s="74"/>
      <c r="O1191" s="88"/>
      <c r="P1191" s="72"/>
      <c r="Q1191" s="73"/>
      <c r="R1191" s="74"/>
      <c r="S1191" s="88"/>
      <c r="T1191" s="72"/>
      <c r="U1191" s="73"/>
      <c r="V1191" s="74"/>
      <c r="W1191" s="88"/>
      <c r="X1191" s="72"/>
      <c r="Y1191" s="73" t="s">
        <v>2663</v>
      </c>
      <c r="Z1191" s="74" t="s">
        <v>478</v>
      </c>
      <c r="AA1191" s="88"/>
      <c r="AB1191" s="72"/>
      <c r="AC1191" s="73"/>
      <c r="AD1191" s="74"/>
      <c r="AE1191" s="78"/>
      <c r="AF1191" s="66">
        <v>6</v>
      </c>
      <c r="AG1191" s="66" t="str">
        <f>G1191&amp;I1191&amp;K1191&amp;M1191&amp;O1191&amp;Q1191&amp;S1191&amp;U1191&amp;W1191&amp;Y1191&amp;AA1191&amp;AC1191</f>
        <v>6-7</v>
      </c>
      <c r="AH1191" s="66" t="str">
        <f>H1191&amp;J1191&amp;L1191&amp;N1191&amp;P1191&amp;R1191&amp;T1191&amp;V1191&amp;X1191&amp;Z1191&amp;AB1191&amp;AD1191</f>
        <v>D-501</v>
      </c>
      <c r="AI1191" s="66"/>
      <c r="AJ1191" s="66"/>
      <c r="AK1191" s="67"/>
      <c r="AL1191" s="52" t="s">
        <v>834</v>
      </c>
      <c r="AM1191" s="59" t="s">
        <v>27</v>
      </c>
      <c r="AN1191" s="58">
        <v>2</v>
      </c>
    </row>
    <row r="1192" spans="1:40" s="71" customFormat="1" ht="36" customHeight="1">
      <c r="B1192" s="114">
        <v>58</v>
      </c>
      <c r="C1192" s="79" t="s">
        <v>916</v>
      </c>
      <c r="D1192" s="79" t="s">
        <v>148</v>
      </c>
      <c r="E1192" s="80" t="s">
        <v>1580</v>
      </c>
      <c r="F1192" s="115">
        <v>2</v>
      </c>
      <c r="G1192" s="60"/>
      <c r="H1192" s="72"/>
      <c r="I1192" s="73"/>
      <c r="J1192" s="74"/>
      <c r="K1192" s="88"/>
      <c r="L1192" s="72"/>
      <c r="M1192" s="73"/>
      <c r="N1192" s="74"/>
      <c r="O1192" s="88"/>
      <c r="P1192" s="72"/>
      <c r="Q1192" s="73"/>
      <c r="R1192" s="74"/>
      <c r="S1192" s="88" t="s">
        <v>2661</v>
      </c>
      <c r="T1192" s="72" t="s">
        <v>408</v>
      </c>
      <c r="U1192" s="73"/>
      <c r="V1192" s="74"/>
      <c r="W1192" s="88"/>
      <c r="X1192" s="72"/>
      <c r="Y1192" s="73"/>
      <c r="Z1192" s="74"/>
      <c r="AA1192" s="88"/>
      <c r="AB1192" s="72"/>
      <c r="AC1192" s="73"/>
      <c r="AD1192" s="74"/>
      <c r="AE1192" s="77"/>
      <c r="AF1192" s="66">
        <v>5</v>
      </c>
      <c r="AG1192" s="66" t="str">
        <f>G1192&amp;I1192&amp;K1192&amp;M1192&amp;O1192&amp;Q1192&amp;S1192&amp;U1192&amp;W1192&amp;Y1192&amp;AA1192&amp;AC1192</f>
        <v>4-5</v>
      </c>
      <c r="AH1192" s="66" t="str">
        <f>H1192&amp;J1192&amp;L1192&amp;N1192&amp;P1192&amp;R1192&amp;T1192&amp;V1192&amp;X1192&amp;Z1192&amp;AB1192&amp;AD1192</f>
        <v>A2-305</v>
      </c>
      <c r="AI1192" s="66"/>
      <c r="AJ1192" s="66"/>
      <c r="AK1192" s="67"/>
      <c r="AL1192" s="52" t="s">
        <v>818</v>
      </c>
      <c r="AM1192" s="57" t="s">
        <v>85</v>
      </c>
      <c r="AN1192" s="58">
        <v>2</v>
      </c>
    </row>
    <row r="1193" spans="1:40" s="71" customFormat="1" ht="36" customHeight="1">
      <c r="B1193" s="114">
        <v>58</v>
      </c>
      <c r="C1193" s="79" t="s">
        <v>916</v>
      </c>
      <c r="D1193" s="79" t="s">
        <v>148</v>
      </c>
      <c r="E1193" s="80" t="s">
        <v>1590</v>
      </c>
      <c r="F1193" s="115">
        <v>2</v>
      </c>
      <c r="G1193" s="60"/>
      <c r="H1193" s="72"/>
      <c r="I1193" s="73"/>
      <c r="J1193" s="74"/>
      <c r="K1193" s="88"/>
      <c r="L1193" s="72"/>
      <c r="M1193" s="73"/>
      <c r="N1193" s="74"/>
      <c r="O1193" s="88"/>
      <c r="P1193" s="72"/>
      <c r="Q1193" s="73"/>
      <c r="R1193" s="74"/>
      <c r="S1193" s="88"/>
      <c r="T1193" s="72"/>
      <c r="U1193" s="73"/>
      <c r="V1193" s="74"/>
      <c r="W1193" s="88"/>
      <c r="X1193" s="72"/>
      <c r="Y1193" s="73" t="s">
        <v>2667</v>
      </c>
      <c r="Z1193" s="74" t="s">
        <v>408</v>
      </c>
      <c r="AA1193" s="88"/>
      <c r="AB1193" s="72"/>
      <c r="AC1193" s="73"/>
      <c r="AD1193" s="74"/>
      <c r="AE1193" s="77"/>
      <c r="AF1193" s="66">
        <v>6</v>
      </c>
      <c r="AG1193" s="66" t="str">
        <f>G1193&amp;I1193&amp;K1193&amp;M1193&amp;O1193&amp;Q1193&amp;S1193&amp;U1193&amp;W1193&amp;Y1193&amp;AA1193&amp;AC1193</f>
        <v>9-10</v>
      </c>
      <c r="AH1193" s="66" t="str">
        <f>H1193&amp;J1193&amp;L1193&amp;N1193&amp;P1193&amp;R1193&amp;T1193&amp;V1193&amp;X1193&amp;Z1193&amp;AB1193&amp;AD1193</f>
        <v>A2-305</v>
      </c>
      <c r="AI1193" s="66"/>
      <c r="AJ1193" s="66"/>
      <c r="AK1193" s="67"/>
      <c r="AL1193" s="52" t="s">
        <v>818</v>
      </c>
      <c r="AM1193" s="57" t="s">
        <v>85</v>
      </c>
      <c r="AN1193" s="58">
        <v>2</v>
      </c>
    </row>
    <row r="1194" spans="1:40" s="76" customFormat="1" ht="36" customHeight="1">
      <c r="A1194" s="71"/>
      <c r="B1194" s="114">
        <v>58</v>
      </c>
      <c r="C1194" s="79" t="s">
        <v>916</v>
      </c>
      <c r="D1194" s="79" t="s">
        <v>148</v>
      </c>
      <c r="E1194" s="80" t="s">
        <v>3023</v>
      </c>
      <c r="F1194" s="115">
        <v>2</v>
      </c>
      <c r="G1194" s="60"/>
      <c r="H1194" s="72"/>
      <c r="I1194" s="73"/>
      <c r="J1194" s="74"/>
      <c r="K1194" s="88"/>
      <c r="L1194" s="72"/>
      <c r="M1194" s="73"/>
      <c r="N1194" s="74"/>
      <c r="O1194" s="88"/>
      <c r="P1194" s="72"/>
      <c r="Q1194" s="73"/>
      <c r="R1194" s="74"/>
      <c r="S1194" s="88"/>
      <c r="T1194" s="72"/>
      <c r="U1194" s="73"/>
      <c r="V1194" s="74"/>
      <c r="W1194" s="88" t="s">
        <v>2661</v>
      </c>
      <c r="X1194" s="72" t="s">
        <v>454</v>
      </c>
      <c r="Y1194" s="73"/>
      <c r="Z1194" s="74"/>
      <c r="AA1194" s="88"/>
      <c r="AB1194" s="72"/>
      <c r="AC1194" s="73"/>
      <c r="AD1194" s="74"/>
      <c r="AE1194" s="70"/>
      <c r="AF1194" s="66">
        <v>6</v>
      </c>
      <c r="AG1194" s="66" t="str">
        <f>G1194&amp;I1194&amp;K1194&amp;M1194&amp;O1194&amp;Q1194&amp;S1194&amp;U1194&amp;W1194&amp;Y1194&amp;AA1194&amp;AC1194</f>
        <v>4-5</v>
      </c>
      <c r="AH1194" s="66" t="str">
        <f>H1194&amp;J1194&amp;L1194&amp;N1194&amp;P1194&amp;R1194&amp;T1194&amp;V1194&amp;X1194&amp;Z1194&amp;AB1194&amp;AD1194</f>
        <v>A2-701</v>
      </c>
      <c r="AI1194" s="66"/>
      <c r="AJ1194" s="66"/>
      <c r="AK1194" s="67"/>
      <c r="AL1194" s="52" t="s">
        <v>818</v>
      </c>
      <c r="AM1194" s="57" t="s">
        <v>85</v>
      </c>
      <c r="AN1194" s="58">
        <v>2</v>
      </c>
    </row>
    <row r="1195" spans="1:40" s="76" customFormat="1" ht="36" customHeight="1">
      <c r="A1195" s="71"/>
      <c r="B1195" s="114">
        <v>58</v>
      </c>
      <c r="C1195" s="79" t="s">
        <v>916</v>
      </c>
      <c r="D1195" s="79" t="s">
        <v>148</v>
      </c>
      <c r="E1195" s="80" t="s">
        <v>1581</v>
      </c>
      <c r="F1195" s="115">
        <v>2</v>
      </c>
      <c r="G1195" s="60" t="s">
        <v>2661</v>
      </c>
      <c r="H1195" s="72" t="s">
        <v>435</v>
      </c>
      <c r="I1195" s="73"/>
      <c r="J1195" s="74"/>
      <c r="K1195" s="88"/>
      <c r="L1195" s="72"/>
      <c r="M1195" s="73"/>
      <c r="N1195" s="74"/>
      <c r="O1195" s="88"/>
      <c r="P1195" s="72"/>
      <c r="Q1195" s="73"/>
      <c r="R1195" s="74"/>
      <c r="S1195" s="88"/>
      <c r="T1195" s="72"/>
      <c r="U1195" s="73"/>
      <c r="V1195" s="74"/>
      <c r="W1195" s="88"/>
      <c r="X1195" s="72"/>
      <c r="Y1195" s="73"/>
      <c r="Z1195" s="74"/>
      <c r="AA1195" s="88"/>
      <c r="AB1195" s="72"/>
      <c r="AC1195" s="73"/>
      <c r="AD1195" s="74"/>
      <c r="AE1195" s="70"/>
      <c r="AF1195" s="66">
        <v>2</v>
      </c>
      <c r="AG1195" s="66" t="str">
        <f>G1195&amp;I1195&amp;K1195&amp;M1195&amp;O1195&amp;Q1195&amp;S1195&amp;U1195&amp;W1195&amp;Y1195&amp;AA1195&amp;AC1195</f>
        <v>4-5</v>
      </c>
      <c r="AH1195" s="66" t="str">
        <f>H1195&amp;J1195&amp;L1195&amp;N1195&amp;P1195&amp;R1195&amp;T1195&amp;V1195&amp;X1195&amp;Z1195&amp;AB1195&amp;AD1195</f>
        <v>A2-101</v>
      </c>
      <c r="AI1195" s="66"/>
      <c r="AJ1195" s="66"/>
      <c r="AK1195" s="67"/>
      <c r="AL1195" s="52" t="s">
        <v>818</v>
      </c>
      <c r="AM1195" s="57" t="s">
        <v>85</v>
      </c>
      <c r="AN1195" s="58">
        <v>2</v>
      </c>
    </row>
    <row r="1196" spans="1:40" s="10" customFormat="1" ht="36" customHeight="1">
      <c r="A1196" s="3"/>
      <c r="B1196" s="114">
        <v>58</v>
      </c>
      <c r="C1196" s="79" t="s">
        <v>916</v>
      </c>
      <c r="D1196" s="79" t="s">
        <v>148</v>
      </c>
      <c r="E1196" s="80" t="s">
        <v>1582</v>
      </c>
      <c r="F1196" s="115">
        <v>2</v>
      </c>
      <c r="G1196" s="60"/>
      <c r="H1196" s="72"/>
      <c r="I1196" s="73"/>
      <c r="J1196" s="74"/>
      <c r="K1196" s="75"/>
      <c r="L1196" s="72"/>
      <c r="M1196" s="73"/>
      <c r="N1196" s="74"/>
      <c r="O1196" s="75"/>
      <c r="P1196" s="72"/>
      <c r="Q1196" s="73"/>
      <c r="R1196" s="74"/>
      <c r="S1196" s="75"/>
      <c r="T1196" s="72"/>
      <c r="U1196" s="73"/>
      <c r="V1196" s="74"/>
      <c r="W1196" s="75"/>
      <c r="X1196" s="72"/>
      <c r="Y1196" s="73"/>
      <c r="Z1196" s="74"/>
      <c r="AA1196" s="75" t="s">
        <v>2661</v>
      </c>
      <c r="AB1196" s="72" t="s">
        <v>416</v>
      </c>
      <c r="AC1196" s="73"/>
      <c r="AD1196" s="74"/>
      <c r="AE1196" s="70"/>
      <c r="AF1196" s="66">
        <v>7</v>
      </c>
      <c r="AG1196" s="66" t="str">
        <f>G1196&amp;I1196&amp;K1196&amp;M1196&amp;O1196&amp;Q1196&amp;S1196&amp;U1196&amp;W1196&amp;Y1196&amp;AA1196&amp;AC1196</f>
        <v>4-5</v>
      </c>
      <c r="AH1196" s="66" t="str">
        <f>H1196&amp;J1196&amp;L1196&amp;N1196&amp;P1196&amp;R1196&amp;T1196&amp;V1196&amp;X1196&amp;Z1196&amp;AB1196&amp;AD1196</f>
        <v>A2-407</v>
      </c>
      <c r="AI1196" s="66"/>
      <c r="AJ1196" s="66"/>
      <c r="AK1196" s="67"/>
      <c r="AL1196" s="52" t="s">
        <v>818</v>
      </c>
      <c r="AM1196" s="57" t="s">
        <v>85</v>
      </c>
      <c r="AN1196" s="58">
        <v>2</v>
      </c>
    </row>
    <row r="1197" spans="1:40" s="76" customFormat="1" ht="36" customHeight="1">
      <c r="A1197" s="71"/>
      <c r="B1197" s="114">
        <v>58</v>
      </c>
      <c r="C1197" s="79" t="s">
        <v>916</v>
      </c>
      <c r="D1197" s="79" t="s">
        <v>148</v>
      </c>
      <c r="E1197" s="80" t="s">
        <v>1583</v>
      </c>
      <c r="F1197" s="115">
        <v>2</v>
      </c>
      <c r="G1197" s="60"/>
      <c r="H1197" s="72"/>
      <c r="I1197" s="73" t="s">
        <v>2667</v>
      </c>
      <c r="J1197" s="74" t="s">
        <v>462</v>
      </c>
      <c r="K1197" s="88"/>
      <c r="L1197" s="72"/>
      <c r="M1197" s="73"/>
      <c r="N1197" s="74"/>
      <c r="O1197" s="88"/>
      <c r="P1197" s="72"/>
      <c r="Q1197" s="73"/>
      <c r="R1197" s="74"/>
      <c r="S1197" s="88"/>
      <c r="T1197" s="72"/>
      <c r="U1197" s="73"/>
      <c r="V1197" s="74"/>
      <c r="W1197" s="88"/>
      <c r="X1197" s="72"/>
      <c r="Y1197" s="73"/>
      <c r="Z1197" s="74"/>
      <c r="AA1197" s="88"/>
      <c r="AB1197" s="72"/>
      <c r="AC1197" s="73"/>
      <c r="AD1197" s="74"/>
      <c r="AE1197" s="70"/>
      <c r="AF1197" s="66">
        <v>2</v>
      </c>
      <c r="AG1197" s="66" t="str">
        <f>G1197&amp;I1197&amp;K1197&amp;M1197&amp;O1197&amp;Q1197&amp;S1197&amp;U1197&amp;W1197&amp;Y1197&amp;AA1197&amp;AC1197</f>
        <v>9-10</v>
      </c>
      <c r="AH1197" s="66" t="str">
        <f>H1197&amp;J1197&amp;L1197&amp;N1197&amp;P1197&amp;R1197&amp;T1197&amp;V1197&amp;X1197&amp;Z1197&amp;AB1197&amp;AD1197</f>
        <v>B-104</v>
      </c>
      <c r="AI1197" s="66"/>
      <c r="AJ1197" s="66"/>
      <c r="AK1197" s="67"/>
      <c r="AL1197" s="52" t="s">
        <v>818</v>
      </c>
      <c r="AM1197" s="57" t="s">
        <v>85</v>
      </c>
      <c r="AN1197" s="58">
        <v>2</v>
      </c>
    </row>
    <row r="1198" spans="1:40" s="10" customFormat="1" ht="36" customHeight="1">
      <c r="A1198" s="3"/>
      <c r="B1198" s="114">
        <v>58</v>
      </c>
      <c r="C1198" s="79" t="s">
        <v>916</v>
      </c>
      <c r="D1198" s="79" t="s">
        <v>148</v>
      </c>
      <c r="E1198" s="80" t="s">
        <v>1584</v>
      </c>
      <c r="F1198" s="115">
        <v>2</v>
      </c>
      <c r="G1198" s="60"/>
      <c r="H1198" s="72"/>
      <c r="I1198" s="73"/>
      <c r="J1198" s="74"/>
      <c r="K1198" s="88" t="s">
        <v>2666</v>
      </c>
      <c r="L1198" s="72" t="s">
        <v>400</v>
      </c>
      <c r="M1198" s="73"/>
      <c r="N1198" s="74"/>
      <c r="O1198" s="88"/>
      <c r="P1198" s="72"/>
      <c r="Q1198" s="73"/>
      <c r="R1198" s="74"/>
      <c r="S1198" s="88"/>
      <c r="T1198" s="72"/>
      <c r="U1198" s="73"/>
      <c r="V1198" s="74"/>
      <c r="W1198" s="88"/>
      <c r="X1198" s="72"/>
      <c r="Y1198" s="73"/>
      <c r="Z1198" s="74"/>
      <c r="AA1198" s="88"/>
      <c r="AB1198" s="72"/>
      <c r="AC1198" s="73"/>
      <c r="AD1198" s="74"/>
      <c r="AE1198" s="70"/>
      <c r="AF1198" s="66">
        <v>3</v>
      </c>
      <c r="AG1198" s="66" t="str">
        <f>G1198&amp;I1198&amp;K1198&amp;M1198&amp;O1198&amp;Q1198&amp;S1198&amp;U1198&amp;W1198&amp;Y1198&amp;AA1198&amp;AC1198</f>
        <v>1-2</v>
      </c>
      <c r="AH1198" s="66" t="str">
        <f>H1198&amp;J1198&amp;L1198&amp;N1198&amp;P1198&amp;R1198&amp;T1198&amp;V1198&amp;X1198&amp;Z1198&amp;AB1198&amp;AD1198</f>
        <v>A2-201</v>
      </c>
      <c r="AI1198" s="66"/>
      <c r="AJ1198" s="66"/>
      <c r="AK1198" s="67"/>
      <c r="AL1198" s="52" t="s">
        <v>818</v>
      </c>
      <c r="AM1198" s="57" t="s">
        <v>85</v>
      </c>
      <c r="AN1198" s="58">
        <v>2</v>
      </c>
    </row>
    <row r="1199" spans="1:40" s="10" customFormat="1" ht="36" customHeight="1">
      <c r="A1199" s="3"/>
      <c r="B1199" s="114">
        <v>58</v>
      </c>
      <c r="C1199" s="79" t="s">
        <v>916</v>
      </c>
      <c r="D1199" s="79" t="s">
        <v>148</v>
      </c>
      <c r="E1199" s="80" t="s">
        <v>1585</v>
      </c>
      <c r="F1199" s="115">
        <v>2</v>
      </c>
      <c r="G1199" s="60"/>
      <c r="H1199" s="72"/>
      <c r="I1199" s="73"/>
      <c r="J1199" s="74"/>
      <c r="K1199" s="88"/>
      <c r="L1199" s="72"/>
      <c r="M1199" s="73" t="s">
        <v>2667</v>
      </c>
      <c r="N1199" s="74" t="s">
        <v>410</v>
      </c>
      <c r="O1199" s="88"/>
      <c r="P1199" s="72"/>
      <c r="Q1199" s="73"/>
      <c r="R1199" s="74"/>
      <c r="S1199" s="88"/>
      <c r="T1199" s="72"/>
      <c r="U1199" s="73"/>
      <c r="V1199" s="74"/>
      <c r="W1199" s="88"/>
      <c r="X1199" s="72"/>
      <c r="Y1199" s="73"/>
      <c r="Z1199" s="74"/>
      <c r="AA1199" s="88"/>
      <c r="AB1199" s="72"/>
      <c r="AC1199" s="73"/>
      <c r="AD1199" s="74"/>
      <c r="AE1199" s="70"/>
      <c r="AF1199" s="66">
        <v>3</v>
      </c>
      <c r="AG1199" s="66" t="str">
        <f>G1199&amp;I1199&amp;K1199&amp;M1199&amp;O1199&amp;Q1199&amp;S1199&amp;U1199&amp;W1199&amp;Y1199&amp;AA1199&amp;AC1199</f>
        <v>9-10</v>
      </c>
      <c r="AH1199" s="66" t="str">
        <f>H1199&amp;J1199&amp;L1199&amp;N1199&amp;P1199&amp;R1199&amp;T1199&amp;V1199&amp;X1199&amp;Z1199&amp;AB1199&amp;AD1199</f>
        <v>A2-311</v>
      </c>
      <c r="AI1199" s="66"/>
      <c r="AJ1199" s="66"/>
      <c r="AK1199" s="67"/>
      <c r="AL1199" s="52" t="s">
        <v>818</v>
      </c>
      <c r="AM1199" s="57" t="s">
        <v>85</v>
      </c>
      <c r="AN1199" s="58">
        <v>2</v>
      </c>
    </row>
    <row r="1200" spans="1:40" s="10" customFormat="1" ht="36" customHeight="1">
      <c r="A1200" s="3"/>
      <c r="B1200" s="114">
        <v>58</v>
      </c>
      <c r="C1200" s="79" t="s">
        <v>916</v>
      </c>
      <c r="D1200" s="79" t="s">
        <v>148</v>
      </c>
      <c r="E1200" s="80" t="s">
        <v>1586</v>
      </c>
      <c r="F1200" s="115">
        <v>2</v>
      </c>
      <c r="G1200" s="60"/>
      <c r="H1200" s="72"/>
      <c r="I1200" s="73"/>
      <c r="J1200" s="74"/>
      <c r="K1200" s="75"/>
      <c r="L1200" s="72"/>
      <c r="M1200" s="73"/>
      <c r="N1200" s="74"/>
      <c r="O1200" s="75"/>
      <c r="P1200" s="72"/>
      <c r="Q1200" s="73"/>
      <c r="R1200" s="74"/>
      <c r="S1200" s="75"/>
      <c r="T1200" s="72"/>
      <c r="U1200" s="73" t="s">
        <v>2667</v>
      </c>
      <c r="V1200" s="74" t="s">
        <v>409</v>
      </c>
      <c r="W1200" s="75"/>
      <c r="X1200" s="72"/>
      <c r="Y1200" s="73"/>
      <c r="Z1200" s="74"/>
      <c r="AA1200" s="75"/>
      <c r="AB1200" s="72"/>
      <c r="AC1200" s="73"/>
      <c r="AD1200" s="74"/>
      <c r="AE1200" s="70"/>
      <c r="AF1200" s="66">
        <v>5</v>
      </c>
      <c r="AG1200" s="66" t="str">
        <f>G1200&amp;I1200&amp;K1200&amp;M1200&amp;O1200&amp;Q1200&amp;S1200&amp;U1200&amp;W1200&amp;Y1200&amp;AA1200&amp;AC1200</f>
        <v>9-10</v>
      </c>
      <c r="AH1200" s="66" t="str">
        <f>H1200&amp;J1200&amp;L1200&amp;N1200&amp;P1200&amp;R1200&amp;T1200&amp;V1200&amp;X1200&amp;Z1200&amp;AB1200&amp;AD1200</f>
        <v>A2-307</v>
      </c>
      <c r="AI1200" s="66"/>
      <c r="AJ1200" s="66"/>
      <c r="AK1200" s="67"/>
      <c r="AL1200" s="52" t="s">
        <v>818</v>
      </c>
      <c r="AM1200" s="57" t="s">
        <v>85</v>
      </c>
      <c r="AN1200" s="58">
        <v>2</v>
      </c>
    </row>
    <row r="1201" spans="1:40" s="10" customFormat="1" ht="36" customHeight="1">
      <c r="A1201" s="3"/>
      <c r="B1201" s="114">
        <v>58</v>
      </c>
      <c r="C1201" s="79" t="s">
        <v>916</v>
      </c>
      <c r="D1201" s="79" t="s">
        <v>148</v>
      </c>
      <c r="E1201" s="80" t="s">
        <v>1587</v>
      </c>
      <c r="F1201" s="115">
        <v>2</v>
      </c>
      <c r="G1201" s="60"/>
      <c r="H1201" s="72"/>
      <c r="I1201" s="73"/>
      <c r="J1201" s="74"/>
      <c r="K1201" s="88"/>
      <c r="L1201" s="72"/>
      <c r="M1201" s="73"/>
      <c r="N1201" s="74"/>
      <c r="O1201" s="88"/>
      <c r="P1201" s="72"/>
      <c r="Q1201" s="73" t="s">
        <v>2663</v>
      </c>
      <c r="R1201" s="74" t="s">
        <v>445</v>
      </c>
      <c r="S1201" s="88"/>
      <c r="T1201" s="72"/>
      <c r="U1201" s="73"/>
      <c r="V1201" s="74"/>
      <c r="W1201" s="88"/>
      <c r="X1201" s="72"/>
      <c r="Y1201" s="73"/>
      <c r="Z1201" s="74"/>
      <c r="AA1201" s="88"/>
      <c r="AB1201" s="72"/>
      <c r="AC1201" s="73"/>
      <c r="AD1201" s="74"/>
      <c r="AE1201" s="70"/>
      <c r="AF1201" s="66">
        <v>4</v>
      </c>
      <c r="AG1201" s="66" t="str">
        <f>G1201&amp;I1201&amp;K1201&amp;M1201&amp;O1201&amp;Q1201&amp;S1201&amp;U1201&amp;W1201&amp;Y1201&amp;AA1201&amp;AC1201</f>
        <v>6-7</v>
      </c>
      <c r="AH1201" s="66" t="str">
        <f>H1201&amp;J1201&amp;L1201&amp;N1201&amp;P1201&amp;R1201&amp;T1201&amp;V1201&amp;X1201&amp;Z1201&amp;AB1201&amp;AD1201</f>
        <v>A2-310</v>
      </c>
      <c r="AI1201" s="66"/>
      <c r="AJ1201" s="66"/>
      <c r="AK1201" s="67"/>
      <c r="AL1201" s="52" t="s">
        <v>818</v>
      </c>
      <c r="AM1201" s="57" t="s">
        <v>85</v>
      </c>
      <c r="AN1201" s="58">
        <v>2</v>
      </c>
    </row>
    <row r="1202" spans="1:40" s="10" customFormat="1" ht="36" customHeight="1">
      <c r="A1202" s="3"/>
      <c r="B1202" s="114">
        <v>58</v>
      </c>
      <c r="C1202" s="79" t="s">
        <v>916</v>
      </c>
      <c r="D1202" s="79" t="s">
        <v>137</v>
      </c>
      <c r="E1202" s="80" t="s">
        <v>1613</v>
      </c>
      <c r="F1202" s="115">
        <v>2</v>
      </c>
      <c r="G1202" s="60" t="s">
        <v>2666</v>
      </c>
      <c r="H1202" s="72" t="s">
        <v>462</v>
      </c>
      <c r="I1202" s="73"/>
      <c r="J1202" s="74"/>
      <c r="K1202" s="75"/>
      <c r="L1202" s="72"/>
      <c r="M1202" s="73"/>
      <c r="N1202" s="74"/>
      <c r="O1202" s="75"/>
      <c r="P1202" s="72"/>
      <c r="Q1202" s="73"/>
      <c r="R1202" s="74"/>
      <c r="S1202" s="75"/>
      <c r="T1202" s="72"/>
      <c r="U1202" s="73"/>
      <c r="V1202" s="74"/>
      <c r="W1202" s="75"/>
      <c r="X1202" s="72"/>
      <c r="Y1202" s="73"/>
      <c r="Z1202" s="74"/>
      <c r="AA1202" s="75"/>
      <c r="AB1202" s="72"/>
      <c r="AC1202" s="73"/>
      <c r="AD1202" s="74"/>
      <c r="AE1202" s="65"/>
      <c r="AF1202" s="66">
        <v>2</v>
      </c>
      <c r="AG1202" s="66" t="str">
        <f>G1202&amp;I1202&amp;K1202&amp;M1202&amp;O1202&amp;Q1202&amp;S1202&amp;U1202&amp;W1202&amp;Y1202&amp;AA1202&amp;AC1202</f>
        <v>1-2</v>
      </c>
      <c r="AH1202" s="66" t="str">
        <f>H1202&amp;J1202&amp;L1202&amp;N1202&amp;P1202&amp;R1202&amp;T1202&amp;V1202&amp;X1202&amp;Z1202&amp;AB1202&amp;AD1202</f>
        <v>B-104</v>
      </c>
      <c r="AI1202" s="66"/>
      <c r="AJ1202" s="66"/>
      <c r="AK1202" s="67"/>
      <c r="AL1202" s="52" t="s">
        <v>827</v>
      </c>
      <c r="AM1202" s="57" t="s">
        <v>727</v>
      </c>
      <c r="AN1202" s="58">
        <v>2</v>
      </c>
    </row>
    <row r="1203" spans="1:40" s="10" customFormat="1" ht="36" customHeight="1">
      <c r="A1203" s="3"/>
      <c r="B1203" s="114">
        <v>58</v>
      </c>
      <c r="C1203" s="79" t="s">
        <v>916</v>
      </c>
      <c r="D1203" s="79" t="s">
        <v>137</v>
      </c>
      <c r="E1203" s="80" t="s">
        <v>2985</v>
      </c>
      <c r="F1203" s="115">
        <v>2</v>
      </c>
      <c r="G1203" s="60"/>
      <c r="H1203" s="72"/>
      <c r="I1203" s="73"/>
      <c r="J1203" s="74"/>
      <c r="K1203" s="88"/>
      <c r="L1203" s="72"/>
      <c r="M1203" s="73" t="s">
        <v>2663</v>
      </c>
      <c r="N1203" s="74" t="s">
        <v>462</v>
      </c>
      <c r="O1203" s="88"/>
      <c r="P1203" s="72"/>
      <c r="Q1203" s="73"/>
      <c r="R1203" s="74"/>
      <c r="S1203" s="88"/>
      <c r="T1203" s="72"/>
      <c r="U1203" s="73"/>
      <c r="V1203" s="74"/>
      <c r="W1203" s="88"/>
      <c r="X1203" s="72"/>
      <c r="Y1203" s="73"/>
      <c r="Z1203" s="74"/>
      <c r="AA1203" s="88"/>
      <c r="AB1203" s="72"/>
      <c r="AC1203" s="73"/>
      <c r="AD1203" s="74"/>
      <c r="AE1203" s="70"/>
      <c r="AF1203" s="66">
        <v>3</v>
      </c>
      <c r="AG1203" s="66" t="str">
        <f>G1203&amp;I1203&amp;K1203&amp;M1203&amp;O1203&amp;Q1203&amp;S1203&amp;U1203&amp;W1203&amp;Y1203&amp;AA1203&amp;AC1203</f>
        <v>6-7</v>
      </c>
      <c r="AH1203" s="66" t="str">
        <f>H1203&amp;J1203&amp;L1203&amp;N1203&amp;P1203&amp;R1203&amp;T1203&amp;V1203&amp;X1203&amp;Z1203&amp;AB1203&amp;AD1203</f>
        <v>B-104</v>
      </c>
      <c r="AI1203" s="66"/>
      <c r="AJ1203" s="66"/>
      <c r="AK1203" s="67"/>
      <c r="AL1203" s="52" t="s">
        <v>848</v>
      </c>
      <c r="AM1203" s="57" t="s">
        <v>727</v>
      </c>
      <c r="AN1203" s="58">
        <v>2</v>
      </c>
    </row>
    <row r="1204" spans="1:40" s="10" customFormat="1" ht="36" customHeight="1">
      <c r="A1204" s="3"/>
      <c r="B1204" s="114">
        <v>58</v>
      </c>
      <c r="C1204" s="79" t="s">
        <v>916</v>
      </c>
      <c r="D1204" s="79" t="s">
        <v>137</v>
      </c>
      <c r="E1204" s="86" t="s">
        <v>1614</v>
      </c>
      <c r="F1204" s="115">
        <v>2</v>
      </c>
      <c r="G1204" s="60"/>
      <c r="H1204" s="61"/>
      <c r="I1204" s="62"/>
      <c r="J1204" s="63"/>
      <c r="K1204" s="64"/>
      <c r="L1204" s="61"/>
      <c r="M1204" s="62"/>
      <c r="N1204" s="63"/>
      <c r="O1204" s="64" t="s">
        <v>2661</v>
      </c>
      <c r="P1204" s="61" t="s">
        <v>462</v>
      </c>
      <c r="Q1204" s="62"/>
      <c r="R1204" s="63"/>
      <c r="S1204" s="64"/>
      <c r="T1204" s="61"/>
      <c r="U1204" s="62"/>
      <c r="V1204" s="63"/>
      <c r="W1204" s="64"/>
      <c r="X1204" s="61"/>
      <c r="Y1204" s="62"/>
      <c r="Z1204" s="63"/>
      <c r="AA1204" s="64"/>
      <c r="AB1204" s="61"/>
      <c r="AC1204" s="62"/>
      <c r="AD1204" s="63"/>
      <c r="AE1204" s="65"/>
      <c r="AF1204" s="66">
        <v>4</v>
      </c>
      <c r="AG1204" s="66" t="str">
        <f>G1204&amp;I1204&amp;K1204&amp;M1204&amp;O1204&amp;Q1204&amp;S1204&amp;U1204&amp;W1204&amp;Y1204&amp;AA1204&amp;AC1204</f>
        <v>4-5</v>
      </c>
      <c r="AH1204" s="66" t="str">
        <f>H1204&amp;J1204&amp;L1204&amp;N1204&amp;P1204&amp;R1204&amp;T1204&amp;V1204&amp;X1204&amp;Z1204&amp;AB1204&amp;AD1204</f>
        <v>B-104</v>
      </c>
      <c r="AI1204" s="66"/>
      <c r="AJ1204" s="66"/>
      <c r="AK1204" s="67"/>
      <c r="AL1204" s="52" t="s">
        <v>827</v>
      </c>
      <c r="AM1204" s="57" t="s">
        <v>727</v>
      </c>
      <c r="AN1204" s="58">
        <v>2</v>
      </c>
    </row>
    <row r="1205" spans="1:40" s="10" customFormat="1" ht="36" customHeight="1">
      <c r="A1205" s="3"/>
      <c r="B1205" s="114">
        <v>58</v>
      </c>
      <c r="C1205" s="79" t="s">
        <v>916</v>
      </c>
      <c r="D1205" s="79" t="s">
        <v>137</v>
      </c>
      <c r="E1205" s="80" t="s">
        <v>1615</v>
      </c>
      <c r="F1205" s="115">
        <v>2</v>
      </c>
      <c r="G1205" s="60"/>
      <c r="H1205" s="72"/>
      <c r="I1205" s="73"/>
      <c r="J1205" s="74"/>
      <c r="K1205" s="88"/>
      <c r="L1205" s="72"/>
      <c r="M1205" s="73"/>
      <c r="N1205" s="74"/>
      <c r="O1205" s="88"/>
      <c r="P1205" s="72"/>
      <c r="Q1205" s="73"/>
      <c r="R1205" s="74"/>
      <c r="S1205" s="88"/>
      <c r="T1205" s="72"/>
      <c r="U1205" s="73"/>
      <c r="V1205" s="74"/>
      <c r="W1205" s="75" t="s">
        <v>2661</v>
      </c>
      <c r="X1205" s="72" t="s">
        <v>462</v>
      </c>
      <c r="Y1205" s="73"/>
      <c r="Z1205" s="74"/>
      <c r="AA1205" s="88"/>
      <c r="AB1205" s="72"/>
      <c r="AC1205" s="73"/>
      <c r="AD1205" s="74"/>
      <c r="AE1205" s="65"/>
      <c r="AF1205" s="66">
        <v>6</v>
      </c>
      <c r="AG1205" s="66" t="str">
        <f>G1205&amp;I1205&amp;K1205&amp;M1205&amp;O1205&amp;Q1205&amp;S1205&amp;U1205&amp;W1205&amp;Y1205&amp;AA1205&amp;AC1205</f>
        <v>4-5</v>
      </c>
      <c r="AH1205" s="66" t="str">
        <f>H1205&amp;J1205&amp;L1205&amp;N1205&amp;P1205&amp;R1205&amp;T1205&amp;V1205&amp;X1205&amp;Z1205&amp;AB1205&amp;AD1205</f>
        <v>B-104</v>
      </c>
      <c r="AI1205" s="66"/>
      <c r="AJ1205" s="66"/>
      <c r="AK1205" s="67"/>
      <c r="AL1205" s="52" t="s">
        <v>848</v>
      </c>
      <c r="AM1205" s="57" t="s">
        <v>727</v>
      </c>
      <c r="AN1205" s="58">
        <v>2</v>
      </c>
    </row>
    <row r="1206" spans="1:40" s="10" customFormat="1" ht="36" customHeight="1">
      <c r="A1206" s="3"/>
      <c r="B1206" s="114">
        <v>58</v>
      </c>
      <c r="C1206" s="79" t="s">
        <v>916</v>
      </c>
      <c r="D1206" s="79" t="s">
        <v>137</v>
      </c>
      <c r="E1206" s="80" t="s">
        <v>1616</v>
      </c>
      <c r="F1206" s="115">
        <v>2</v>
      </c>
      <c r="G1206" s="60"/>
      <c r="H1206" s="72"/>
      <c r="I1206" s="73"/>
      <c r="J1206" s="74"/>
      <c r="K1206" s="88"/>
      <c r="L1206" s="72"/>
      <c r="M1206" s="73"/>
      <c r="N1206" s="74"/>
      <c r="O1206" s="88"/>
      <c r="P1206" s="72"/>
      <c r="Q1206" s="73"/>
      <c r="R1206" s="74"/>
      <c r="S1206" s="88"/>
      <c r="T1206" s="72"/>
      <c r="U1206" s="73" t="s">
        <v>2667</v>
      </c>
      <c r="V1206" s="74" t="s">
        <v>463</v>
      </c>
      <c r="W1206" s="88"/>
      <c r="X1206" s="72"/>
      <c r="Y1206" s="73"/>
      <c r="Z1206" s="74"/>
      <c r="AA1206" s="88"/>
      <c r="AB1206" s="72"/>
      <c r="AC1206" s="73"/>
      <c r="AD1206" s="74"/>
      <c r="AE1206" s="65"/>
      <c r="AF1206" s="66">
        <v>5</v>
      </c>
      <c r="AG1206" s="66" t="str">
        <f>G1206&amp;I1206&amp;K1206&amp;M1206&amp;O1206&amp;Q1206&amp;S1206&amp;U1206&amp;W1206&amp;Y1206&amp;AA1206&amp;AC1206</f>
        <v>9-10</v>
      </c>
      <c r="AH1206" s="66" t="str">
        <f>H1206&amp;J1206&amp;L1206&amp;N1206&amp;P1206&amp;R1206&amp;T1206&amp;V1206&amp;X1206&amp;Z1206&amp;AB1206&amp;AD1206</f>
        <v>B-105</v>
      </c>
      <c r="AI1206" s="66"/>
      <c r="AJ1206" s="66"/>
      <c r="AK1206" s="67"/>
      <c r="AL1206" s="52" t="s">
        <v>848</v>
      </c>
      <c r="AM1206" s="57" t="s">
        <v>727</v>
      </c>
      <c r="AN1206" s="58">
        <v>2</v>
      </c>
    </row>
    <row r="1207" spans="1:40" s="76" customFormat="1" ht="36" customHeight="1">
      <c r="A1207" s="71"/>
      <c r="B1207" s="114">
        <v>58</v>
      </c>
      <c r="C1207" s="79" t="s">
        <v>916</v>
      </c>
      <c r="D1207" s="79" t="s">
        <v>137</v>
      </c>
      <c r="E1207" s="80" t="s">
        <v>1617</v>
      </c>
      <c r="F1207" s="115">
        <v>2</v>
      </c>
      <c r="G1207" s="60"/>
      <c r="H1207" s="72"/>
      <c r="I1207" s="73"/>
      <c r="J1207" s="74"/>
      <c r="K1207" s="88"/>
      <c r="L1207" s="72"/>
      <c r="M1207" s="73"/>
      <c r="N1207" s="74"/>
      <c r="O1207" s="88"/>
      <c r="P1207" s="72"/>
      <c r="Q1207" s="73"/>
      <c r="R1207" s="74"/>
      <c r="S1207" s="88"/>
      <c r="T1207" s="72"/>
      <c r="U1207" s="73"/>
      <c r="V1207" s="74"/>
      <c r="W1207" s="88"/>
      <c r="X1207" s="72"/>
      <c r="Y1207" s="73"/>
      <c r="Z1207" s="74"/>
      <c r="AA1207" s="88"/>
      <c r="AB1207" s="72"/>
      <c r="AC1207" s="73" t="s">
        <v>2663</v>
      </c>
      <c r="AD1207" s="74" t="s">
        <v>467</v>
      </c>
      <c r="AE1207" s="70"/>
      <c r="AF1207" s="66">
        <v>7</v>
      </c>
      <c r="AG1207" s="66" t="str">
        <f>G1207&amp;I1207&amp;K1207&amp;M1207&amp;O1207&amp;Q1207&amp;S1207&amp;U1207&amp;W1207&amp;Y1207&amp;AA1207&amp;AC1207</f>
        <v>6-7</v>
      </c>
      <c r="AH1207" s="66" t="str">
        <f>H1207&amp;J1207&amp;L1207&amp;N1207&amp;P1207&amp;R1207&amp;T1207&amp;V1207&amp;X1207&amp;Z1207&amp;AB1207&amp;AD1207</f>
        <v>B-203</v>
      </c>
      <c r="AI1207" s="66"/>
      <c r="AJ1207" s="66"/>
      <c r="AK1207" s="67"/>
      <c r="AL1207" s="52" t="s">
        <v>848</v>
      </c>
      <c r="AM1207" s="57" t="s">
        <v>727</v>
      </c>
      <c r="AN1207" s="58">
        <v>2</v>
      </c>
    </row>
    <row r="1208" spans="1:40" s="76" customFormat="1" ht="36" customHeight="1">
      <c r="A1208" s="71"/>
      <c r="B1208" s="114">
        <v>58</v>
      </c>
      <c r="C1208" s="79" t="s">
        <v>916</v>
      </c>
      <c r="D1208" s="79" t="s">
        <v>84</v>
      </c>
      <c r="E1208" s="80" t="s">
        <v>1618</v>
      </c>
      <c r="F1208" s="115">
        <v>2</v>
      </c>
      <c r="G1208" s="60"/>
      <c r="H1208" s="72"/>
      <c r="I1208" s="73"/>
      <c r="J1208" s="74"/>
      <c r="K1208" s="88" t="s">
        <v>2661</v>
      </c>
      <c r="L1208" s="72" t="s">
        <v>474</v>
      </c>
      <c r="M1208" s="73"/>
      <c r="N1208" s="74"/>
      <c r="O1208" s="88"/>
      <c r="P1208" s="72"/>
      <c r="Q1208" s="73"/>
      <c r="R1208" s="74"/>
      <c r="S1208" s="88"/>
      <c r="T1208" s="72"/>
      <c r="U1208" s="73"/>
      <c r="V1208" s="74"/>
      <c r="W1208" s="88"/>
      <c r="X1208" s="72"/>
      <c r="Y1208" s="73"/>
      <c r="Z1208" s="74"/>
      <c r="AA1208" s="88"/>
      <c r="AB1208" s="72"/>
      <c r="AC1208" s="73"/>
      <c r="AD1208" s="74"/>
      <c r="AE1208" s="70"/>
      <c r="AF1208" s="66">
        <v>3</v>
      </c>
      <c r="AG1208" s="66" t="str">
        <f>G1208&amp;I1208&amp;K1208&amp;M1208&amp;O1208&amp;Q1208&amp;S1208&amp;U1208&amp;W1208&amp;Y1208&amp;AA1208&amp;AC1208</f>
        <v>4-5</v>
      </c>
      <c r="AH1208" s="66" t="str">
        <f>H1208&amp;J1208&amp;L1208&amp;N1208&amp;P1208&amp;R1208&amp;T1208&amp;V1208&amp;X1208&amp;Z1208&amp;AB1208&amp;AD1208</f>
        <v>B-304</v>
      </c>
      <c r="AI1208" s="66"/>
      <c r="AJ1208" s="66"/>
      <c r="AK1208" s="67"/>
      <c r="AL1208" s="52" t="s">
        <v>818</v>
      </c>
      <c r="AM1208" s="57" t="s">
        <v>85</v>
      </c>
      <c r="AN1208" s="58">
        <v>2</v>
      </c>
    </row>
    <row r="1209" spans="1:40" s="76" customFormat="1" ht="36" customHeight="1">
      <c r="A1209" s="71"/>
      <c r="B1209" s="114">
        <v>58</v>
      </c>
      <c r="C1209" s="79" t="s">
        <v>916</v>
      </c>
      <c r="D1209" s="79" t="s">
        <v>84</v>
      </c>
      <c r="E1209" s="80" t="s">
        <v>1627</v>
      </c>
      <c r="F1209" s="115">
        <v>2</v>
      </c>
      <c r="G1209" s="60"/>
      <c r="H1209" s="72"/>
      <c r="I1209" s="73"/>
      <c r="J1209" s="74"/>
      <c r="K1209" s="88"/>
      <c r="L1209" s="72"/>
      <c r="M1209" s="73"/>
      <c r="N1209" s="74"/>
      <c r="O1209" s="88"/>
      <c r="P1209" s="72"/>
      <c r="Q1209" s="73"/>
      <c r="R1209" s="74"/>
      <c r="S1209" s="88"/>
      <c r="T1209" s="72"/>
      <c r="U1209" s="73"/>
      <c r="V1209" s="74"/>
      <c r="W1209" s="88"/>
      <c r="X1209" s="72"/>
      <c r="Y1209" s="73"/>
      <c r="Z1209" s="74"/>
      <c r="AA1209" s="88"/>
      <c r="AB1209" s="72"/>
      <c r="AC1209" s="73" t="s">
        <v>2663</v>
      </c>
      <c r="AD1209" s="74" t="s">
        <v>464</v>
      </c>
      <c r="AE1209" s="70"/>
      <c r="AF1209" s="66">
        <v>7</v>
      </c>
      <c r="AG1209" s="66" t="str">
        <f>G1209&amp;I1209&amp;K1209&amp;M1209&amp;O1209&amp;Q1209&amp;S1209&amp;U1209&amp;W1209&amp;Y1209&amp;AA1209&amp;AC1209</f>
        <v>6-7</v>
      </c>
      <c r="AH1209" s="66" t="str">
        <f>H1209&amp;J1209&amp;L1209&amp;N1209&amp;P1209&amp;R1209&amp;T1209&amp;V1209&amp;X1209&amp;Z1209&amp;AB1209&amp;AD1209</f>
        <v>B-106</v>
      </c>
      <c r="AI1209" s="66"/>
      <c r="AJ1209" s="66"/>
      <c r="AK1209" s="67"/>
      <c r="AL1209" s="52" t="s">
        <v>818</v>
      </c>
      <c r="AM1209" s="57" t="s">
        <v>85</v>
      </c>
      <c r="AN1209" s="58">
        <v>2</v>
      </c>
    </row>
    <row r="1210" spans="1:40" s="76" customFormat="1" ht="36" customHeight="1">
      <c r="A1210" s="71"/>
      <c r="B1210" s="114">
        <v>58</v>
      </c>
      <c r="C1210" s="79" t="s">
        <v>916</v>
      </c>
      <c r="D1210" s="79" t="s">
        <v>84</v>
      </c>
      <c r="E1210" s="80" t="s">
        <v>1628</v>
      </c>
      <c r="F1210" s="115">
        <v>2</v>
      </c>
      <c r="G1210" s="60"/>
      <c r="H1210" s="72"/>
      <c r="I1210" s="73"/>
      <c r="J1210" s="74"/>
      <c r="K1210" s="88"/>
      <c r="L1210" s="72"/>
      <c r="M1210" s="73"/>
      <c r="N1210" s="74"/>
      <c r="O1210" s="88"/>
      <c r="P1210" s="72"/>
      <c r="Q1210" s="73"/>
      <c r="R1210" s="74"/>
      <c r="S1210" s="88"/>
      <c r="T1210" s="72"/>
      <c r="U1210" s="73"/>
      <c r="V1210" s="74"/>
      <c r="W1210" s="88"/>
      <c r="X1210" s="72"/>
      <c r="Y1210" s="73"/>
      <c r="Z1210" s="74"/>
      <c r="AA1210" s="88" t="s">
        <v>2661</v>
      </c>
      <c r="AB1210" s="72" t="s">
        <v>463</v>
      </c>
      <c r="AC1210" s="73"/>
      <c r="AD1210" s="74"/>
      <c r="AE1210" s="70"/>
      <c r="AF1210" s="66">
        <v>7</v>
      </c>
      <c r="AG1210" s="66" t="str">
        <f>G1210&amp;I1210&amp;K1210&amp;M1210&amp;O1210&amp;Q1210&amp;S1210&amp;U1210&amp;W1210&amp;Y1210&amp;AA1210&amp;AC1210</f>
        <v>4-5</v>
      </c>
      <c r="AH1210" s="66" t="str">
        <f>H1210&amp;J1210&amp;L1210&amp;N1210&amp;P1210&amp;R1210&amp;T1210&amp;V1210&amp;X1210&amp;Z1210&amp;AB1210&amp;AD1210</f>
        <v>B-105</v>
      </c>
      <c r="AI1210" s="66"/>
      <c r="AJ1210" s="66"/>
      <c r="AK1210" s="67"/>
      <c r="AL1210" s="52" t="s">
        <v>818</v>
      </c>
      <c r="AM1210" s="57" t="s">
        <v>85</v>
      </c>
      <c r="AN1210" s="58">
        <v>2</v>
      </c>
    </row>
    <row r="1211" spans="1:40" s="76" customFormat="1" ht="36" customHeight="1">
      <c r="A1211" s="71"/>
      <c r="B1211" s="114">
        <v>58</v>
      </c>
      <c r="C1211" s="79" t="s">
        <v>916</v>
      </c>
      <c r="D1211" s="79" t="s">
        <v>84</v>
      </c>
      <c r="E1211" s="80" t="s">
        <v>1620</v>
      </c>
      <c r="F1211" s="115">
        <v>2</v>
      </c>
      <c r="G1211" s="60"/>
      <c r="H1211" s="72"/>
      <c r="I1211" s="73"/>
      <c r="J1211" s="74"/>
      <c r="K1211" s="88"/>
      <c r="L1211" s="72"/>
      <c r="M1211" s="73" t="s">
        <v>2663</v>
      </c>
      <c r="N1211" s="74" t="s">
        <v>468</v>
      </c>
      <c r="O1211" s="88"/>
      <c r="P1211" s="72"/>
      <c r="Q1211" s="73"/>
      <c r="R1211" s="74"/>
      <c r="S1211" s="88"/>
      <c r="T1211" s="72"/>
      <c r="U1211" s="73"/>
      <c r="V1211" s="74"/>
      <c r="W1211" s="88"/>
      <c r="X1211" s="72"/>
      <c r="Y1211" s="73"/>
      <c r="Z1211" s="74"/>
      <c r="AA1211" s="88"/>
      <c r="AB1211" s="72"/>
      <c r="AC1211" s="73"/>
      <c r="AD1211" s="74"/>
      <c r="AE1211" s="70"/>
      <c r="AF1211" s="66">
        <v>3</v>
      </c>
      <c r="AG1211" s="66" t="str">
        <f>G1211&amp;I1211&amp;K1211&amp;M1211&amp;O1211&amp;Q1211&amp;S1211&amp;U1211&amp;W1211&amp;Y1211&amp;AA1211&amp;AC1211</f>
        <v>6-7</v>
      </c>
      <c r="AH1211" s="66" t="str">
        <f>H1211&amp;J1211&amp;L1211&amp;N1211&amp;P1211&amp;R1211&amp;T1211&amp;V1211&amp;X1211&amp;Z1211&amp;AB1211&amp;AD1211</f>
        <v>B-204</v>
      </c>
      <c r="AI1211" s="66"/>
      <c r="AJ1211" s="66"/>
      <c r="AK1211" s="67"/>
      <c r="AL1211" s="52" t="s">
        <v>818</v>
      </c>
      <c r="AM1211" s="57" t="s">
        <v>85</v>
      </c>
      <c r="AN1211" s="58">
        <v>2</v>
      </c>
    </row>
    <row r="1212" spans="1:40" s="76" customFormat="1" ht="36" customHeight="1">
      <c r="A1212" s="71"/>
      <c r="B1212" s="114">
        <v>58</v>
      </c>
      <c r="C1212" s="79" t="s">
        <v>916</v>
      </c>
      <c r="D1212" s="79" t="s">
        <v>84</v>
      </c>
      <c r="E1212" s="80" t="s">
        <v>1621</v>
      </c>
      <c r="F1212" s="115">
        <v>2</v>
      </c>
      <c r="G1212" s="60" t="s">
        <v>2666</v>
      </c>
      <c r="H1212" s="72" t="s">
        <v>467</v>
      </c>
      <c r="I1212" s="73"/>
      <c r="J1212" s="74"/>
      <c r="K1212" s="75"/>
      <c r="L1212" s="72"/>
      <c r="M1212" s="73"/>
      <c r="N1212" s="74"/>
      <c r="O1212" s="75"/>
      <c r="P1212" s="72"/>
      <c r="Q1212" s="73"/>
      <c r="R1212" s="74"/>
      <c r="S1212" s="75"/>
      <c r="T1212" s="72"/>
      <c r="U1212" s="73"/>
      <c r="V1212" s="74"/>
      <c r="W1212" s="75"/>
      <c r="X1212" s="72"/>
      <c r="Y1212" s="73"/>
      <c r="Z1212" s="74"/>
      <c r="AA1212" s="75"/>
      <c r="AB1212" s="72"/>
      <c r="AC1212" s="73"/>
      <c r="AD1212" s="74"/>
      <c r="AE1212" s="70"/>
      <c r="AF1212" s="66">
        <v>2</v>
      </c>
      <c r="AG1212" s="66" t="str">
        <f>G1212&amp;I1212&amp;K1212&amp;M1212&amp;O1212&amp;Q1212&amp;S1212&amp;U1212&amp;W1212&amp;Y1212&amp;AA1212&amp;AC1212</f>
        <v>1-2</v>
      </c>
      <c r="AH1212" s="66" t="str">
        <f>H1212&amp;J1212&amp;L1212&amp;N1212&amp;P1212&amp;R1212&amp;T1212&amp;V1212&amp;X1212&amp;Z1212&amp;AB1212&amp;AD1212</f>
        <v>B-203</v>
      </c>
      <c r="AI1212" s="66"/>
      <c r="AJ1212" s="66"/>
      <c r="AK1212" s="67"/>
      <c r="AL1212" s="52" t="s">
        <v>818</v>
      </c>
      <c r="AM1212" s="57" t="s">
        <v>85</v>
      </c>
      <c r="AN1212" s="58">
        <v>2</v>
      </c>
    </row>
    <row r="1213" spans="1:40" s="76" customFormat="1" ht="36" customHeight="1">
      <c r="A1213" s="71"/>
      <c r="B1213" s="114">
        <v>58</v>
      </c>
      <c r="C1213" s="79" t="s">
        <v>916</v>
      </c>
      <c r="D1213" s="79" t="s">
        <v>84</v>
      </c>
      <c r="E1213" s="80" t="s">
        <v>1622</v>
      </c>
      <c r="F1213" s="115">
        <v>2</v>
      </c>
      <c r="G1213" s="60"/>
      <c r="H1213" s="72"/>
      <c r="I1213" s="73" t="s">
        <v>2663</v>
      </c>
      <c r="J1213" s="74" t="s">
        <v>472</v>
      </c>
      <c r="K1213" s="88"/>
      <c r="L1213" s="72"/>
      <c r="M1213" s="73"/>
      <c r="N1213" s="74"/>
      <c r="O1213" s="88"/>
      <c r="P1213" s="72"/>
      <c r="Q1213" s="73"/>
      <c r="R1213" s="74"/>
      <c r="S1213" s="88"/>
      <c r="T1213" s="72"/>
      <c r="U1213" s="73"/>
      <c r="V1213" s="74"/>
      <c r="W1213" s="88"/>
      <c r="X1213" s="72"/>
      <c r="Y1213" s="73"/>
      <c r="Z1213" s="74"/>
      <c r="AA1213" s="88"/>
      <c r="AB1213" s="72"/>
      <c r="AC1213" s="73"/>
      <c r="AD1213" s="74"/>
      <c r="AE1213" s="65"/>
      <c r="AF1213" s="66">
        <v>2</v>
      </c>
      <c r="AG1213" s="66" t="str">
        <f>G1213&amp;I1213&amp;K1213&amp;M1213&amp;O1213&amp;Q1213&amp;S1213&amp;U1213&amp;W1213&amp;Y1213&amp;AA1213&amp;AC1213</f>
        <v>6-7</v>
      </c>
      <c r="AH1213" s="66" t="str">
        <f>H1213&amp;J1213&amp;L1213&amp;N1213&amp;P1213&amp;R1213&amp;T1213&amp;V1213&amp;X1213&amp;Z1213&amp;AB1213&amp;AD1213</f>
        <v>B-302</v>
      </c>
      <c r="AI1213" s="66"/>
      <c r="AJ1213" s="66"/>
      <c r="AK1213" s="67"/>
      <c r="AL1213" s="52" t="s">
        <v>818</v>
      </c>
      <c r="AM1213" s="57" t="s">
        <v>85</v>
      </c>
      <c r="AN1213" s="58">
        <v>2</v>
      </c>
    </row>
    <row r="1214" spans="1:40" s="76" customFormat="1" ht="36" customHeight="1">
      <c r="A1214" s="71"/>
      <c r="B1214" s="114">
        <v>58</v>
      </c>
      <c r="C1214" s="79" t="s">
        <v>916</v>
      </c>
      <c r="D1214" s="79" t="s">
        <v>84</v>
      </c>
      <c r="E1214" s="80" t="s">
        <v>1623</v>
      </c>
      <c r="F1214" s="115">
        <v>2</v>
      </c>
      <c r="G1214" s="60"/>
      <c r="H1214" s="72"/>
      <c r="I1214" s="73"/>
      <c r="J1214" s="74"/>
      <c r="K1214" s="88"/>
      <c r="L1214" s="72"/>
      <c r="M1214" s="73"/>
      <c r="N1214" s="74"/>
      <c r="O1214" s="88" t="s">
        <v>2666</v>
      </c>
      <c r="P1214" s="72" t="s">
        <v>467</v>
      </c>
      <c r="Q1214" s="73"/>
      <c r="R1214" s="74"/>
      <c r="S1214" s="88"/>
      <c r="T1214" s="72"/>
      <c r="U1214" s="73"/>
      <c r="V1214" s="74"/>
      <c r="W1214" s="88"/>
      <c r="X1214" s="72"/>
      <c r="Y1214" s="73"/>
      <c r="Z1214" s="74"/>
      <c r="AA1214" s="88"/>
      <c r="AB1214" s="72"/>
      <c r="AC1214" s="73"/>
      <c r="AD1214" s="74"/>
      <c r="AE1214" s="70"/>
      <c r="AF1214" s="66">
        <v>4</v>
      </c>
      <c r="AG1214" s="66" t="str">
        <f>G1214&amp;I1214&amp;K1214&amp;M1214&amp;O1214&amp;Q1214&amp;S1214&amp;U1214&amp;W1214&amp;Y1214&amp;AA1214&amp;AC1214</f>
        <v>1-2</v>
      </c>
      <c r="AH1214" s="66" t="str">
        <f>H1214&amp;J1214&amp;L1214&amp;N1214&amp;P1214&amp;R1214&amp;T1214&amp;V1214&amp;X1214&amp;Z1214&amp;AB1214&amp;AD1214</f>
        <v>B-203</v>
      </c>
      <c r="AI1214" s="66"/>
      <c r="AJ1214" s="66"/>
      <c r="AK1214" s="67"/>
      <c r="AL1214" s="52" t="s">
        <v>818</v>
      </c>
      <c r="AM1214" s="57" t="s">
        <v>85</v>
      </c>
      <c r="AN1214" s="58">
        <v>2</v>
      </c>
    </row>
    <row r="1215" spans="1:40" s="76" customFormat="1" ht="36" customHeight="1">
      <c r="A1215" s="71"/>
      <c r="B1215" s="114">
        <v>58</v>
      </c>
      <c r="C1215" s="79" t="s">
        <v>916</v>
      </c>
      <c r="D1215" s="79" t="s">
        <v>84</v>
      </c>
      <c r="E1215" s="80" t="s">
        <v>1624</v>
      </c>
      <c r="F1215" s="115">
        <v>2</v>
      </c>
      <c r="G1215" s="60"/>
      <c r="H1215" s="72"/>
      <c r="I1215" s="73"/>
      <c r="J1215" s="74"/>
      <c r="K1215" s="88"/>
      <c r="L1215" s="72"/>
      <c r="M1215" s="73"/>
      <c r="N1215" s="74"/>
      <c r="O1215" s="88"/>
      <c r="P1215" s="72"/>
      <c r="Q1215" s="73"/>
      <c r="R1215" s="74"/>
      <c r="S1215" s="88"/>
      <c r="T1215" s="72"/>
      <c r="U1215" s="73"/>
      <c r="V1215" s="74"/>
      <c r="W1215" s="88" t="s">
        <v>2666</v>
      </c>
      <c r="X1215" s="72" t="s">
        <v>463</v>
      </c>
      <c r="Y1215" s="73"/>
      <c r="Z1215" s="74"/>
      <c r="AA1215" s="88"/>
      <c r="AB1215" s="72"/>
      <c r="AC1215" s="73"/>
      <c r="AD1215" s="74"/>
      <c r="AE1215" s="70"/>
      <c r="AF1215" s="66">
        <v>6</v>
      </c>
      <c r="AG1215" s="66" t="str">
        <f>G1215&amp;I1215&amp;K1215&amp;M1215&amp;O1215&amp;Q1215&amp;S1215&amp;U1215&amp;W1215&amp;Y1215&amp;AA1215&amp;AC1215</f>
        <v>1-2</v>
      </c>
      <c r="AH1215" s="66" t="str">
        <f>H1215&amp;J1215&amp;L1215&amp;N1215&amp;P1215&amp;R1215&amp;T1215&amp;V1215&amp;X1215&amp;Z1215&amp;AB1215&amp;AD1215</f>
        <v>B-105</v>
      </c>
      <c r="AI1215" s="66"/>
      <c r="AJ1215" s="66"/>
      <c r="AK1215" s="67"/>
      <c r="AL1215" s="52" t="s">
        <v>818</v>
      </c>
      <c r="AM1215" s="57" t="s">
        <v>85</v>
      </c>
      <c r="AN1215" s="58">
        <v>2</v>
      </c>
    </row>
    <row r="1216" spans="1:40" s="10" customFormat="1" ht="36" customHeight="1">
      <c r="A1216" s="3"/>
      <c r="B1216" s="114">
        <v>58</v>
      </c>
      <c r="C1216" s="79" t="s">
        <v>916</v>
      </c>
      <c r="D1216" s="79" t="s">
        <v>84</v>
      </c>
      <c r="E1216" s="80" t="s">
        <v>1625</v>
      </c>
      <c r="F1216" s="115">
        <v>2</v>
      </c>
      <c r="G1216" s="60"/>
      <c r="H1216" s="72"/>
      <c r="I1216" s="73"/>
      <c r="J1216" s="74"/>
      <c r="K1216" s="75"/>
      <c r="L1216" s="72"/>
      <c r="M1216" s="73"/>
      <c r="N1216" s="74"/>
      <c r="O1216" s="75"/>
      <c r="P1216" s="72"/>
      <c r="Q1216" s="73"/>
      <c r="R1216" s="74"/>
      <c r="S1216" s="75"/>
      <c r="T1216" s="72"/>
      <c r="U1216" s="73"/>
      <c r="V1216" s="74"/>
      <c r="W1216" s="75"/>
      <c r="X1216" s="72"/>
      <c r="Y1216" s="73" t="s">
        <v>2663</v>
      </c>
      <c r="Z1216" s="74" t="s">
        <v>463</v>
      </c>
      <c r="AA1216" s="75"/>
      <c r="AB1216" s="72"/>
      <c r="AC1216" s="73"/>
      <c r="AD1216" s="74"/>
      <c r="AE1216" s="70"/>
      <c r="AF1216" s="66">
        <v>6</v>
      </c>
      <c r="AG1216" s="66" t="str">
        <f>G1216&amp;I1216&amp;K1216&amp;M1216&amp;O1216&amp;Q1216&amp;S1216&amp;U1216&amp;W1216&amp;Y1216&amp;AA1216&amp;AC1216</f>
        <v>6-7</v>
      </c>
      <c r="AH1216" s="66" t="str">
        <f>H1216&amp;J1216&amp;L1216&amp;N1216&amp;P1216&amp;R1216&amp;T1216&amp;V1216&amp;X1216&amp;Z1216&amp;AB1216&amp;AD1216</f>
        <v>B-105</v>
      </c>
      <c r="AI1216" s="66"/>
      <c r="AJ1216" s="66"/>
      <c r="AK1216" s="67"/>
      <c r="AL1216" s="52" t="s">
        <v>818</v>
      </c>
      <c r="AM1216" s="57" t="s">
        <v>85</v>
      </c>
      <c r="AN1216" s="58">
        <v>2</v>
      </c>
    </row>
    <row r="1217" spans="1:40" s="10" customFormat="1" ht="36" customHeight="1">
      <c r="A1217" s="3"/>
      <c r="B1217" s="114">
        <v>58</v>
      </c>
      <c r="C1217" s="79" t="s">
        <v>916</v>
      </c>
      <c r="D1217" s="79" t="s">
        <v>84</v>
      </c>
      <c r="E1217" s="80" t="s">
        <v>1626</v>
      </c>
      <c r="F1217" s="115">
        <v>2</v>
      </c>
      <c r="G1217" s="60"/>
      <c r="H1217" s="72"/>
      <c r="I1217" s="73"/>
      <c r="J1217" s="74"/>
      <c r="K1217" s="88"/>
      <c r="L1217" s="72"/>
      <c r="M1217" s="73"/>
      <c r="N1217" s="74"/>
      <c r="O1217" s="88"/>
      <c r="P1217" s="72"/>
      <c r="Q1217" s="73"/>
      <c r="R1217" s="74"/>
      <c r="S1217" s="88" t="s">
        <v>2666</v>
      </c>
      <c r="T1217" s="72" t="s">
        <v>463</v>
      </c>
      <c r="U1217" s="73"/>
      <c r="V1217" s="74"/>
      <c r="W1217" s="88"/>
      <c r="X1217" s="72"/>
      <c r="Y1217" s="73"/>
      <c r="Z1217" s="74"/>
      <c r="AA1217" s="88"/>
      <c r="AB1217" s="72"/>
      <c r="AC1217" s="73"/>
      <c r="AD1217" s="74"/>
      <c r="AE1217" s="70"/>
      <c r="AF1217" s="66">
        <v>5</v>
      </c>
      <c r="AG1217" s="66" t="str">
        <f>G1217&amp;I1217&amp;K1217&amp;M1217&amp;O1217&amp;Q1217&amp;S1217&amp;U1217&amp;W1217&amp;Y1217&amp;AA1217&amp;AC1217</f>
        <v>1-2</v>
      </c>
      <c r="AH1217" s="66" t="str">
        <f>H1217&amp;J1217&amp;L1217&amp;N1217&amp;P1217&amp;R1217&amp;T1217&amp;V1217&amp;X1217&amp;Z1217&amp;AB1217&amp;AD1217</f>
        <v>B-105</v>
      </c>
      <c r="AI1217" s="66"/>
      <c r="AJ1217" s="66"/>
      <c r="AK1217" s="67"/>
      <c r="AL1217" s="52" t="s">
        <v>818</v>
      </c>
      <c r="AM1217" s="57" t="s">
        <v>85</v>
      </c>
      <c r="AN1217" s="58">
        <v>2</v>
      </c>
    </row>
    <row r="1218" spans="1:40" s="76" customFormat="1" ht="36" customHeight="1">
      <c r="A1218" s="71"/>
      <c r="B1218" s="114">
        <v>58</v>
      </c>
      <c r="C1218" s="79" t="s">
        <v>916</v>
      </c>
      <c r="D1218" s="79" t="s">
        <v>2722</v>
      </c>
      <c r="E1218" s="89" t="s">
        <v>2723</v>
      </c>
      <c r="F1218" s="115">
        <v>3</v>
      </c>
      <c r="G1218" s="60" t="s">
        <v>2660</v>
      </c>
      <c r="H1218" s="72" t="s">
        <v>516</v>
      </c>
      <c r="I1218" s="73"/>
      <c r="J1218" s="74"/>
      <c r="K1218" s="88"/>
      <c r="L1218" s="72"/>
      <c r="M1218" s="73"/>
      <c r="N1218" s="74"/>
      <c r="O1218" s="88"/>
      <c r="P1218" s="72"/>
      <c r="Q1218" s="73"/>
      <c r="R1218" s="74"/>
      <c r="S1218" s="88"/>
      <c r="T1218" s="72"/>
      <c r="U1218" s="73"/>
      <c r="V1218" s="74"/>
      <c r="W1218" s="88"/>
      <c r="X1218" s="72"/>
      <c r="Y1218" s="73"/>
      <c r="Z1218" s="74"/>
      <c r="AA1218" s="88"/>
      <c r="AB1218" s="72"/>
      <c r="AC1218" s="73"/>
      <c r="AD1218" s="74"/>
      <c r="AE1218" s="65"/>
      <c r="AF1218" s="66">
        <v>2</v>
      </c>
      <c r="AG1218" s="66" t="str">
        <f>G1218&amp;I1218&amp;K1218&amp;M1218&amp;O1218&amp;Q1218&amp;S1218&amp;U1218&amp;W1218&amp;Y1218&amp;AA1218&amp;AC1218</f>
        <v>1-3</v>
      </c>
      <c r="AH1218" s="66" t="str">
        <f>H1218&amp;J1218&amp;L1218&amp;N1218&amp;P1218&amp;R1218&amp;T1218&amp;V1218&amp;X1218&amp;Z1218&amp;AB1218&amp;AD1218</f>
        <v>D-403</v>
      </c>
      <c r="AI1218" s="66"/>
      <c r="AJ1218" s="66"/>
      <c r="AK1218" s="67"/>
      <c r="AL1218" s="57" t="s">
        <v>577</v>
      </c>
      <c r="AM1218" s="57" t="s">
        <v>57</v>
      </c>
      <c r="AN1218" s="58">
        <v>3</v>
      </c>
    </row>
    <row r="1219" spans="1:40" s="76" customFormat="1" ht="36" customHeight="1">
      <c r="A1219" s="71"/>
      <c r="B1219" s="114">
        <v>58</v>
      </c>
      <c r="C1219" s="79" t="s">
        <v>916</v>
      </c>
      <c r="D1219" s="79" t="s">
        <v>2722</v>
      </c>
      <c r="E1219" s="89" t="s">
        <v>2732</v>
      </c>
      <c r="F1219" s="115">
        <v>3</v>
      </c>
      <c r="G1219" s="60"/>
      <c r="H1219" s="72"/>
      <c r="I1219" s="73"/>
      <c r="J1219" s="74"/>
      <c r="K1219" s="88"/>
      <c r="L1219" s="72"/>
      <c r="M1219" s="73"/>
      <c r="N1219" s="74"/>
      <c r="O1219" s="88"/>
      <c r="P1219" s="72"/>
      <c r="Q1219" s="73"/>
      <c r="R1219" s="74"/>
      <c r="S1219" s="88"/>
      <c r="T1219" s="72"/>
      <c r="U1219" s="73"/>
      <c r="V1219" s="74"/>
      <c r="W1219" s="88"/>
      <c r="X1219" s="72"/>
      <c r="Y1219" s="73"/>
      <c r="Z1219" s="74"/>
      <c r="AA1219" s="88" t="s">
        <v>2660</v>
      </c>
      <c r="AB1219" s="72" t="s">
        <v>516</v>
      </c>
      <c r="AC1219" s="73"/>
      <c r="AD1219" s="74"/>
      <c r="AE1219" s="65"/>
      <c r="AF1219" s="66">
        <v>7</v>
      </c>
      <c r="AG1219" s="66" t="str">
        <f>G1219&amp;I1219&amp;K1219&amp;M1219&amp;O1219&amp;Q1219&amp;S1219&amp;U1219&amp;W1219&amp;Y1219&amp;AA1219&amp;AC1219</f>
        <v>1-3</v>
      </c>
      <c r="AH1219" s="66" t="str">
        <f>H1219&amp;J1219&amp;L1219&amp;N1219&amp;P1219&amp;R1219&amp;T1219&amp;V1219&amp;X1219&amp;Z1219&amp;AB1219&amp;AD1219</f>
        <v>D-403</v>
      </c>
      <c r="AI1219" s="66"/>
      <c r="AJ1219" s="66"/>
      <c r="AK1219" s="67"/>
      <c r="AL1219" s="57" t="s">
        <v>577</v>
      </c>
      <c r="AM1219" s="57" t="s">
        <v>57</v>
      </c>
      <c r="AN1219" s="58">
        <v>3</v>
      </c>
    </row>
    <row r="1220" spans="1:40" s="10" customFormat="1" ht="36" customHeight="1">
      <c r="A1220" s="3"/>
      <c r="B1220" s="114">
        <v>58</v>
      </c>
      <c r="C1220" s="79" t="s">
        <v>916</v>
      </c>
      <c r="D1220" s="79" t="s">
        <v>2722</v>
      </c>
      <c r="E1220" s="89" t="s">
        <v>2733</v>
      </c>
      <c r="F1220" s="115">
        <v>3</v>
      </c>
      <c r="G1220" s="60"/>
      <c r="H1220" s="72"/>
      <c r="I1220" s="73"/>
      <c r="J1220" s="74"/>
      <c r="K1220" s="88"/>
      <c r="L1220" s="72"/>
      <c r="M1220" s="73"/>
      <c r="N1220" s="74"/>
      <c r="O1220" s="88"/>
      <c r="P1220" s="72"/>
      <c r="Q1220" s="73"/>
      <c r="R1220" s="74"/>
      <c r="S1220" s="88"/>
      <c r="T1220" s="72"/>
      <c r="U1220" s="73"/>
      <c r="V1220" s="74"/>
      <c r="W1220" s="88"/>
      <c r="X1220" s="72"/>
      <c r="Y1220" s="73"/>
      <c r="Z1220" s="74"/>
      <c r="AA1220" s="88"/>
      <c r="AB1220" s="72"/>
      <c r="AC1220" s="73" t="s">
        <v>2662</v>
      </c>
      <c r="AD1220" s="74" t="s">
        <v>516</v>
      </c>
      <c r="AE1220" s="65"/>
      <c r="AF1220" s="66">
        <v>7</v>
      </c>
      <c r="AG1220" s="66" t="str">
        <f>G1220&amp;I1220&amp;K1220&amp;M1220&amp;O1220&amp;Q1220&amp;S1220&amp;U1220&amp;W1220&amp;Y1220&amp;AA1220&amp;AC1220</f>
        <v>8-10</v>
      </c>
      <c r="AH1220" s="66" t="str">
        <f>H1220&amp;J1220&amp;L1220&amp;N1220&amp;P1220&amp;R1220&amp;T1220&amp;V1220&amp;X1220&amp;Z1220&amp;AB1220&amp;AD1220</f>
        <v>D-403</v>
      </c>
      <c r="AI1220" s="66"/>
      <c r="AJ1220" s="66"/>
      <c r="AK1220" s="67"/>
      <c r="AL1220" s="57" t="s">
        <v>577</v>
      </c>
      <c r="AM1220" s="57" t="s">
        <v>57</v>
      </c>
      <c r="AN1220" s="58">
        <v>3</v>
      </c>
    </row>
    <row r="1221" spans="1:40" s="10" customFormat="1" ht="36" customHeight="1">
      <c r="A1221" s="3"/>
      <c r="B1221" s="114">
        <v>58</v>
      </c>
      <c r="C1221" s="79" t="s">
        <v>916</v>
      </c>
      <c r="D1221" s="79" t="s">
        <v>2722</v>
      </c>
      <c r="E1221" s="89" t="s">
        <v>2724</v>
      </c>
      <c r="F1221" s="115">
        <v>3</v>
      </c>
      <c r="G1221" s="60"/>
      <c r="H1221" s="72"/>
      <c r="I1221" s="73" t="s">
        <v>2662</v>
      </c>
      <c r="J1221" s="74" t="s">
        <v>516</v>
      </c>
      <c r="K1221" s="88"/>
      <c r="L1221" s="72"/>
      <c r="M1221" s="73"/>
      <c r="N1221" s="74"/>
      <c r="O1221" s="88"/>
      <c r="P1221" s="72"/>
      <c r="Q1221" s="73"/>
      <c r="R1221" s="74"/>
      <c r="S1221" s="88"/>
      <c r="T1221" s="72"/>
      <c r="U1221" s="73"/>
      <c r="V1221" s="74"/>
      <c r="W1221" s="88"/>
      <c r="X1221" s="72"/>
      <c r="Y1221" s="73"/>
      <c r="Z1221" s="74"/>
      <c r="AA1221" s="88"/>
      <c r="AB1221" s="72"/>
      <c r="AC1221" s="73"/>
      <c r="AD1221" s="74"/>
      <c r="AE1221" s="65"/>
      <c r="AF1221" s="66">
        <v>2</v>
      </c>
      <c r="AG1221" s="66" t="str">
        <f>G1221&amp;I1221&amp;K1221&amp;M1221&amp;O1221&amp;Q1221&amp;S1221&amp;U1221&amp;W1221&amp;Y1221&amp;AA1221&amp;AC1221</f>
        <v>8-10</v>
      </c>
      <c r="AH1221" s="66" t="str">
        <f>H1221&amp;J1221&amp;L1221&amp;N1221&amp;P1221&amp;R1221&amp;T1221&amp;V1221&amp;X1221&amp;Z1221&amp;AB1221&amp;AD1221</f>
        <v>D-403</v>
      </c>
      <c r="AI1221" s="66"/>
      <c r="AJ1221" s="66"/>
      <c r="AK1221" s="67"/>
      <c r="AL1221" s="57" t="s">
        <v>577</v>
      </c>
      <c r="AM1221" s="57" t="s">
        <v>57</v>
      </c>
      <c r="AN1221" s="58">
        <v>3</v>
      </c>
    </row>
    <row r="1222" spans="1:40" s="76" customFormat="1" ht="36" customHeight="1">
      <c r="A1222" s="71"/>
      <c r="B1222" s="114">
        <v>58</v>
      </c>
      <c r="C1222" s="79" t="s">
        <v>916</v>
      </c>
      <c r="D1222" s="79" t="s">
        <v>2722</v>
      </c>
      <c r="E1222" s="89" t="s">
        <v>2725</v>
      </c>
      <c r="F1222" s="115">
        <v>3</v>
      </c>
      <c r="G1222" s="60"/>
      <c r="H1222" s="72"/>
      <c r="I1222" s="73"/>
      <c r="J1222" s="74"/>
      <c r="K1222" s="88" t="s">
        <v>2660</v>
      </c>
      <c r="L1222" s="72" t="s">
        <v>516</v>
      </c>
      <c r="M1222" s="73"/>
      <c r="N1222" s="74"/>
      <c r="O1222" s="88"/>
      <c r="P1222" s="72"/>
      <c r="Q1222" s="73"/>
      <c r="R1222" s="74"/>
      <c r="S1222" s="88"/>
      <c r="T1222" s="72"/>
      <c r="U1222" s="73"/>
      <c r="V1222" s="74"/>
      <c r="W1222" s="88"/>
      <c r="X1222" s="72"/>
      <c r="Y1222" s="73"/>
      <c r="Z1222" s="74"/>
      <c r="AA1222" s="88"/>
      <c r="AB1222" s="72"/>
      <c r="AC1222" s="73"/>
      <c r="AD1222" s="74"/>
      <c r="AE1222" s="65"/>
      <c r="AF1222" s="66">
        <v>3</v>
      </c>
      <c r="AG1222" s="66" t="str">
        <f>G1222&amp;I1222&amp;K1222&amp;M1222&amp;O1222&amp;Q1222&amp;S1222&amp;U1222&amp;W1222&amp;Y1222&amp;AA1222&amp;AC1222</f>
        <v>1-3</v>
      </c>
      <c r="AH1222" s="66" t="str">
        <f>H1222&amp;J1222&amp;L1222&amp;N1222&amp;P1222&amp;R1222&amp;T1222&amp;V1222&amp;X1222&amp;Z1222&amp;AB1222&amp;AD1222</f>
        <v>D-403</v>
      </c>
      <c r="AI1222" s="66"/>
      <c r="AJ1222" s="66"/>
      <c r="AK1222" s="67"/>
      <c r="AL1222" s="57" t="s">
        <v>577</v>
      </c>
      <c r="AM1222" s="57" t="s">
        <v>57</v>
      </c>
      <c r="AN1222" s="58">
        <v>3</v>
      </c>
    </row>
    <row r="1223" spans="1:40" s="76" customFormat="1" ht="36" customHeight="1">
      <c r="A1223" s="71"/>
      <c r="B1223" s="114">
        <v>58</v>
      </c>
      <c r="C1223" s="79" t="s">
        <v>916</v>
      </c>
      <c r="D1223" s="79" t="s">
        <v>2722</v>
      </c>
      <c r="E1223" s="89" t="s">
        <v>2726</v>
      </c>
      <c r="F1223" s="115">
        <v>3</v>
      </c>
      <c r="G1223" s="60"/>
      <c r="H1223" s="72"/>
      <c r="I1223" s="73"/>
      <c r="J1223" s="74"/>
      <c r="K1223" s="88"/>
      <c r="L1223" s="72"/>
      <c r="M1223" s="73" t="s">
        <v>2662</v>
      </c>
      <c r="N1223" s="74" t="s">
        <v>516</v>
      </c>
      <c r="O1223" s="88"/>
      <c r="P1223" s="72"/>
      <c r="Q1223" s="73"/>
      <c r="R1223" s="74"/>
      <c r="S1223" s="88"/>
      <c r="T1223" s="72"/>
      <c r="U1223" s="73"/>
      <c r="V1223" s="74"/>
      <c r="W1223" s="88"/>
      <c r="X1223" s="72"/>
      <c r="Y1223" s="73"/>
      <c r="Z1223" s="74"/>
      <c r="AA1223" s="88"/>
      <c r="AB1223" s="72"/>
      <c r="AC1223" s="73"/>
      <c r="AD1223" s="74"/>
      <c r="AE1223" s="65"/>
      <c r="AF1223" s="66">
        <v>3</v>
      </c>
      <c r="AG1223" s="66" t="str">
        <f>G1223&amp;I1223&amp;K1223&amp;M1223&amp;O1223&amp;Q1223&amp;S1223&amp;U1223&amp;W1223&amp;Y1223&amp;AA1223&amp;AC1223</f>
        <v>8-10</v>
      </c>
      <c r="AH1223" s="66" t="str">
        <f>H1223&amp;J1223&amp;L1223&amp;N1223&amp;P1223&amp;R1223&amp;T1223&amp;V1223&amp;X1223&amp;Z1223&amp;AB1223&amp;AD1223</f>
        <v>D-403</v>
      </c>
      <c r="AI1223" s="66"/>
      <c r="AJ1223" s="66"/>
      <c r="AK1223" s="67"/>
      <c r="AL1223" s="57" t="s">
        <v>577</v>
      </c>
      <c r="AM1223" s="57" t="s">
        <v>57</v>
      </c>
      <c r="AN1223" s="58">
        <v>3</v>
      </c>
    </row>
    <row r="1224" spans="1:40" s="76" customFormat="1" ht="36" customHeight="1">
      <c r="A1224" s="71"/>
      <c r="B1224" s="114">
        <v>58</v>
      </c>
      <c r="C1224" s="79" t="s">
        <v>916</v>
      </c>
      <c r="D1224" s="79" t="s">
        <v>2722</v>
      </c>
      <c r="E1224" s="89" t="s">
        <v>2727</v>
      </c>
      <c r="F1224" s="115">
        <v>3</v>
      </c>
      <c r="G1224" s="60"/>
      <c r="H1224" s="72"/>
      <c r="I1224" s="73"/>
      <c r="J1224" s="74"/>
      <c r="K1224" s="88"/>
      <c r="L1224" s="72"/>
      <c r="M1224" s="73"/>
      <c r="N1224" s="74"/>
      <c r="O1224" s="88" t="s">
        <v>2660</v>
      </c>
      <c r="P1224" s="72" t="s">
        <v>516</v>
      </c>
      <c r="Q1224" s="73"/>
      <c r="R1224" s="74"/>
      <c r="S1224" s="88"/>
      <c r="T1224" s="72"/>
      <c r="U1224" s="73"/>
      <c r="V1224" s="74"/>
      <c r="W1224" s="88"/>
      <c r="X1224" s="72"/>
      <c r="Y1224" s="73"/>
      <c r="Z1224" s="74"/>
      <c r="AA1224" s="88"/>
      <c r="AB1224" s="72"/>
      <c r="AC1224" s="73"/>
      <c r="AD1224" s="74"/>
      <c r="AE1224" s="65"/>
      <c r="AF1224" s="66">
        <v>4</v>
      </c>
      <c r="AG1224" s="66" t="str">
        <f>G1224&amp;I1224&amp;K1224&amp;M1224&amp;O1224&amp;Q1224&amp;S1224&amp;U1224&amp;W1224&amp;Y1224&amp;AA1224&amp;AC1224</f>
        <v>1-3</v>
      </c>
      <c r="AH1224" s="66" t="str">
        <f>H1224&amp;J1224&amp;L1224&amp;N1224&amp;P1224&amp;R1224&amp;T1224&amp;V1224&amp;X1224&amp;Z1224&amp;AB1224&amp;AD1224</f>
        <v>D-403</v>
      </c>
      <c r="AI1224" s="66"/>
      <c r="AJ1224" s="66"/>
      <c r="AK1224" s="67"/>
      <c r="AL1224" s="57" t="s">
        <v>577</v>
      </c>
      <c r="AM1224" s="57" t="s">
        <v>57</v>
      </c>
      <c r="AN1224" s="58">
        <v>3</v>
      </c>
    </row>
    <row r="1225" spans="1:40" s="76" customFormat="1" ht="36" customHeight="1">
      <c r="A1225" s="71"/>
      <c r="B1225" s="114">
        <v>58</v>
      </c>
      <c r="C1225" s="79" t="s">
        <v>916</v>
      </c>
      <c r="D1225" s="79" t="s">
        <v>2722</v>
      </c>
      <c r="E1225" s="89" t="s">
        <v>2728</v>
      </c>
      <c r="F1225" s="115">
        <v>3</v>
      </c>
      <c r="G1225" s="60"/>
      <c r="H1225" s="72"/>
      <c r="I1225" s="73"/>
      <c r="J1225" s="74"/>
      <c r="K1225" s="88"/>
      <c r="L1225" s="72"/>
      <c r="M1225" s="73"/>
      <c r="N1225" s="74"/>
      <c r="O1225" s="88"/>
      <c r="P1225" s="72"/>
      <c r="Q1225" s="73" t="s">
        <v>2662</v>
      </c>
      <c r="R1225" s="74" t="s">
        <v>516</v>
      </c>
      <c r="S1225" s="88"/>
      <c r="T1225" s="72"/>
      <c r="U1225" s="73"/>
      <c r="V1225" s="74"/>
      <c r="W1225" s="88"/>
      <c r="X1225" s="72"/>
      <c r="Y1225" s="73"/>
      <c r="Z1225" s="74"/>
      <c r="AA1225" s="88"/>
      <c r="AB1225" s="72"/>
      <c r="AC1225" s="73"/>
      <c r="AD1225" s="74"/>
      <c r="AE1225" s="65"/>
      <c r="AF1225" s="66">
        <v>4</v>
      </c>
      <c r="AG1225" s="66" t="str">
        <f>G1225&amp;I1225&amp;K1225&amp;M1225&amp;O1225&amp;Q1225&amp;S1225&amp;U1225&amp;W1225&amp;Y1225&amp;AA1225&amp;AC1225</f>
        <v>8-10</v>
      </c>
      <c r="AH1225" s="66" t="str">
        <f>H1225&amp;J1225&amp;L1225&amp;N1225&amp;P1225&amp;R1225&amp;T1225&amp;V1225&amp;X1225&amp;Z1225&amp;AB1225&amp;AD1225</f>
        <v>D-403</v>
      </c>
      <c r="AI1225" s="66"/>
      <c r="AJ1225" s="66"/>
      <c r="AK1225" s="67"/>
      <c r="AL1225" s="57" t="s">
        <v>577</v>
      </c>
      <c r="AM1225" s="57" t="s">
        <v>57</v>
      </c>
      <c r="AN1225" s="58">
        <v>3</v>
      </c>
    </row>
    <row r="1226" spans="1:40" s="10" customFormat="1" ht="36" customHeight="1">
      <c r="A1226" s="3"/>
      <c r="B1226" s="114">
        <v>58</v>
      </c>
      <c r="C1226" s="79" t="s">
        <v>916</v>
      </c>
      <c r="D1226" s="79" t="s">
        <v>2722</v>
      </c>
      <c r="E1226" s="89" t="s">
        <v>2729</v>
      </c>
      <c r="F1226" s="115">
        <v>3</v>
      </c>
      <c r="G1226" s="60"/>
      <c r="H1226" s="72"/>
      <c r="I1226" s="73"/>
      <c r="J1226" s="74"/>
      <c r="K1226" s="88"/>
      <c r="L1226" s="72"/>
      <c r="M1226" s="73"/>
      <c r="N1226" s="74"/>
      <c r="O1226" s="88"/>
      <c r="P1226" s="72"/>
      <c r="Q1226" s="73"/>
      <c r="R1226" s="74"/>
      <c r="S1226" s="88" t="s">
        <v>2660</v>
      </c>
      <c r="T1226" s="72" t="s">
        <v>516</v>
      </c>
      <c r="U1226" s="73"/>
      <c r="V1226" s="74"/>
      <c r="W1226" s="88"/>
      <c r="X1226" s="72"/>
      <c r="Y1226" s="73"/>
      <c r="Z1226" s="74"/>
      <c r="AA1226" s="88"/>
      <c r="AB1226" s="72"/>
      <c r="AC1226" s="73"/>
      <c r="AD1226" s="74"/>
      <c r="AE1226" s="65"/>
      <c r="AF1226" s="66">
        <v>5</v>
      </c>
      <c r="AG1226" s="66" t="str">
        <f>G1226&amp;I1226&amp;K1226&amp;M1226&amp;O1226&amp;Q1226&amp;S1226&amp;U1226&amp;W1226&amp;Y1226&amp;AA1226&amp;AC1226</f>
        <v>1-3</v>
      </c>
      <c r="AH1226" s="66" t="str">
        <f>H1226&amp;J1226&amp;L1226&amp;N1226&amp;P1226&amp;R1226&amp;T1226&amp;V1226&amp;X1226&amp;Z1226&amp;AB1226&amp;AD1226</f>
        <v>D-403</v>
      </c>
      <c r="AI1226" s="66"/>
      <c r="AJ1226" s="66"/>
      <c r="AK1226" s="67"/>
      <c r="AL1226" s="57" t="s">
        <v>577</v>
      </c>
      <c r="AM1226" s="57" t="s">
        <v>57</v>
      </c>
      <c r="AN1226" s="58">
        <v>3</v>
      </c>
    </row>
    <row r="1227" spans="1:40" s="10" customFormat="1" ht="36" customHeight="1">
      <c r="A1227" s="3"/>
      <c r="B1227" s="114">
        <v>58</v>
      </c>
      <c r="C1227" s="79" t="s">
        <v>916</v>
      </c>
      <c r="D1227" s="79" t="s">
        <v>2722</v>
      </c>
      <c r="E1227" s="89" t="s">
        <v>2730</v>
      </c>
      <c r="F1227" s="115">
        <v>3</v>
      </c>
      <c r="G1227" s="60"/>
      <c r="H1227" s="61"/>
      <c r="I1227" s="62"/>
      <c r="J1227" s="63"/>
      <c r="K1227" s="69"/>
      <c r="L1227" s="61"/>
      <c r="M1227" s="62"/>
      <c r="N1227" s="63"/>
      <c r="O1227" s="69"/>
      <c r="P1227" s="61"/>
      <c r="Q1227" s="62"/>
      <c r="R1227" s="63"/>
      <c r="S1227" s="69"/>
      <c r="T1227" s="61"/>
      <c r="U1227" s="62" t="s">
        <v>2662</v>
      </c>
      <c r="V1227" s="63" t="s">
        <v>516</v>
      </c>
      <c r="W1227" s="69"/>
      <c r="X1227" s="61"/>
      <c r="Y1227" s="62"/>
      <c r="Z1227" s="63"/>
      <c r="AA1227" s="69"/>
      <c r="AB1227" s="61"/>
      <c r="AC1227" s="62"/>
      <c r="AD1227" s="63"/>
      <c r="AE1227" s="65"/>
      <c r="AF1227" s="66">
        <v>5</v>
      </c>
      <c r="AG1227" s="66" t="str">
        <f>G1227&amp;I1227&amp;K1227&amp;M1227&amp;O1227&amp;Q1227&amp;S1227&amp;U1227&amp;W1227&amp;Y1227&amp;AA1227&amp;AC1227</f>
        <v>8-10</v>
      </c>
      <c r="AH1227" s="66" t="str">
        <f>H1227&amp;J1227&amp;L1227&amp;N1227&amp;P1227&amp;R1227&amp;T1227&amp;V1227&amp;X1227&amp;Z1227&amp;AB1227&amp;AD1227</f>
        <v>D-403</v>
      </c>
      <c r="AI1227" s="66"/>
      <c r="AJ1227" s="66"/>
      <c r="AK1227" s="67"/>
      <c r="AL1227" s="57" t="s">
        <v>577</v>
      </c>
      <c r="AM1227" s="57" t="s">
        <v>57</v>
      </c>
      <c r="AN1227" s="58">
        <v>3</v>
      </c>
    </row>
    <row r="1228" spans="1:40" s="10" customFormat="1" ht="36" customHeight="1">
      <c r="A1228" s="3"/>
      <c r="B1228" s="114">
        <v>58</v>
      </c>
      <c r="C1228" s="79" t="s">
        <v>916</v>
      </c>
      <c r="D1228" s="79" t="s">
        <v>2722</v>
      </c>
      <c r="E1228" s="89" t="s">
        <v>2731</v>
      </c>
      <c r="F1228" s="115">
        <v>3</v>
      </c>
      <c r="G1228" s="60"/>
      <c r="H1228" s="72"/>
      <c r="I1228" s="73"/>
      <c r="J1228" s="74"/>
      <c r="K1228" s="88"/>
      <c r="L1228" s="72"/>
      <c r="M1228" s="73"/>
      <c r="N1228" s="74"/>
      <c r="O1228" s="88"/>
      <c r="P1228" s="72"/>
      <c r="Q1228" s="73"/>
      <c r="R1228" s="74"/>
      <c r="S1228" s="88"/>
      <c r="T1228" s="72"/>
      <c r="U1228" s="73"/>
      <c r="V1228" s="74"/>
      <c r="W1228" s="88" t="s">
        <v>2660</v>
      </c>
      <c r="X1228" s="72" t="s">
        <v>516</v>
      </c>
      <c r="Y1228" s="73"/>
      <c r="Z1228" s="74"/>
      <c r="AA1228" s="88"/>
      <c r="AB1228" s="72"/>
      <c r="AC1228" s="73"/>
      <c r="AD1228" s="74"/>
      <c r="AE1228" s="65"/>
      <c r="AF1228" s="66">
        <v>6</v>
      </c>
      <c r="AG1228" s="66" t="str">
        <f>G1228&amp;I1228&amp;K1228&amp;M1228&amp;O1228&amp;Q1228&amp;S1228&amp;U1228&amp;W1228&amp;Y1228&amp;AA1228&amp;AC1228</f>
        <v>1-3</v>
      </c>
      <c r="AH1228" s="66" t="str">
        <f>H1228&amp;J1228&amp;L1228&amp;N1228&amp;P1228&amp;R1228&amp;T1228&amp;V1228&amp;X1228&amp;Z1228&amp;AB1228&amp;AD1228</f>
        <v>D-403</v>
      </c>
      <c r="AI1228" s="66"/>
      <c r="AJ1228" s="66"/>
      <c r="AK1228" s="67"/>
      <c r="AL1228" s="57" t="s">
        <v>577</v>
      </c>
      <c r="AM1228" s="57" t="s">
        <v>57</v>
      </c>
      <c r="AN1228" s="58">
        <v>3</v>
      </c>
    </row>
    <row r="1229" spans="1:40" s="10" customFormat="1" ht="36" customHeight="1">
      <c r="A1229" s="3"/>
      <c r="B1229" s="114">
        <v>58</v>
      </c>
      <c r="C1229" s="79" t="s">
        <v>916</v>
      </c>
      <c r="D1229" s="79" t="s">
        <v>66</v>
      </c>
      <c r="E1229" s="80" t="s">
        <v>1688</v>
      </c>
      <c r="F1229" s="115">
        <v>2</v>
      </c>
      <c r="G1229" s="60" t="s">
        <v>2666</v>
      </c>
      <c r="H1229" s="72" t="s">
        <v>481</v>
      </c>
      <c r="I1229" s="73"/>
      <c r="J1229" s="74"/>
      <c r="K1229" s="75"/>
      <c r="L1229" s="72"/>
      <c r="M1229" s="73"/>
      <c r="N1229" s="74"/>
      <c r="O1229" s="75"/>
      <c r="P1229" s="72"/>
      <c r="Q1229" s="73"/>
      <c r="R1229" s="74"/>
      <c r="S1229" s="75"/>
      <c r="T1229" s="72"/>
      <c r="U1229" s="73"/>
      <c r="V1229" s="74"/>
      <c r="W1229" s="75"/>
      <c r="X1229" s="72"/>
      <c r="Y1229" s="73"/>
      <c r="Z1229" s="74"/>
      <c r="AA1229" s="75"/>
      <c r="AB1229" s="72"/>
      <c r="AC1229" s="73"/>
      <c r="AD1229" s="74"/>
      <c r="AE1229" s="65"/>
      <c r="AF1229" s="66">
        <v>2</v>
      </c>
      <c r="AG1229" s="66" t="str">
        <f>G1229&amp;I1229&amp;K1229&amp;M1229&amp;O1229&amp;Q1229&amp;S1229&amp;U1229&amp;W1229&amp;Y1229&amp;AA1229&amp;AC1229</f>
        <v>1-2</v>
      </c>
      <c r="AH1229" s="66" t="str">
        <f>H1229&amp;J1229&amp;L1229&amp;N1229&amp;P1229&amp;R1229&amp;T1229&amp;V1229&amp;X1229&amp;Z1229&amp;AB1229&amp;AD1229</f>
        <v>C-101</v>
      </c>
      <c r="AI1229" s="66"/>
      <c r="AJ1229" s="66"/>
      <c r="AK1229" s="67"/>
      <c r="AL1229" s="52" t="s">
        <v>814</v>
      </c>
      <c r="AM1229" s="57" t="s">
        <v>557</v>
      </c>
      <c r="AN1229" s="58">
        <v>2</v>
      </c>
    </row>
    <row r="1230" spans="1:40" s="10" customFormat="1" ht="36" customHeight="1">
      <c r="A1230" s="3"/>
      <c r="B1230" s="114">
        <v>58</v>
      </c>
      <c r="C1230" s="79" t="s">
        <v>916</v>
      </c>
      <c r="D1230" s="79" t="s">
        <v>66</v>
      </c>
      <c r="E1230" s="80" t="s">
        <v>1686</v>
      </c>
      <c r="F1230" s="115">
        <v>2</v>
      </c>
      <c r="G1230" s="60"/>
      <c r="H1230" s="72"/>
      <c r="I1230" s="73"/>
      <c r="J1230" s="74"/>
      <c r="K1230" s="88" t="s">
        <v>2661</v>
      </c>
      <c r="L1230" s="72" t="s">
        <v>479</v>
      </c>
      <c r="M1230" s="73"/>
      <c r="N1230" s="74"/>
      <c r="O1230" s="88"/>
      <c r="P1230" s="72"/>
      <c r="Q1230" s="73"/>
      <c r="R1230" s="74"/>
      <c r="S1230" s="88"/>
      <c r="T1230" s="72"/>
      <c r="U1230" s="73"/>
      <c r="V1230" s="74"/>
      <c r="W1230" s="88"/>
      <c r="X1230" s="72"/>
      <c r="Y1230" s="73"/>
      <c r="Z1230" s="74"/>
      <c r="AA1230" s="88"/>
      <c r="AB1230" s="72"/>
      <c r="AC1230" s="73"/>
      <c r="AD1230" s="74"/>
      <c r="AE1230" s="65"/>
      <c r="AF1230" s="66">
        <v>3</v>
      </c>
      <c r="AG1230" s="66" t="str">
        <f>G1230&amp;I1230&amp;K1230&amp;M1230&amp;O1230&amp;Q1230&amp;S1230&amp;U1230&amp;W1230&amp;Y1230&amp;AA1230&amp;AC1230</f>
        <v>4-5</v>
      </c>
      <c r="AH1230" s="66" t="str">
        <f>H1230&amp;J1230&amp;L1230&amp;N1230&amp;P1230&amp;R1230&amp;T1230&amp;V1230&amp;X1230&amp;Z1230&amp;AB1230&amp;AD1230</f>
        <v>D-504</v>
      </c>
      <c r="AI1230" s="66"/>
      <c r="AJ1230" s="66"/>
      <c r="AK1230" s="67"/>
      <c r="AL1230" s="52" t="s">
        <v>706</v>
      </c>
      <c r="AM1230" s="57" t="s">
        <v>557</v>
      </c>
      <c r="AN1230" s="58">
        <v>2</v>
      </c>
    </row>
    <row r="1231" spans="1:40" s="10" customFormat="1" ht="36" customHeight="1">
      <c r="A1231" s="3"/>
      <c r="B1231" s="114">
        <v>58</v>
      </c>
      <c r="C1231" s="79" t="s">
        <v>916</v>
      </c>
      <c r="D1231" s="79" t="s">
        <v>66</v>
      </c>
      <c r="E1231" s="80" t="s">
        <v>2986</v>
      </c>
      <c r="F1231" s="115">
        <v>2</v>
      </c>
      <c r="G1231" s="60"/>
      <c r="H1231" s="72"/>
      <c r="I1231" s="73"/>
      <c r="J1231" s="74"/>
      <c r="K1231" s="88"/>
      <c r="L1231" s="72"/>
      <c r="M1231" s="73"/>
      <c r="N1231" s="74"/>
      <c r="O1231" s="88"/>
      <c r="P1231" s="72"/>
      <c r="Q1231" s="73"/>
      <c r="R1231" s="74"/>
      <c r="S1231" s="88"/>
      <c r="T1231" s="72"/>
      <c r="U1231" s="73" t="s">
        <v>2667</v>
      </c>
      <c r="V1231" s="74" t="s">
        <v>521</v>
      </c>
      <c r="W1231" s="88"/>
      <c r="X1231" s="72"/>
      <c r="Y1231" s="73"/>
      <c r="Z1231" s="74"/>
      <c r="AA1231" s="88"/>
      <c r="AB1231" s="72"/>
      <c r="AC1231" s="73"/>
      <c r="AD1231" s="74"/>
      <c r="AE1231" s="65"/>
      <c r="AF1231" s="66">
        <v>5</v>
      </c>
      <c r="AG1231" s="66" t="str">
        <f>G1231&amp;I1231&amp;K1231&amp;M1231&amp;O1231&amp;Q1231&amp;S1231&amp;U1231&amp;W1231&amp;Y1231&amp;AA1231&amp;AC1231</f>
        <v>9-10</v>
      </c>
      <c r="AH1231" s="66" t="str">
        <f>H1231&amp;J1231&amp;L1231&amp;N1231&amp;P1231&amp;R1231&amp;T1231&amp;V1231&amp;X1231&amp;Z1231&amp;AB1231&amp;AD1231</f>
        <v>D-201</v>
      </c>
      <c r="AI1231" s="66"/>
      <c r="AJ1231" s="66"/>
      <c r="AK1231" s="67"/>
      <c r="AL1231" s="52" t="s">
        <v>706</v>
      </c>
      <c r="AM1231" s="57" t="s">
        <v>557</v>
      </c>
      <c r="AN1231" s="58">
        <v>2</v>
      </c>
    </row>
    <row r="1232" spans="1:40" s="10" customFormat="1" ht="36" customHeight="1">
      <c r="A1232" s="3"/>
      <c r="B1232" s="114">
        <v>58</v>
      </c>
      <c r="C1232" s="79" t="s">
        <v>916</v>
      </c>
      <c r="D1232" s="79" t="s">
        <v>66</v>
      </c>
      <c r="E1232" s="80" t="s">
        <v>1687</v>
      </c>
      <c r="F1232" s="115">
        <v>2</v>
      </c>
      <c r="G1232" s="60"/>
      <c r="H1232" s="72"/>
      <c r="I1232" s="73"/>
      <c r="J1232" s="74"/>
      <c r="K1232" s="88"/>
      <c r="L1232" s="72"/>
      <c r="M1232" s="73"/>
      <c r="N1232" s="74"/>
      <c r="O1232" s="88"/>
      <c r="P1232" s="72"/>
      <c r="Q1232" s="73"/>
      <c r="R1232" s="74"/>
      <c r="S1232" s="88"/>
      <c r="T1232" s="72"/>
      <c r="U1232" s="73"/>
      <c r="V1232" s="74"/>
      <c r="W1232" s="88"/>
      <c r="X1232" s="72"/>
      <c r="Y1232" s="73"/>
      <c r="Z1232" s="74"/>
      <c r="AA1232" s="88" t="s">
        <v>2666</v>
      </c>
      <c r="AB1232" s="72" t="s">
        <v>473</v>
      </c>
      <c r="AC1232" s="73"/>
      <c r="AD1232" s="74"/>
      <c r="AE1232" s="65"/>
      <c r="AF1232" s="66">
        <v>7</v>
      </c>
      <c r="AG1232" s="66" t="str">
        <f>G1232&amp;I1232&amp;K1232&amp;M1232&amp;O1232&amp;Q1232&amp;S1232&amp;U1232&amp;W1232&amp;Y1232&amp;AA1232&amp;AC1232</f>
        <v>1-2</v>
      </c>
      <c r="AH1232" s="66" t="str">
        <f>H1232&amp;J1232&amp;L1232&amp;N1232&amp;P1232&amp;R1232&amp;T1232&amp;V1232&amp;X1232&amp;Z1232&amp;AB1232&amp;AD1232</f>
        <v>B-303</v>
      </c>
      <c r="AI1232" s="66"/>
      <c r="AJ1232" s="66"/>
      <c r="AK1232" s="67"/>
      <c r="AL1232" s="52" t="s">
        <v>706</v>
      </c>
      <c r="AM1232" s="57" t="s">
        <v>557</v>
      </c>
      <c r="AN1232" s="58">
        <v>2</v>
      </c>
    </row>
    <row r="1233" spans="1:40" s="76" customFormat="1" ht="36" customHeight="1">
      <c r="A1233" s="71"/>
      <c r="B1233" s="114">
        <v>58</v>
      </c>
      <c r="C1233" s="79" t="s">
        <v>916</v>
      </c>
      <c r="D1233" s="79" t="s">
        <v>140</v>
      </c>
      <c r="E1233" s="80" t="s">
        <v>1706</v>
      </c>
      <c r="F1233" s="115">
        <v>2</v>
      </c>
      <c r="G1233" s="60"/>
      <c r="H1233" s="72"/>
      <c r="I1233" s="73"/>
      <c r="J1233" s="74"/>
      <c r="K1233" s="75"/>
      <c r="L1233" s="72"/>
      <c r="M1233" s="73"/>
      <c r="N1233" s="74"/>
      <c r="O1233" s="75" t="s">
        <v>2666</v>
      </c>
      <c r="P1233" s="72" t="s">
        <v>478</v>
      </c>
      <c r="Q1233" s="73"/>
      <c r="R1233" s="74"/>
      <c r="S1233" s="75"/>
      <c r="T1233" s="72"/>
      <c r="U1233" s="73"/>
      <c r="V1233" s="74"/>
      <c r="W1233" s="75"/>
      <c r="X1233" s="72"/>
      <c r="Y1233" s="73"/>
      <c r="Z1233" s="74"/>
      <c r="AA1233" s="75"/>
      <c r="AB1233" s="72"/>
      <c r="AC1233" s="73"/>
      <c r="AD1233" s="74"/>
      <c r="AE1233" s="65"/>
      <c r="AF1233" s="66">
        <v>4</v>
      </c>
      <c r="AG1233" s="66" t="str">
        <f>G1233&amp;I1233&amp;K1233&amp;M1233&amp;O1233&amp;Q1233&amp;S1233&amp;U1233&amp;W1233&amp;Y1233&amp;AA1233&amp;AC1233</f>
        <v>1-2</v>
      </c>
      <c r="AH1233" s="66" t="str">
        <f>H1233&amp;J1233&amp;L1233&amp;N1233&amp;P1233&amp;R1233&amp;T1233&amp;V1233&amp;X1233&amp;Z1233&amp;AB1233&amp;AD1233</f>
        <v>D-501</v>
      </c>
      <c r="AI1233" s="66"/>
      <c r="AJ1233" s="66"/>
      <c r="AK1233" s="67"/>
      <c r="AL1233" s="52" t="s">
        <v>821</v>
      </c>
      <c r="AM1233" s="57" t="s">
        <v>57</v>
      </c>
      <c r="AN1233" s="58">
        <v>2</v>
      </c>
    </row>
    <row r="1234" spans="1:40" s="76" customFormat="1" ht="36" customHeight="1">
      <c r="A1234" s="71"/>
      <c r="B1234" s="114">
        <v>58</v>
      </c>
      <c r="C1234" s="79" t="s">
        <v>916</v>
      </c>
      <c r="D1234" s="79" t="s">
        <v>140</v>
      </c>
      <c r="E1234" s="80" t="s">
        <v>2988</v>
      </c>
      <c r="F1234" s="115">
        <v>2</v>
      </c>
      <c r="G1234" s="60"/>
      <c r="H1234" s="72"/>
      <c r="I1234" s="73"/>
      <c r="J1234" s="74"/>
      <c r="K1234" s="88"/>
      <c r="L1234" s="72"/>
      <c r="M1234" s="73"/>
      <c r="N1234" s="74"/>
      <c r="O1234" s="88"/>
      <c r="P1234" s="72"/>
      <c r="Q1234" s="73"/>
      <c r="R1234" s="74"/>
      <c r="S1234" s="88"/>
      <c r="T1234" s="72"/>
      <c r="U1234" s="73" t="s">
        <v>2663</v>
      </c>
      <c r="V1234" s="74" t="s">
        <v>478</v>
      </c>
      <c r="W1234" s="88"/>
      <c r="X1234" s="72"/>
      <c r="Y1234" s="73"/>
      <c r="Z1234" s="74"/>
      <c r="AA1234" s="88"/>
      <c r="AB1234" s="72"/>
      <c r="AC1234" s="73"/>
      <c r="AD1234" s="74"/>
      <c r="AE1234" s="65"/>
      <c r="AF1234" s="66">
        <v>5</v>
      </c>
      <c r="AG1234" s="66" t="str">
        <f>G1234&amp;I1234&amp;K1234&amp;M1234&amp;O1234&amp;Q1234&amp;S1234&amp;U1234&amp;W1234&amp;Y1234&amp;AA1234&amp;AC1234</f>
        <v>6-7</v>
      </c>
      <c r="AH1234" s="66" t="str">
        <f>H1234&amp;J1234&amp;L1234&amp;N1234&amp;P1234&amp;R1234&amp;T1234&amp;V1234&amp;X1234&amp;Z1234&amp;AB1234&amp;AD1234</f>
        <v>D-501</v>
      </c>
      <c r="AI1234" s="66"/>
      <c r="AJ1234" s="66"/>
      <c r="AK1234" s="67"/>
      <c r="AL1234" s="52" t="s">
        <v>768</v>
      </c>
      <c r="AM1234" s="57" t="s">
        <v>57</v>
      </c>
      <c r="AN1234" s="58">
        <v>2</v>
      </c>
    </row>
    <row r="1235" spans="1:40" s="76" customFormat="1" ht="36" customHeight="1">
      <c r="A1235" s="71"/>
      <c r="B1235" s="114">
        <v>58</v>
      </c>
      <c r="C1235" s="79" t="s">
        <v>916</v>
      </c>
      <c r="D1235" s="79" t="s">
        <v>140</v>
      </c>
      <c r="E1235" s="80" t="s">
        <v>1707</v>
      </c>
      <c r="F1235" s="115">
        <v>2</v>
      </c>
      <c r="G1235" s="60" t="s">
        <v>2666</v>
      </c>
      <c r="H1235" s="72" t="s">
        <v>478</v>
      </c>
      <c r="I1235" s="73"/>
      <c r="J1235" s="74"/>
      <c r="K1235" s="88"/>
      <c r="L1235" s="72"/>
      <c r="M1235" s="73"/>
      <c r="N1235" s="74"/>
      <c r="O1235" s="88"/>
      <c r="P1235" s="72"/>
      <c r="Q1235" s="73"/>
      <c r="R1235" s="74"/>
      <c r="S1235" s="88"/>
      <c r="T1235" s="72"/>
      <c r="U1235" s="73"/>
      <c r="V1235" s="74"/>
      <c r="W1235" s="88"/>
      <c r="X1235" s="72"/>
      <c r="Y1235" s="73"/>
      <c r="Z1235" s="74"/>
      <c r="AA1235" s="88"/>
      <c r="AB1235" s="72"/>
      <c r="AC1235" s="73"/>
      <c r="AD1235" s="74"/>
      <c r="AE1235" s="65"/>
      <c r="AF1235" s="66">
        <v>2</v>
      </c>
      <c r="AG1235" s="66" t="str">
        <f>G1235&amp;I1235&amp;K1235&amp;M1235&amp;O1235&amp;Q1235&amp;S1235&amp;U1235&amp;W1235&amp;Y1235&amp;AA1235&amp;AC1235</f>
        <v>1-2</v>
      </c>
      <c r="AH1235" s="66" t="str">
        <f>H1235&amp;J1235&amp;L1235&amp;N1235&amp;P1235&amp;R1235&amp;T1235&amp;V1235&amp;X1235&amp;Z1235&amp;AB1235&amp;AD1235</f>
        <v>D-501</v>
      </c>
      <c r="AI1235" s="66"/>
      <c r="AJ1235" s="66"/>
      <c r="AK1235" s="67"/>
      <c r="AL1235" s="52" t="s">
        <v>840</v>
      </c>
      <c r="AM1235" s="57" t="s">
        <v>57</v>
      </c>
      <c r="AN1235" s="58">
        <v>2</v>
      </c>
    </row>
    <row r="1236" spans="1:40" s="76" customFormat="1" ht="36" customHeight="1">
      <c r="A1236" s="71"/>
      <c r="B1236" s="114">
        <v>58</v>
      </c>
      <c r="C1236" s="79" t="s">
        <v>916</v>
      </c>
      <c r="D1236" s="79" t="s">
        <v>140</v>
      </c>
      <c r="E1236" s="80" t="s">
        <v>1708</v>
      </c>
      <c r="F1236" s="115">
        <v>2</v>
      </c>
      <c r="G1236" s="60"/>
      <c r="H1236" s="72"/>
      <c r="I1236" s="73"/>
      <c r="J1236" s="74"/>
      <c r="K1236" s="88"/>
      <c r="L1236" s="72"/>
      <c r="M1236" s="73" t="s">
        <v>2663</v>
      </c>
      <c r="N1236" s="74" t="s">
        <v>518</v>
      </c>
      <c r="O1236" s="88"/>
      <c r="P1236" s="72"/>
      <c r="Q1236" s="73"/>
      <c r="R1236" s="74"/>
      <c r="S1236" s="88"/>
      <c r="T1236" s="72"/>
      <c r="U1236" s="73"/>
      <c r="V1236" s="63"/>
      <c r="W1236" s="88"/>
      <c r="X1236" s="72"/>
      <c r="Y1236" s="73"/>
      <c r="Z1236" s="74"/>
      <c r="AA1236" s="88"/>
      <c r="AB1236" s="72"/>
      <c r="AC1236" s="73"/>
      <c r="AD1236" s="74"/>
      <c r="AE1236" s="65"/>
      <c r="AF1236" s="66">
        <v>3</v>
      </c>
      <c r="AG1236" s="66" t="str">
        <f>G1236&amp;I1236&amp;K1236&amp;M1236&amp;O1236&amp;Q1236&amp;S1236&amp;U1236&amp;W1236&amp;Y1236&amp;AA1236&amp;AC1236</f>
        <v>6-7</v>
      </c>
      <c r="AH1236" s="66" t="str">
        <f>H1236&amp;J1236&amp;L1236&amp;N1236&amp;P1236&amp;R1236&amp;T1236&amp;V1236&amp;X1236&amp;Z1236&amp;AB1236&amp;AD1236</f>
        <v>D-505</v>
      </c>
      <c r="AI1236" s="66"/>
      <c r="AJ1236" s="66"/>
      <c r="AK1236" s="67"/>
      <c r="AL1236" s="52" t="s">
        <v>867</v>
      </c>
      <c r="AM1236" s="57" t="s">
        <v>57</v>
      </c>
      <c r="AN1236" s="58">
        <v>2</v>
      </c>
    </row>
    <row r="1237" spans="1:40" s="76" customFormat="1" ht="36" customHeight="1">
      <c r="A1237" s="71"/>
      <c r="B1237" s="114">
        <v>58</v>
      </c>
      <c r="C1237" s="79" t="s">
        <v>916</v>
      </c>
      <c r="D1237" s="79" t="s">
        <v>140</v>
      </c>
      <c r="E1237" s="80" t="s">
        <v>1710</v>
      </c>
      <c r="F1237" s="115">
        <v>2</v>
      </c>
      <c r="G1237" s="60"/>
      <c r="H1237" s="72"/>
      <c r="I1237" s="73"/>
      <c r="J1237" s="74"/>
      <c r="K1237" s="88"/>
      <c r="L1237" s="72"/>
      <c r="M1237" s="73"/>
      <c r="N1237" s="74"/>
      <c r="O1237" s="88"/>
      <c r="P1237" s="72"/>
      <c r="Q1237" s="73"/>
      <c r="R1237" s="74"/>
      <c r="S1237" s="88"/>
      <c r="T1237" s="72"/>
      <c r="U1237" s="73"/>
      <c r="V1237" s="74"/>
      <c r="W1237" s="88"/>
      <c r="X1237" s="72"/>
      <c r="Y1237" s="73"/>
      <c r="Z1237" s="74"/>
      <c r="AA1237" s="88" t="s">
        <v>2661</v>
      </c>
      <c r="AB1237" s="72" t="s">
        <v>518</v>
      </c>
      <c r="AC1237" s="73"/>
      <c r="AD1237" s="74"/>
      <c r="AE1237" s="65"/>
      <c r="AF1237" s="66">
        <v>7</v>
      </c>
      <c r="AG1237" s="66" t="str">
        <f>G1237&amp;I1237&amp;K1237&amp;M1237&amp;O1237&amp;Q1237&amp;S1237&amp;U1237&amp;W1237&amp;Y1237&amp;AA1237&amp;AC1237</f>
        <v>4-5</v>
      </c>
      <c r="AH1237" s="66" t="str">
        <f>H1237&amp;J1237&amp;L1237&amp;N1237&amp;P1237&amp;R1237&amp;T1237&amp;V1237&amp;X1237&amp;Z1237&amp;AB1237&amp;AD1237</f>
        <v>D-505</v>
      </c>
      <c r="AI1237" s="66"/>
      <c r="AJ1237" s="66"/>
      <c r="AK1237" s="67"/>
      <c r="AL1237" s="52" t="s">
        <v>768</v>
      </c>
      <c r="AM1237" s="57" t="s">
        <v>57</v>
      </c>
      <c r="AN1237" s="58">
        <v>2</v>
      </c>
    </row>
    <row r="1238" spans="1:40" s="10" customFormat="1" ht="36" customHeight="1">
      <c r="A1238" s="3"/>
      <c r="B1238" s="114">
        <v>58</v>
      </c>
      <c r="C1238" s="79" t="s">
        <v>916</v>
      </c>
      <c r="D1238" s="79" t="s">
        <v>77</v>
      </c>
      <c r="E1238" s="80" t="s">
        <v>1955</v>
      </c>
      <c r="F1238" s="115">
        <v>2</v>
      </c>
      <c r="G1238" s="60"/>
      <c r="H1238" s="72"/>
      <c r="I1238" s="73"/>
      <c r="J1238" s="74"/>
      <c r="K1238" s="75"/>
      <c r="L1238" s="72"/>
      <c r="M1238" s="73"/>
      <c r="N1238" s="74"/>
      <c r="O1238" s="75"/>
      <c r="P1238" s="72"/>
      <c r="Q1238" s="73"/>
      <c r="R1238" s="74"/>
      <c r="S1238" s="75" t="s">
        <v>2661</v>
      </c>
      <c r="T1238" s="72" t="s">
        <v>462</v>
      </c>
      <c r="U1238" s="73"/>
      <c r="V1238" s="74"/>
      <c r="W1238" s="75"/>
      <c r="X1238" s="72"/>
      <c r="Y1238" s="73"/>
      <c r="Z1238" s="74"/>
      <c r="AA1238" s="75"/>
      <c r="AB1238" s="72"/>
      <c r="AC1238" s="73"/>
      <c r="AD1238" s="74"/>
      <c r="AE1238" s="65"/>
      <c r="AF1238" s="66">
        <v>5</v>
      </c>
      <c r="AG1238" s="66" t="str">
        <f>G1238&amp;I1238&amp;K1238&amp;M1238&amp;O1238&amp;Q1238&amp;S1238&amp;U1238&amp;W1238&amp;Y1238&amp;AA1238&amp;AC1238</f>
        <v>4-5</v>
      </c>
      <c r="AH1238" s="66" t="str">
        <f>H1238&amp;J1238&amp;L1238&amp;N1238&amp;P1238&amp;R1238&amp;T1238&amp;V1238&amp;X1238&amp;Z1238&amp;AB1238&amp;AD1238</f>
        <v>B-104</v>
      </c>
      <c r="AI1238" s="66"/>
      <c r="AJ1238" s="66"/>
      <c r="AK1238" s="67"/>
      <c r="AL1238" s="52" t="s">
        <v>876</v>
      </c>
      <c r="AM1238" s="57" t="s">
        <v>35</v>
      </c>
      <c r="AN1238" s="58">
        <v>2</v>
      </c>
    </row>
    <row r="1239" spans="1:40" s="10" customFormat="1" ht="36" customHeight="1">
      <c r="A1239" s="3"/>
      <c r="B1239" s="114">
        <v>58</v>
      </c>
      <c r="C1239" s="79" t="s">
        <v>916</v>
      </c>
      <c r="D1239" s="79" t="s">
        <v>77</v>
      </c>
      <c r="E1239" s="80" t="s">
        <v>3025</v>
      </c>
      <c r="F1239" s="115">
        <v>2</v>
      </c>
      <c r="G1239" s="60"/>
      <c r="H1239" s="72"/>
      <c r="I1239" s="73"/>
      <c r="J1239" s="74"/>
      <c r="K1239" s="88"/>
      <c r="L1239" s="72"/>
      <c r="M1239" s="73"/>
      <c r="N1239" s="74"/>
      <c r="O1239" s="88"/>
      <c r="P1239" s="72"/>
      <c r="Q1239" s="73"/>
      <c r="R1239" s="74"/>
      <c r="S1239" s="88"/>
      <c r="T1239" s="72"/>
      <c r="U1239" s="73"/>
      <c r="V1239" s="74"/>
      <c r="W1239" s="88"/>
      <c r="X1239" s="72"/>
      <c r="Y1239" s="73"/>
      <c r="Z1239" s="74"/>
      <c r="AA1239" s="88"/>
      <c r="AB1239" s="72"/>
      <c r="AC1239" s="73" t="s">
        <v>2663</v>
      </c>
      <c r="AD1239" s="74" t="s">
        <v>477</v>
      </c>
      <c r="AE1239" s="65"/>
      <c r="AF1239" s="66">
        <v>7</v>
      </c>
      <c r="AG1239" s="66" t="str">
        <f>G1239&amp;I1239&amp;K1239&amp;M1239&amp;O1239&amp;Q1239&amp;S1239&amp;U1239&amp;W1239&amp;Y1239&amp;AA1239&amp;AC1239</f>
        <v>6-7</v>
      </c>
      <c r="AH1239" s="66" t="str">
        <f>H1239&amp;J1239&amp;L1239&amp;N1239&amp;P1239&amp;R1239&amp;T1239&amp;V1239&amp;X1239&amp;Z1239&amp;AB1239&amp;AD1239</f>
        <v>D-502</v>
      </c>
      <c r="AI1239" s="66"/>
      <c r="AJ1239" s="66"/>
      <c r="AK1239" s="67"/>
      <c r="AL1239" s="52" t="s">
        <v>876</v>
      </c>
      <c r="AM1239" s="57" t="s">
        <v>35</v>
      </c>
      <c r="AN1239" s="58">
        <v>2</v>
      </c>
    </row>
    <row r="1240" spans="1:40" s="10" customFormat="1" ht="36" customHeight="1">
      <c r="A1240" s="3"/>
      <c r="B1240" s="114">
        <v>58</v>
      </c>
      <c r="C1240" s="79" t="s">
        <v>916</v>
      </c>
      <c r="D1240" s="79" t="s">
        <v>100</v>
      </c>
      <c r="E1240" s="80" t="s">
        <v>1890</v>
      </c>
      <c r="F1240" s="115">
        <v>2</v>
      </c>
      <c r="G1240" s="60" t="s">
        <v>2661</v>
      </c>
      <c r="H1240" s="72" t="s">
        <v>517</v>
      </c>
      <c r="I1240" s="73"/>
      <c r="J1240" s="74"/>
      <c r="K1240" s="88"/>
      <c r="L1240" s="72"/>
      <c r="M1240" s="73"/>
      <c r="N1240" s="74"/>
      <c r="O1240" s="88"/>
      <c r="P1240" s="72"/>
      <c r="Q1240" s="73"/>
      <c r="R1240" s="74"/>
      <c r="S1240" s="88"/>
      <c r="T1240" s="72"/>
      <c r="U1240" s="73"/>
      <c r="V1240" s="74"/>
      <c r="W1240" s="88"/>
      <c r="X1240" s="72"/>
      <c r="Y1240" s="73"/>
      <c r="Z1240" s="74"/>
      <c r="AA1240" s="88"/>
      <c r="AB1240" s="72"/>
      <c r="AC1240" s="73"/>
      <c r="AD1240" s="74"/>
      <c r="AE1240" s="65"/>
      <c r="AF1240" s="66">
        <v>2</v>
      </c>
      <c r="AG1240" s="66" t="str">
        <f>G1240&amp;I1240&amp;K1240&amp;M1240&amp;O1240&amp;Q1240&amp;S1240&amp;U1240&amp;W1240&amp;Y1240&amp;AA1240&amp;AC1240</f>
        <v>4-5</v>
      </c>
      <c r="AH1240" s="66" t="str">
        <f>H1240&amp;J1240&amp;L1240&amp;N1240&amp;P1240&amp;R1240&amp;T1240&amp;V1240&amp;X1240&amp;Z1240&amp;AB1240&amp;AD1240</f>
        <v>D-405</v>
      </c>
      <c r="AI1240" s="66"/>
      <c r="AJ1240" s="66"/>
      <c r="AK1240" s="67"/>
      <c r="AL1240" s="52" t="s">
        <v>662</v>
      </c>
      <c r="AM1240" s="57" t="s">
        <v>20</v>
      </c>
      <c r="AN1240" s="58">
        <v>2</v>
      </c>
    </row>
    <row r="1241" spans="1:40" s="10" customFormat="1" ht="36" customHeight="1">
      <c r="A1241" s="3"/>
      <c r="B1241" s="114">
        <v>58</v>
      </c>
      <c r="C1241" s="79" t="s">
        <v>916</v>
      </c>
      <c r="D1241" s="79" t="s">
        <v>100</v>
      </c>
      <c r="E1241" s="80" t="s">
        <v>1891</v>
      </c>
      <c r="F1241" s="115">
        <v>2</v>
      </c>
      <c r="G1241" s="60"/>
      <c r="H1241" s="72"/>
      <c r="I1241" s="73"/>
      <c r="J1241" s="74"/>
      <c r="K1241" s="88"/>
      <c r="L1241" s="72"/>
      <c r="M1241" s="73"/>
      <c r="N1241" s="74"/>
      <c r="O1241" s="88"/>
      <c r="P1241" s="72"/>
      <c r="Q1241" s="73"/>
      <c r="R1241" s="74"/>
      <c r="S1241" s="88"/>
      <c r="T1241" s="72"/>
      <c r="U1241" s="73"/>
      <c r="V1241" s="74"/>
      <c r="W1241" s="88"/>
      <c r="X1241" s="72"/>
      <c r="Y1241" s="73" t="s">
        <v>2663</v>
      </c>
      <c r="Z1241" s="74" t="s">
        <v>482</v>
      </c>
      <c r="AA1241" s="88"/>
      <c r="AB1241" s="72"/>
      <c r="AC1241" s="73"/>
      <c r="AD1241" s="74"/>
      <c r="AE1241" s="65"/>
      <c r="AF1241" s="66">
        <v>6</v>
      </c>
      <c r="AG1241" s="66" t="str">
        <f>G1241&amp;I1241&amp;K1241&amp;M1241&amp;O1241&amp;Q1241&amp;S1241&amp;U1241&amp;W1241&amp;Y1241&amp;AA1241&amp;AC1241</f>
        <v>6-7</v>
      </c>
      <c r="AH1241" s="66" t="str">
        <f>H1241&amp;J1241&amp;L1241&amp;N1241&amp;P1241&amp;R1241&amp;T1241&amp;V1241&amp;X1241&amp;Z1241&amp;AB1241&amp;AD1241</f>
        <v>C-201</v>
      </c>
      <c r="AI1241" s="66"/>
      <c r="AJ1241" s="66"/>
      <c r="AK1241" s="67"/>
      <c r="AL1241" s="52" t="s">
        <v>662</v>
      </c>
      <c r="AM1241" s="57" t="s">
        <v>20</v>
      </c>
      <c r="AN1241" s="58">
        <v>2</v>
      </c>
    </row>
    <row r="1242" spans="1:40" s="10" customFormat="1" ht="36" customHeight="1">
      <c r="A1242" s="3"/>
      <c r="B1242" s="114">
        <v>58</v>
      </c>
      <c r="C1242" s="79" t="s">
        <v>916</v>
      </c>
      <c r="D1242" s="79" t="s">
        <v>614</v>
      </c>
      <c r="E1242" s="80" t="s">
        <v>1901</v>
      </c>
      <c r="F1242" s="115">
        <v>2</v>
      </c>
      <c r="G1242" s="60"/>
      <c r="H1242" s="72"/>
      <c r="I1242" s="73"/>
      <c r="J1242" s="74"/>
      <c r="K1242" s="88"/>
      <c r="L1242" s="72"/>
      <c r="M1242" s="73"/>
      <c r="N1242" s="74"/>
      <c r="O1242" s="88"/>
      <c r="P1242" s="72"/>
      <c r="Q1242" s="73"/>
      <c r="R1242" s="74"/>
      <c r="S1242" s="88"/>
      <c r="T1242" s="72"/>
      <c r="U1242" s="73" t="s">
        <v>2667</v>
      </c>
      <c r="V1242" s="74" t="s">
        <v>461</v>
      </c>
      <c r="W1242" s="88"/>
      <c r="X1242" s="72"/>
      <c r="Y1242" s="73"/>
      <c r="Z1242" s="74"/>
      <c r="AA1242" s="88"/>
      <c r="AB1242" s="72"/>
      <c r="AC1242" s="73"/>
      <c r="AD1242" s="74"/>
      <c r="AE1242" s="65"/>
      <c r="AF1242" s="66">
        <v>5</v>
      </c>
      <c r="AG1242" s="66" t="str">
        <f>G1242&amp;I1242&amp;K1242&amp;M1242&amp;O1242&amp;Q1242&amp;S1242&amp;U1242&amp;W1242&amp;Y1242&amp;AA1242&amp;AC1242</f>
        <v>9-10</v>
      </c>
      <c r="AH1242" s="66" t="str">
        <f>H1242&amp;J1242&amp;L1242&amp;N1242&amp;P1242&amp;R1242&amp;T1242&amp;V1242&amp;X1242&amp;Z1242&amp;AB1242&amp;AD1242</f>
        <v>B-103</v>
      </c>
      <c r="AI1242" s="66"/>
      <c r="AJ1242" s="66"/>
      <c r="AK1242" s="67"/>
      <c r="AL1242" s="52" t="s">
        <v>853</v>
      </c>
      <c r="AM1242" s="57" t="s">
        <v>57</v>
      </c>
      <c r="AN1242" s="58">
        <v>2</v>
      </c>
    </row>
    <row r="1243" spans="1:40" s="10" customFormat="1" ht="36" customHeight="1">
      <c r="A1243" s="3"/>
      <c r="B1243" s="114">
        <v>58</v>
      </c>
      <c r="C1243" s="79" t="s">
        <v>916</v>
      </c>
      <c r="D1243" s="79" t="s">
        <v>86</v>
      </c>
      <c r="E1243" s="80" t="s">
        <v>1977</v>
      </c>
      <c r="F1243" s="115">
        <v>2</v>
      </c>
      <c r="G1243" s="60"/>
      <c r="H1243" s="72"/>
      <c r="I1243" s="73"/>
      <c r="J1243" s="74"/>
      <c r="K1243" s="88"/>
      <c r="L1243" s="72"/>
      <c r="M1243" s="73" t="s">
        <v>2667</v>
      </c>
      <c r="N1243" s="74" t="s">
        <v>514</v>
      </c>
      <c r="O1243" s="88"/>
      <c r="P1243" s="72"/>
      <c r="Q1243" s="73"/>
      <c r="R1243" s="74"/>
      <c r="S1243" s="88"/>
      <c r="T1243" s="72"/>
      <c r="U1243" s="73"/>
      <c r="V1243" s="74"/>
      <c r="W1243" s="88"/>
      <c r="X1243" s="72"/>
      <c r="Y1243" s="73"/>
      <c r="Z1243" s="74"/>
      <c r="AA1243" s="88"/>
      <c r="AB1243" s="72"/>
      <c r="AC1243" s="73"/>
      <c r="AD1243" s="74"/>
      <c r="AE1243" s="65"/>
      <c r="AF1243" s="66">
        <v>3</v>
      </c>
      <c r="AG1243" s="66" t="str">
        <f>G1243&amp;I1243&amp;K1243&amp;M1243&amp;O1243&amp;Q1243&amp;S1243&amp;U1243&amp;W1243&amp;Y1243&amp;AA1243&amp;AC1243</f>
        <v>9-10</v>
      </c>
      <c r="AH1243" s="66" t="str">
        <f>H1243&amp;J1243&amp;L1243&amp;N1243&amp;P1243&amp;R1243&amp;T1243&amp;V1243&amp;X1243&amp;Z1243&amp;AB1243&amp;AD1243</f>
        <v>D-401</v>
      </c>
      <c r="AI1243" s="66"/>
      <c r="AJ1243" s="66"/>
      <c r="AK1243" s="67"/>
      <c r="AL1243" s="52" t="s">
        <v>848</v>
      </c>
      <c r="AM1243" s="57" t="s">
        <v>87</v>
      </c>
      <c r="AN1243" s="58">
        <v>2</v>
      </c>
    </row>
    <row r="1244" spans="1:40" s="10" customFormat="1" ht="36" customHeight="1">
      <c r="A1244" s="3"/>
      <c r="B1244" s="114">
        <v>58</v>
      </c>
      <c r="C1244" s="79" t="s">
        <v>916</v>
      </c>
      <c r="D1244" s="79" t="s">
        <v>86</v>
      </c>
      <c r="E1244" s="80" t="s">
        <v>1978</v>
      </c>
      <c r="F1244" s="115">
        <v>2</v>
      </c>
      <c r="G1244" s="60"/>
      <c r="H1244" s="72"/>
      <c r="I1244" s="73"/>
      <c r="J1244" s="74"/>
      <c r="K1244" s="88"/>
      <c r="L1244" s="72"/>
      <c r="M1244" s="73"/>
      <c r="N1244" s="74"/>
      <c r="O1244" s="88" t="s">
        <v>2666</v>
      </c>
      <c r="P1244" s="72" t="s">
        <v>514</v>
      </c>
      <c r="Q1244" s="73"/>
      <c r="R1244" s="74"/>
      <c r="S1244" s="88"/>
      <c r="T1244" s="72"/>
      <c r="U1244" s="73"/>
      <c r="V1244" s="74"/>
      <c r="W1244" s="88"/>
      <c r="X1244" s="72"/>
      <c r="Y1244" s="73"/>
      <c r="Z1244" s="74"/>
      <c r="AA1244" s="88"/>
      <c r="AB1244" s="72"/>
      <c r="AC1244" s="73"/>
      <c r="AD1244" s="74"/>
      <c r="AE1244" s="65"/>
      <c r="AF1244" s="66">
        <v>4</v>
      </c>
      <c r="AG1244" s="66" t="str">
        <f>G1244&amp;I1244&amp;K1244&amp;M1244&amp;O1244&amp;Q1244&amp;S1244&amp;U1244&amp;W1244&amp;Y1244&amp;AA1244&amp;AC1244</f>
        <v>1-2</v>
      </c>
      <c r="AH1244" s="66" t="str">
        <f>H1244&amp;J1244&amp;L1244&amp;N1244&amp;P1244&amp;R1244&amp;T1244&amp;V1244&amp;X1244&amp;Z1244&amp;AB1244&amp;AD1244</f>
        <v>D-401</v>
      </c>
      <c r="AI1244" s="66"/>
      <c r="AJ1244" s="66"/>
      <c r="AK1244" s="67"/>
      <c r="AL1244" s="52" t="s">
        <v>848</v>
      </c>
      <c r="AM1244" s="57" t="s">
        <v>87</v>
      </c>
      <c r="AN1244" s="58">
        <v>2</v>
      </c>
    </row>
    <row r="1245" spans="1:40" s="10" customFormat="1" ht="36" customHeight="1">
      <c r="A1245" s="3"/>
      <c r="B1245" s="114">
        <v>58</v>
      </c>
      <c r="C1245" s="79" t="s">
        <v>916</v>
      </c>
      <c r="D1245" s="79" t="s">
        <v>86</v>
      </c>
      <c r="E1245" s="80" t="s">
        <v>1979</v>
      </c>
      <c r="F1245" s="115">
        <v>2</v>
      </c>
      <c r="G1245" s="60"/>
      <c r="H1245" s="72"/>
      <c r="I1245" s="73"/>
      <c r="J1245" s="74"/>
      <c r="K1245" s="88"/>
      <c r="L1245" s="72"/>
      <c r="M1245" s="73"/>
      <c r="N1245" s="74"/>
      <c r="O1245" s="88"/>
      <c r="P1245" s="72"/>
      <c r="Q1245" s="73" t="s">
        <v>2667</v>
      </c>
      <c r="R1245" s="74" t="s">
        <v>518</v>
      </c>
      <c r="S1245" s="88"/>
      <c r="T1245" s="72"/>
      <c r="U1245" s="73"/>
      <c r="V1245" s="74"/>
      <c r="W1245" s="88"/>
      <c r="X1245" s="72"/>
      <c r="Y1245" s="73"/>
      <c r="Z1245" s="74"/>
      <c r="AA1245" s="88"/>
      <c r="AB1245" s="72"/>
      <c r="AC1245" s="73"/>
      <c r="AD1245" s="74"/>
      <c r="AE1245" s="65"/>
      <c r="AF1245" s="66">
        <v>4</v>
      </c>
      <c r="AG1245" s="66" t="str">
        <f>G1245&amp;I1245&amp;K1245&amp;M1245&amp;O1245&amp;Q1245&amp;S1245&amp;U1245&amp;W1245&amp;Y1245&amp;AA1245&amp;AC1245</f>
        <v>9-10</v>
      </c>
      <c r="AH1245" s="66" t="str">
        <f>H1245&amp;J1245&amp;L1245&amp;N1245&amp;P1245&amp;R1245&amp;T1245&amp;V1245&amp;X1245&amp;Z1245&amp;AB1245&amp;AD1245</f>
        <v>D-505</v>
      </c>
      <c r="AI1245" s="66"/>
      <c r="AJ1245" s="66"/>
      <c r="AK1245" s="67"/>
      <c r="AL1245" s="52" t="s">
        <v>848</v>
      </c>
      <c r="AM1245" s="57" t="s">
        <v>87</v>
      </c>
      <c r="AN1245" s="58">
        <v>2</v>
      </c>
    </row>
    <row r="1246" spans="1:40" s="76" customFormat="1" ht="36" customHeight="1">
      <c r="A1246" s="71"/>
      <c r="B1246" s="114">
        <v>58</v>
      </c>
      <c r="C1246" s="79" t="s">
        <v>916</v>
      </c>
      <c r="D1246" s="79" t="s">
        <v>86</v>
      </c>
      <c r="E1246" s="80" t="s">
        <v>1981</v>
      </c>
      <c r="F1246" s="115">
        <v>2</v>
      </c>
      <c r="G1246" s="60"/>
      <c r="H1246" s="72"/>
      <c r="I1246" s="73"/>
      <c r="J1246" s="74"/>
      <c r="K1246" s="75"/>
      <c r="L1246" s="72"/>
      <c r="M1246" s="73"/>
      <c r="N1246" s="74"/>
      <c r="O1246" s="75"/>
      <c r="P1246" s="72"/>
      <c r="Q1246" s="73"/>
      <c r="R1246" s="74"/>
      <c r="S1246" s="75"/>
      <c r="T1246" s="72"/>
      <c r="U1246" s="73" t="s">
        <v>2663</v>
      </c>
      <c r="V1246" s="74" t="s">
        <v>525</v>
      </c>
      <c r="W1246" s="75"/>
      <c r="X1246" s="72"/>
      <c r="Y1246" s="73"/>
      <c r="Z1246" s="74"/>
      <c r="AA1246" s="75"/>
      <c r="AB1246" s="72"/>
      <c r="AC1246" s="73"/>
      <c r="AD1246" s="74"/>
      <c r="AE1246" s="70"/>
      <c r="AF1246" s="66">
        <v>5</v>
      </c>
      <c r="AG1246" s="66" t="str">
        <f>G1246&amp;I1246&amp;K1246&amp;M1246&amp;O1246&amp;Q1246&amp;S1246&amp;U1246&amp;W1246&amp;Y1246&amp;AA1246&amp;AC1246</f>
        <v>6-7</v>
      </c>
      <c r="AH1246" s="66" t="str">
        <f>H1246&amp;J1246&amp;L1246&amp;N1246&amp;P1246&amp;R1246&amp;T1246&amp;V1246&amp;X1246&amp;Z1246&amp;AB1246&amp;AD1246</f>
        <v>D-205</v>
      </c>
      <c r="AI1246" s="66"/>
      <c r="AJ1246" s="66"/>
      <c r="AK1246" s="67"/>
      <c r="AL1246" s="52" t="s">
        <v>848</v>
      </c>
      <c r="AM1246" s="57" t="s">
        <v>87</v>
      </c>
      <c r="AN1246" s="58">
        <v>2</v>
      </c>
    </row>
    <row r="1247" spans="1:40" s="76" customFormat="1" ht="36" customHeight="1">
      <c r="A1247" s="71"/>
      <c r="B1247" s="114">
        <v>58</v>
      </c>
      <c r="C1247" s="79" t="s">
        <v>916</v>
      </c>
      <c r="D1247" s="79" t="s">
        <v>86</v>
      </c>
      <c r="E1247" s="80" t="s">
        <v>1982</v>
      </c>
      <c r="F1247" s="115">
        <v>2</v>
      </c>
      <c r="G1247" s="60"/>
      <c r="H1247" s="72"/>
      <c r="I1247" s="73"/>
      <c r="J1247" s="74"/>
      <c r="K1247" s="88"/>
      <c r="L1247" s="72"/>
      <c r="M1247" s="73"/>
      <c r="N1247" s="74"/>
      <c r="O1247" s="88"/>
      <c r="P1247" s="72"/>
      <c r="Q1247" s="73"/>
      <c r="R1247" s="74"/>
      <c r="S1247" s="88"/>
      <c r="T1247" s="72"/>
      <c r="U1247" s="73"/>
      <c r="V1247" s="74"/>
      <c r="W1247" s="88"/>
      <c r="X1247" s="72"/>
      <c r="Y1247" s="73" t="s">
        <v>2663</v>
      </c>
      <c r="Z1247" s="74" t="s">
        <v>525</v>
      </c>
      <c r="AA1247" s="88"/>
      <c r="AB1247" s="72"/>
      <c r="AC1247" s="73"/>
      <c r="AD1247" s="74"/>
      <c r="AE1247" s="70"/>
      <c r="AF1247" s="66">
        <v>6</v>
      </c>
      <c r="AG1247" s="66" t="str">
        <f>G1247&amp;I1247&amp;K1247&amp;M1247&amp;O1247&amp;Q1247&amp;S1247&amp;U1247&amp;W1247&amp;Y1247&amp;AA1247&amp;AC1247</f>
        <v>6-7</v>
      </c>
      <c r="AH1247" s="66" t="str">
        <f>H1247&amp;J1247&amp;L1247&amp;N1247&amp;P1247&amp;R1247&amp;T1247&amp;V1247&amp;X1247&amp;Z1247&amp;AB1247&amp;AD1247</f>
        <v>D-205</v>
      </c>
      <c r="AI1247" s="66"/>
      <c r="AJ1247" s="66"/>
      <c r="AK1247" s="67"/>
      <c r="AL1247" s="52" t="s">
        <v>848</v>
      </c>
      <c r="AM1247" s="57" t="s">
        <v>87</v>
      </c>
      <c r="AN1247" s="58">
        <v>2</v>
      </c>
    </row>
    <row r="1248" spans="1:40" s="76" customFormat="1" ht="36" customHeight="1">
      <c r="A1248" s="71"/>
      <c r="B1248" s="114">
        <v>58</v>
      </c>
      <c r="C1248" s="79" t="s">
        <v>916</v>
      </c>
      <c r="D1248" s="79" t="s">
        <v>86</v>
      </c>
      <c r="E1248" s="80" t="s">
        <v>1983</v>
      </c>
      <c r="F1248" s="115">
        <v>2</v>
      </c>
      <c r="G1248" s="60"/>
      <c r="H1248" s="72"/>
      <c r="I1248" s="73" t="s">
        <v>2663</v>
      </c>
      <c r="J1248" s="74" t="s">
        <v>512</v>
      </c>
      <c r="K1248" s="75"/>
      <c r="L1248" s="72"/>
      <c r="M1248" s="73"/>
      <c r="N1248" s="74"/>
      <c r="O1248" s="75"/>
      <c r="P1248" s="72"/>
      <c r="Q1248" s="73"/>
      <c r="R1248" s="74"/>
      <c r="S1248" s="75"/>
      <c r="T1248" s="72"/>
      <c r="U1248" s="73"/>
      <c r="V1248" s="74"/>
      <c r="W1248" s="75"/>
      <c r="X1248" s="72"/>
      <c r="Y1248" s="73"/>
      <c r="Z1248" s="74"/>
      <c r="AA1248" s="75"/>
      <c r="AB1248" s="72"/>
      <c r="AC1248" s="73"/>
      <c r="AD1248" s="74"/>
      <c r="AE1248" s="70"/>
      <c r="AF1248" s="66">
        <v>2</v>
      </c>
      <c r="AG1248" s="66" t="str">
        <f>G1248&amp;I1248&amp;K1248&amp;M1248&amp;O1248&amp;Q1248&amp;S1248&amp;U1248&amp;W1248&amp;Y1248&amp;AA1248&amp;AC1248</f>
        <v>6-7</v>
      </c>
      <c r="AH1248" s="66" t="str">
        <f>H1248&amp;J1248&amp;L1248&amp;N1248&amp;P1248&amp;R1248&amp;T1248&amp;V1248&amp;X1248&amp;Z1248&amp;AB1248&amp;AD1248</f>
        <v>D-304</v>
      </c>
      <c r="AI1248" s="66"/>
      <c r="AJ1248" s="66"/>
      <c r="AK1248" s="67"/>
      <c r="AL1248" s="52" t="s">
        <v>848</v>
      </c>
      <c r="AM1248" s="57" t="s">
        <v>87</v>
      </c>
      <c r="AN1248" s="58">
        <v>2</v>
      </c>
    </row>
    <row r="1249" spans="1:40" s="76" customFormat="1" ht="36" customHeight="1">
      <c r="A1249" s="71"/>
      <c r="B1249" s="114">
        <v>58</v>
      </c>
      <c r="C1249" s="79" t="s">
        <v>916</v>
      </c>
      <c r="D1249" s="79" t="s">
        <v>86</v>
      </c>
      <c r="E1249" s="80" t="s">
        <v>1984</v>
      </c>
      <c r="F1249" s="115">
        <v>2</v>
      </c>
      <c r="G1249" s="60"/>
      <c r="H1249" s="72"/>
      <c r="I1249" s="73"/>
      <c r="J1249" s="74"/>
      <c r="K1249" s="75" t="s">
        <v>2666</v>
      </c>
      <c r="L1249" s="72" t="s">
        <v>514</v>
      </c>
      <c r="M1249" s="73"/>
      <c r="N1249" s="74"/>
      <c r="O1249" s="75"/>
      <c r="P1249" s="72"/>
      <c r="Q1249" s="73"/>
      <c r="R1249" s="74"/>
      <c r="S1249" s="75"/>
      <c r="T1249" s="72"/>
      <c r="U1249" s="73"/>
      <c r="V1249" s="74"/>
      <c r="W1249" s="75"/>
      <c r="X1249" s="72"/>
      <c r="Y1249" s="73"/>
      <c r="Z1249" s="74"/>
      <c r="AA1249" s="75"/>
      <c r="AB1249" s="72"/>
      <c r="AC1249" s="73"/>
      <c r="AD1249" s="74"/>
      <c r="AE1249" s="70"/>
      <c r="AF1249" s="66">
        <v>3</v>
      </c>
      <c r="AG1249" s="66" t="str">
        <f>G1249&amp;I1249&amp;K1249&amp;M1249&amp;O1249&amp;Q1249&amp;S1249&amp;U1249&amp;W1249&amp;Y1249&amp;AA1249&amp;AC1249</f>
        <v>1-2</v>
      </c>
      <c r="AH1249" s="66" t="str">
        <f>H1249&amp;J1249&amp;L1249&amp;N1249&amp;P1249&amp;R1249&amp;T1249&amp;V1249&amp;X1249&amp;Z1249&amp;AB1249&amp;AD1249</f>
        <v>D-401</v>
      </c>
      <c r="AI1249" s="66"/>
      <c r="AJ1249" s="66"/>
      <c r="AK1249" s="67"/>
      <c r="AL1249" s="52" t="s">
        <v>848</v>
      </c>
      <c r="AM1249" s="57" t="s">
        <v>87</v>
      </c>
      <c r="AN1249" s="58">
        <v>2</v>
      </c>
    </row>
    <row r="1250" spans="1:40" s="76" customFormat="1" ht="36" customHeight="1">
      <c r="A1250" s="71"/>
      <c r="B1250" s="114">
        <v>58</v>
      </c>
      <c r="C1250" s="79" t="s">
        <v>916</v>
      </c>
      <c r="D1250" s="79" t="s">
        <v>72</v>
      </c>
      <c r="E1250" s="80" t="s">
        <v>2996</v>
      </c>
      <c r="F1250" s="115">
        <v>2</v>
      </c>
      <c r="G1250" s="60"/>
      <c r="H1250" s="72"/>
      <c r="I1250" s="73"/>
      <c r="J1250" s="74"/>
      <c r="K1250" s="75"/>
      <c r="L1250" s="72"/>
      <c r="M1250" s="73"/>
      <c r="N1250" s="74"/>
      <c r="O1250" s="75" t="s">
        <v>2661</v>
      </c>
      <c r="P1250" s="72" t="s">
        <v>523</v>
      </c>
      <c r="Q1250" s="73"/>
      <c r="R1250" s="74"/>
      <c r="S1250" s="75"/>
      <c r="T1250" s="72"/>
      <c r="U1250" s="73"/>
      <c r="V1250" s="74"/>
      <c r="W1250" s="75"/>
      <c r="X1250" s="72"/>
      <c r="Y1250" s="73"/>
      <c r="Z1250" s="74"/>
      <c r="AA1250" s="75"/>
      <c r="AB1250" s="72"/>
      <c r="AC1250" s="73"/>
      <c r="AD1250" s="74"/>
      <c r="AE1250" s="70"/>
      <c r="AF1250" s="66">
        <v>4</v>
      </c>
      <c r="AG1250" s="66" t="str">
        <f>G1250&amp;I1250&amp;K1250&amp;M1250&amp;O1250&amp;Q1250&amp;S1250&amp;U1250&amp;W1250&amp;Y1250&amp;AA1250&amp;AC1250</f>
        <v>4-5</v>
      </c>
      <c r="AH1250" s="66" t="str">
        <f>H1250&amp;J1250&amp;L1250&amp;N1250&amp;P1250&amp;R1250&amp;T1250&amp;V1250&amp;X1250&amp;Z1250&amp;AB1250&amp;AD1250</f>
        <v>D-203</v>
      </c>
      <c r="AI1250" s="66"/>
      <c r="AJ1250" s="66"/>
      <c r="AK1250" s="67"/>
      <c r="AL1250" s="52" t="s">
        <v>814</v>
      </c>
      <c r="AM1250" s="59" t="s">
        <v>41</v>
      </c>
      <c r="AN1250" s="58">
        <v>2</v>
      </c>
    </row>
    <row r="1251" spans="1:40" s="10" customFormat="1" ht="36" customHeight="1">
      <c r="A1251" s="3"/>
      <c r="B1251" s="114">
        <v>58</v>
      </c>
      <c r="C1251" s="79" t="s">
        <v>916</v>
      </c>
      <c r="D1251" s="79" t="s">
        <v>72</v>
      </c>
      <c r="E1251" s="86" t="s">
        <v>2125</v>
      </c>
      <c r="F1251" s="115">
        <v>2</v>
      </c>
      <c r="G1251" s="60"/>
      <c r="H1251" s="72"/>
      <c r="I1251" s="73"/>
      <c r="J1251" s="74"/>
      <c r="K1251" s="75"/>
      <c r="L1251" s="72"/>
      <c r="M1251" s="73"/>
      <c r="N1251" s="74"/>
      <c r="O1251" s="75"/>
      <c r="P1251" s="72"/>
      <c r="Q1251" s="73"/>
      <c r="R1251" s="74"/>
      <c r="S1251" s="75"/>
      <c r="T1251" s="72"/>
      <c r="U1251" s="73" t="s">
        <v>2663</v>
      </c>
      <c r="V1251" s="74" t="s">
        <v>472</v>
      </c>
      <c r="W1251" s="75"/>
      <c r="X1251" s="72"/>
      <c r="Y1251" s="73"/>
      <c r="Z1251" s="74"/>
      <c r="AA1251" s="75"/>
      <c r="AB1251" s="72"/>
      <c r="AC1251" s="73"/>
      <c r="AD1251" s="74"/>
      <c r="AE1251" s="70"/>
      <c r="AF1251" s="66">
        <v>5</v>
      </c>
      <c r="AG1251" s="66" t="str">
        <f>G1251&amp;I1251&amp;K1251&amp;M1251&amp;O1251&amp;Q1251&amp;S1251&amp;U1251&amp;W1251&amp;Y1251&amp;AA1251&amp;AC1251</f>
        <v>6-7</v>
      </c>
      <c r="AH1251" s="66" t="str">
        <f>H1251&amp;J1251&amp;L1251&amp;N1251&amp;P1251&amp;R1251&amp;T1251&amp;V1251&amp;X1251&amp;Z1251&amp;AB1251&amp;AD1251</f>
        <v>B-302</v>
      </c>
      <c r="AI1251" s="66"/>
      <c r="AJ1251" s="66"/>
      <c r="AK1251" s="67"/>
      <c r="AL1251" s="52" t="s">
        <v>823</v>
      </c>
      <c r="AM1251" s="57" t="s">
        <v>41</v>
      </c>
      <c r="AN1251" s="58">
        <v>2</v>
      </c>
    </row>
    <row r="1252" spans="1:40" s="10" customFormat="1" ht="36" customHeight="1">
      <c r="A1252" s="3"/>
      <c r="B1252" s="114">
        <v>58</v>
      </c>
      <c r="C1252" s="79" t="s">
        <v>916</v>
      </c>
      <c r="D1252" s="79" t="s">
        <v>72</v>
      </c>
      <c r="E1252" s="80" t="s">
        <v>2126</v>
      </c>
      <c r="F1252" s="115">
        <v>2</v>
      </c>
      <c r="G1252" s="60"/>
      <c r="H1252" s="72"/>
      <c r="I1252" s="73"/>
      <c r="J1252" s="74"/>
      <c r="K1252" s="88"/>
      <c r="L1252" s="72"/>
      <c r="M1252" s="73"/>
      <c r="N1252" s="74"/>
      <c r="O1252" s="88"/>
      <c r="P1252" s="72"/>
      <c r="Q1252" s="73"/>
      <c r="R1252" s="74"/>
      <c r="S1252" s="88"/>
      <c r="T1252" s="72"/>
      <c r="U1252" s="73"/>
      <c r="V1252" s="74"/>
      <c r="W1252" s="88" t="s">
        <v>2661</v>
      </c>
      <c r="X1252" s="72" t="s">
        <v>523</v>
      </c>
      <c r="Y1252" s="73"/>
      <c r="Z1252" s="74"/>
      <c r="AA1252" s="88"/>
      <c r="AB1252" s="72"/>
      <c r="AC1252" s="73"/>
      <c r="AD1252" s="74"/>
      <c r="AE1252" s="70"/>
      <c r="AF1252" s="66">
        <v>6</v>
      </c>
      <c r="AG1252" s="66" t="str">
        <f>G1252&amp;I1252&amp;K1252&amp;M1252&amp;O1252&amp;Q1252&amp;S1252&amp;U1252&amp;W1252&amp;Y1252&amp;AA1252&amp;AC1252</f>
        <v>4-5</v>
      </c>
      <c r="AH1252" s="66" t="str">
        <f>H1252&amp;J1252&amp;L1252&amp;N1252&amp;P1252&amp;R1252&amp;T1252&amp;V1252&amp;X1252&amp;Z1252&amp;AB1252&amp;AD1252</f>
        <v>D-203</v>
      </c>
      <c r="AI1252" s="66"/>
      <c r="AJ1252" s="66"/>
      <c r="AK1252" s="67"/>
      <c r="AL1252" s="52" t="s">
        <v>859</v>
      </c>
      <c r="AM1252" s="57" t="s">
        <v>41</v>
      </c>
      <c r="AN1252" s="58">
        <v>2</v>
      </c>
    </row>
    <row r="1253" spans="1:40" s="10" customFormat="1" ht="36" customHeight="1">
      <c r="A1253" s="3"/>
      <c r="B1253" s="114">
        <v>58</v>
      </c>
      <c r="C1253" s="79" t="s">
        <v>916</v>
      </c>
      <c r="D1253" s="79" t="s">
        <v>72</v>
      </c>
      <c r="E1253" s="80" t="s">
        <v>2124</v>
      </c>
      <c r="F1253" s="115">
        <v>2</v>
      </c>
      <c r="G1253" s="60"/>
      <c r="H1253" s="72"/>
      <c r="I1253" s="73"/>
      <c r="J1253" s="74"/>
      <c r="K1253" s="75"/>
      <c r="L1253" s="72"/>
      <c r="M1253" s="73" t="s">
        <v>2667</v>
      </c>
      <c r="N1253" s="74" t="s">
        <v>525</v>
      </c>
      <c r="O1253" s="75"/>
      <c r="P1253" s="72"/>
      <c r="Q1253" s="73"/>
      <c r="R1253" s="74"/>
      <c r="S1253" s="75"/>
      <c r="T1253" s="72"/>
      <c r="U1253" s="73"/>
      <c r="V1253" s="74"/>
      <c r="W1253" s="75"/>
      <c r="X1253" s="72"/>
      <c r="Y1253" s="73"/>
      <c r="Z1253" s="74"/>
      <c r="AA1253" s="75"/>
      <c r="AB1253" s="72"/>
      <c r="AC1253" s="73"/>
      <c r="AD1253" s="74"/>
      <c r="AE1253" s="70"/>
      <c r="AF1253" s="66">
        <v>3</v>
      </c>
      <c r="AG1253" s="66" t="str">
        <f>G1253&amp;I1253&amp;K1253&amp;M1253&amp;O1253&amp;Q1253&amp;S1253&amp;U1253&amp;W1253&amp;Y1253&amp;AA1253&amp;AC1253</f>
        <v>9-10</v>
      </c>
      <c r="AH1253" s="66" t="str">
        <f>H1253&amp;J1253&amp;L1253&amp;N1253&amp;P1253&amp;R1253&amp;T1253&amp;V1253&amp;X1253&amp;Z1253&amp;AB1253&amp;AD1253</f>
        <v>D-205</v>
      </c>
      <c r="AI1253" s="66"/>
      <c r="AJ1253" s="66"/>
      <c r="AK1253" s="67"/>
      <c r="AL1253" s="52" t="s">
        <v>814</v>
      </c>
      <c r="AM1253" s="59" t="s">
        <v>41</v>
      </c>
      <c r="AN1253" s="58">
        <v>2</v>
      </c>
    </row>
    <row r="1254" spans="1:40" s="10" customFormat="1" ht="36" customHeight="1">
      <c r="A1254" s="3"/>
      <c r="B1254" s="114">
        <v>58</v>
      </c>
      <c r="C1254" s="79" t="s">
        <v>916</v>
      </c>
      <c r="D1254" s="79" t="s">
        <v>73</v>
      </c>
      <c r="E1254" s="80" t="s">
        <v>2250</v>
      </c>
      <c r="F1254" s="115">
        <v>2</v>
      </c>
      <c r="G1254" s="60"/>
      <c r="H1254" s="72"/>
      <c r="I1254" s="73"/>
      <c r="J1254" s="74"/>
      <c r="K1254" s="88"/>
      <c r="L1254" s="72"/>
      <c r="M1254" s="73"/>
      <c r="N1254" s="74"/>
      <c r="O1254" s="88"/>
      <c r="P1254" s="72"/>
      <c r="Q1254" s="73"/>
      <c r="R1254" s="74"/>
      <c r="S1254" s="88"/>
      <c r="T1254" s="72"/>
      <c r="U1254" s="73"/>
      <c r="V1254" s="74"/>
      <c r="W1254" s="88" t="s">
        <v>2666</v>
      </c>
      <c r="X1254" s="72" t="s">
        <v>466</v>
      </c>
      <c r="Y1254" s="73"/>
      <c r="Z1254" s="74"/>
      <c r="AA1254" s="88"/>
      <c r="AB1254" s="72"/>
      <c r="AC1254" s="73"/>
      <c r="AD1254" s="74"/>
      <c r="AE1254" s="65"/>
      <c r="AF1254" s="66">
        <v>6</v>
      </c>
      <c r="AG1254" s="66" t="str">
        <f>G1254&amp;I1254&amp;K1254&amp;M1254&amp;O1254&amp;Q1254&amp;S1254&amp;U1254&amp;W1254&amp;Y1254&amp;AA1254&amp;AC1254</f>
        <v>1-2</v>
      </c>
      <c r="AH1254" s="66" t="str">
        <f>H1254&amp;J1254&amp;L1254&amp;N1254&amp;P1254&amp;R1254&amp;T1254&amp;V1254&amp;X1254&amp;Z1254&amp;AB1254&amp;AD1254</f>
        <v>B-202</v>
      </c>
      <c r="AI1254" s="66"/>
      <c r="AJ1254" s="66"/>
      <c r="AK1254" s="67"/>
      <c r="AL1254" s="52" t="s">
        <v>611</v>
      </c>
      <c r="AM1254" s="57" t="s">
        <v>48</v>
      </c>
      <c r="AN1254" s="58">
        <v>2</v>
      </c>
    </row>
    <row r="1255" spans="1:40" s="10" customFormat="1" ht="36" customHeight="1">
      <c r="A1255" s="3"/>
      <c r="B1255" s="114">
        <v>58</v>
      </c>
      <c r="C1255" s="79" t="s">
        <v>916</v>
      </c>
      <c r="D1255" s="79" t="s">
        <v>73</v>
      </c>
      <c r="E1255" s="80" t="s">
        <v>2251</v>
      </c>
      <c r="F1255" s="115">
        <v>2</v>
      </c>
      <c r="G1255" s="60"/>
      <c r="H1255" s="72"/>
      <c r="I1255" s="73"/>
      <c r="J1255" s="74"/>
      <c r="K1255" s="88"/>
      <c r="L1255" s="72"/>
      <c r="M1255" s="73"/>
      <c r="N1255" s="74"/>
      <c r="O1255" s="88"/>
      <c r="P1255" s="72"/>
      <c r="Q1255" s="73"/>
      <c r="R1255" s="74"/>
      <c r="S1255" s="88"/>
      <c r="T1255" s="72"/>
      <c r="U1255" s="73"/>
      <c r="V1255" s="74"/>
      <c r="W1255" s="88"/>
      <c r="X1255" s="72"/>
      <c r="Y1255" s="73"/>
      <c r="Z1255" s="74"/>
      <c r="AA1255" s="88"/>
      <c r="AB1255" s="72"/>
      <c r="AC1255" s="73" t="s">
        <v>2667</v>
      </c>
      <c r="AD1255" s="74" t="s">
        <v>514</v>
      </c>
      <c r="AE1255" s="65"/>
      <c r="AF1255" s="66">
        <v>7</v>
      </c>
      <c r="AG1255" s="66" t="str">
        <f>G1255&amp;I1255&amp;K1255&amp;M1255&amp;O1255&amp;Q1255&amp;S1255&amp;U1255&amp;W1255&amp;Y1255&amp;AA1255&amp;AC1255</f>
        <v>9-10</v>
      </c>
      <c r="AH1255" s="66" t="str">
        <f>H1255&amp;J1255&amp;L1255&amp;N1255&amp;P1255&amp;R1255&amp;T1255&amp;V1255&amp;X1255&amp;Z1255&amp;AB1255&amp;AD1255</f>
        <v>D-401</v>
      </c>
      <c r="AI1255" s="66"/>
      <c r="AJ1255" s="66"/>
      <c r="AK1255" s="67"/>
      <c r="AL1255" s="52" t="s">
        <v>611</v>
      </c>
      <c r="AM1255" s="57" t="s">
        <v>48</v>
      </c>
      <c r="AN1255" s="58">
        <v>2</v>
      </c>
    </row>
    <row r="1256" spans="1:40" s="10" customFormat="1" ht="36" customHeight="1">
      <c r="A1256" s="3"/>
      <c r="B1256" s="114">
        <v>58</v>
      </c>
      <c r="C1256" s="79" t="s">
        <v>916</v>
      </c>
      <c r="D1256" s="79" t="s">
        <v>73</v>
      </c>
      <c r="E1256" s="80" t="s">
        <v>2252</v>
      </c>
      <c r="F1256" s="115">
        <v>2</v>
      </c>
      <c r="G1256" s="60" t="s">
        <v>2661</v>
      </c>
      <c r="H1256" s="72" t="s">
        <v>472</v>
      </c>
      <c r="I1256" s="73"/>
      <c r="J1256" s="74"/>
      <c r="K1256" s="88"/>
      <c r="L1256" s="72"/>
      <c r="M1256" s="73"/>
      <c r="N1256" s="74"/>
      <c r="O1256" s="88"/>
      <c r="P1256" s="72"/>
      <c r="Q1256" s="73"/>
      <c r="R1256" s="74"/>
      <c r="S1256" s="88"/>
      <c r="T1256" s="72"/>
      <c r="U1256" s="73"/>
      <c r="V1256" s="74"/>
      <c r="W1256" s="88"/>
      <c r="X1256" s="72"/>
      <c r="Y1256" s="73"/>
      <c r="Z1256" s="74"/>
      <c r="AA1256" s="88"/>
      <c r="AB1256" s="72"/>
      <c r="AC1256" s="73"/>
      <c r="AD1256" s="74"/>
      <c r="AE1256" s="65"/>
      <c r="AF1256" s="66">
        <v>2</v>
      </c>
      <c r="AG1256" s="66" t="str">
        <f>G1256&amp;I1256&amp;K1256&amp;M1256&amp;O1256&amp;Q1256&amp;S1256&amp;U1256&amp;W1256&amp;Y1256&amp;AA1256&amp;AC1256</f>
        <v>4-5</v>
      </c>
      <c r="AH1256" s="66" t="str">
        <f>H1256&amp;J1256&amp;L1256&amp;N1256&amp;P1256&amp;R1256&amp;T1256&amp;V1256&amp;X1256&amp;Z1256&amp;AB1256&amp;AD1256</f>
        <v>B-302</v>
      </c>
      <c r="AI1256" s="66"/>
      <c r="AJ1256" s="66"/>
      <c r="AK1256" s="67"/>
      <c r="AL1256" s="52" t="s">
        <v>611</v>
      </c>
      <c r="AM1256" s="57" t="s">
        <v>48</v>
      </c>
      <c r="AN1256" s="58">
        <v>2</v>
      </c>
    </row>
    <row r="1257" spans="1:40" s="76" customFormat="1" ht="36" customHeight="1">
      <c r="A1257" s="71"/>
      <c r="B1257" s="114">
        <v>58</v>
      </c>
      <c r="C1257" s="79" t="s">
        <v>916</v>
      </c>
      <c r="D1257" s="79" t="s">
        <v>73</v>
      </c>
      <c r="E1257" s="80" t="s">
        <v>2253</v>
      </c>
      <c r="F1257" s="115">
        <v>2</v>
      </c>
      <c r="G1257" s="60"/>
      <c r="H1257" s="72"/>
      <c r="I1257" s="73"/>
      <c r="J1257" s="74"/>
      <c r="K1257" s="88"/>
      <c r="L1257" s="72"/>
      <c r="M1257" s="73"/>
      <c r="N1257" s="74"/>
      <c r="O1257" s="88"/>
      <c r="P1257" s="72"/>
      <c r="Q1257" s="73"/>
      <c r="R1257" s="74"/>
      <c r="S1257" s="88"/>
      <c r="T1257" s="72"/>
      <c r="U1257" s="73"/>
      <c r="V1257" s="74"/>
      <c r="W1257" s="88"/>
      <c r="X1257" s="72"/>
      <c r="Y1257" s="73" t="s">
        <v>2663</v>
      </c>
      <c r="Z1257" s="74" t="s">
        <v>516</v>
      </c>
      <c r="AA1257" s="88"/>
      <c r="AB1257" s="72"/>
      <c r="AC1257" s="73"/>
      <c r="AD1257" s="74"/>
      <c r="AE1257" s="65"/>
      <c r="AF1257" s="66">
        <v>6</v>
      </c>
      <c r="AG1257" s="66" t="str">
        <f>G1257&amp;I1257&amp;K1257&amp;M1257&amp;O1257&amp;Q1257&amp;S1257&amp;U1257&amp;W1257&amp;Y1257&amp;AA1257&amp;AC1257</f>
        <v>6-7</v>
      </c>
      <c r="AH1257" s="66" t="str">
        <f>H1257&amp;J1257&amp;L1257&amp;N1257&amp;P1257&amp;R1257&amp;T1257&amp;V1257&amp;X1257&amp;Z1257&amp;AB1257&amp;AD1257</f>
        <v>D-403</v>
      </c>
      <c r="AI1257" s="66"/>
      <c r="AJ1257" s="66"/>
      <c r="AK1257" s="67"/>
      <c r="AL1257" s="52" t="s">
        <v>611</v>
      </c>
      <c r="AM1257" s="57" t="s">
        <v>48</v>
      </c>
      <c r="AN1257" s="58">
        <v>2</v>
      </c>
    </row>
    <row r="1258" spans="1:40" s="76" customFormat="1" ht="36" customHeight="1">
      <c r="A1258" s="71"/>
      <c r="B1258" s="114">
        <v>58</v>
      </c>
      <c r="C1258" s="79" t="s">
        <v>916</v>
      </c>
      <c r="D1258" s="79" t="s">
        <v>73</v>
      </c>
      <c r="E1258" s="80" t="s">
        <v>2254</v>
      </c>
      <c r="F1258" s="115">
        <v>2</v>
      </c>
      <c r="G1258" s="60"/>
      <c r="H1258" s="72"/>
      <c r="I1258" s="73"/>
      <c r="J1258" s="74"/>
      <c r="K1258" s="88"/>
      <c r="L1258" s="72"/>
      <c r="M1258" s="73"/>
      <c r="N1258" s="74"/>
      <c r="O1258" s="88" t="s">
        <v>2661</v>
      </c>
      <c r="P1258" s="72" t="s">
        <v>466</v>
      </c>
      <c r="Q1258" s="73"/>
      <c r="R1258" s="74"/>
      <c r="S1258" s="88"/>
      <c r="T1258" s="72"/>
      <c r="U1258" s="73"/>
      <c r="V1258" s="74"/>
      <c r="W1258" s="88"/>
      <c r="X1258" s="72"/>
      <c r="Y1258" s="73"/>
      <c r="Z1258" s="74"/>
      <c r="AA1258" s="88"/>
      <c r="AB1258" s="72"/>
      <c r="AC1258" s="73"/>
      <c r="AD1258" s="74"/>
      <c r="AE1258" s="65"/>
      <c r="AF1258" s="66">
        <v>4</v>
      </c>
      <c r="AG1258" s="66" t="str">
        <f>G1258&amp;I1258&amp;K1258&amp;M1258&amp;O1258&amp;Q1258&amp;S1258&amp;U1258&amp;W1258&amp;Y1258&amp;AA1258&amp;AC1258</f>
        <v>4-5</v>
      </c>
      <c r="AH1258" s="66" t="str">
        <f>H1258&amp;J1258&amp;L1258&amp;N1258&amp;P1258&amp;R1258&amp;T1258&amp;V1258&amp;X1258&amp;Z1258&amp;AB1258&amp;AD1258</f>
        <v>B-202</v>
      </c>
      <c r="AI1258" s="66"/>
      <c r="AJ1258" s="66"/>
      <c r="AK1258" s="67"/>
      <c r="AL1258" s="52" t="s">
        <v>611</v>
      </c>
      <c r="AM1258" s="57" t="s">
        <v>48</v>
      </c>
      <c r="AN1258" s="58">
        <v>2</v>
      </c>
    </row>
    <row r="1259" spans="1:40" s="76" customFormat="1" ht="36" customHeight="1">
      <c r="A1259" s="71"/>
      <c r="B1259" s="114">
        <v>58</v>
      </c>
      <c r="C1259" s="79" t="s">
        <v>916</v>
      </c>
      <c r="D1259" s="79" t="s">
        <v>73</v>
      </c>
      <c r="E1259" s="80" t="s">
        <v>2255</v>
      </c>
      <c r="F1259" s="115">
        <v>2</v>
      </c>
      <c r="G1259" s="60"/>
      <c r="H1259" s="72"/>
      <c r="I1259" s="73"/>
      <c r="J1259" s="74"/>
      <c r="K1259" s="88"/>
      <c r="L1259" s="72"/>
      <c r="M1259" s="73"/>
      <c r="N1259" s="74"/>
      <c r="O1259" s="88"/>
      <c r="P1259" s="72"/>
      <c r="Q1259" s="73"/>
      <c r="R1259" s="74"/>
      <c r="S1259" s="88"/>
      <c r="T1259" s="72"/>
      <c r="U1259" s="73" t="s">
        <v>2663</v>
      </c>
      <c r="V1259" s="74" t="s">
        <v>464</v>
      </c>
      <c r="W1259" s="88"/>
      <c r="X1259" s="72"/>
      <c r="Y1259" s="73"/>
      <c r="Z1259" s="74"/>
      <c r="AA1259" s="88"/>
      <c r="AB1259" s="72"/>
      <c r="AC1259" s="73"/>
      <c r="AD1259" s="74"/>
      <c r="AE1259" s="65"/>
      <c r="AF1259" s="66">
        <v>5</v>
      </c>
      <c r="AG1259" s="66" t="str">
        <f>G1259&amp;I1259&amp;K1259&amp;M1259&amp;O1259&amp;Q1259&amp;S1259&amp;U1259&amp;W1259&amp;Y1259&amp;AA1259&amp;AC1259</f>
        <v>6-7</v>
      </c>
      <c r="AH1259" s="66" t="str">
        <f>H1259&amp;J1259&amp;L1259&amp;N1259&amp;P1259&amp;R1259&amp;T1259&amp;V1259&amp;X1259&amp;Z1259&amp;AB1259&amp;AD1259</f>
        <v>B-106</v>
      </c>
      <c r="AI1259" s="66"/>
      <c r="AJ1259" s="66"/>
      <c r="AK1259" s="67"/>
      <c r="AL1259" s="52" t="s">
        <v>611</v>
      </c>
      <c r="AM1259" s="57" t="s">
        <v>48</v>
      </c>
      <c r="AN1259" s="58">
        <v>2</v>
      </c>
    </row>
    <row r="1260" spans="1:40" s="76" customFormat="1" ht="36" customHeight="1">
      <c r="A1260" s="71"/>
      <c r="B1260" s="114">
        <v>58</v>
      </c>
      <c r="C1260" s="79" t="s">
        <v>916</v>
      </c>
      <c r="D1260" s="79" t="s">
        <v>75</v>
      </c>
      <c r="E1260" s="80" t="s">
        <v>3006</v>
      </c>
      <c r="F1260" s="115">
        <v>2</v>
      </c>
      <c r="G1260" s="60" t="s">
        <v>2666</v>
      </c>
      <c r="H1260" s="72" t="s">
        <v>410</v>
      </c>
      <c r="I1260" s="73"/>
      <c r="J1260" s="74"/>
      <c r="K1260" s="88"/>
      <c r="L1260" s="72"/>
      <c r="M1260" s="73"/>
      <c r="N1260" s="74"/>
      <c r="O1260" s="88"/>
      <c r="P1260" s="72"/>
      <c r="Q1260" s="73"/>
      <c r="R1260" s="74"/>
      <c r="S1260" s="88"/>
      <c r="T1260" s="72"/>
      <c r="U1260" s="73"/>
      <c r="V1260" s="74"/>
      <c r="W1260" s="88"/>
      <c r="X1260" s="72"/>
      <c r="Y1260" s="73"/>
      <c r="Z1260" s="74"/>
      <c r="AA1260" s="88"/>
      <c r="AB1260" s="72"/>
      <c r="AC1260" s="73"/>
      <c r="AD1260" s="74"/>
      <c r="AE1260" s="65"/>
      <c r="AF1260" s="66">
        <v>2</v>
      </c>
      <c r="AG1260" s="66" t="str">
        <f>G1260&amp;I1260&amp;K1260&amp;M1260&amp;O1260&amp;Q1260&amp;S1260&amp;U1260&amp;W1260&amp;Y1260&amp;AA1260&amp;AC1260</f>
        <v>1-2</v>
      </c>
      <c r="AH1260" s="66" t="str">
        <f>H1260&amp;J1260&amp;L1260&amp;N1260&amp;P1260&amp;R1260&amp;T1260&amp;V1260&amp;X1260&amp;Z1260&amp;AB1260&amp;AD1260</f>
        <v>A2-311</v>
      </c>
      <c r="AI1260" s="66"/>
      <c r="AJ1260" s="66"/>
      <c r="AK1260" s="67"/>
      <c r="AL1260" s="52" t="s">
        <v>870</v>
      </c>
      <c r="AM1260" s="57" t="s">
        <v>41</v>
      </c>
      <c r="AN1260" s="58">
        <v>2</v>
      </c>
    </row>
    <row r="1261" spans="1:40" s="76" customFormat="1" ht="36" customHeight="1">
      <c r="A1261" s="71"/>
      <c r="B1261" s="114">
        <v>58</v>
      </c>
      <c r="C1261" s="79" t="s">
        <v>916</v>
      </c>
      <c r="D1261" s="79" t="s">
        <v>75</v>
      </c>
      <c r="E1261" s="80" t="s">
        <v>2269</v>
      </c>
      <c r="F1261" s="115">
        <v>2</v>
      </c>
      <c r="G1261" s="60"/>
      <c r="H1261" s="72"/>
      <c r="I1261" s="73"/>
      <c r="J1261" s="74"/>
      <c r="K1261" s="88"/>
      <c r="L1261" s="72"/>
      <c r="M1261" s="73"/>
      <c r="N1261" s="74"/>
      <c r="O1261" s="88" t="s">
        <v>2661</v>
      </c>
      <c r="P1261" s="72" t="s">
        <v>446</v>
      </c>
      <c r="Q1261" s="73"/>
      <c r="R1261" s="74"/>
      <c r="S1261" s="88"/>
      <c r="T1261" s="72"/>
      <c r="U1261" s="73"/>
      <c r="V1261" s="74"/>
      <c r="W1261" s="88"/>
      <c r="X1261" s="72"/>
      <c r="Y1261" s="73"/>
      <c r="Z1261" s="74"/>
      <c r="AA1261" s="88"/>
      <c r="AB1261" s="72"/>
      <c r="AC1261" s="73"/>
      <c r="AD1261" s="74"/>
      <c r="AE1261" s="65"/>
      <c r="AF1261" s="66">
        <v>4</v>
      </c>
      <c r="AG1261" s="66" t="str">
        <f>G1261&amp;I1261&amp;K1261&amp;M1261&amp;O1261&amp;Q1261&amp;S1261&amp;U1261&amp;W1261&amp;Y1261&amp;AA1261&amp;AC1261</f>
        <v>4-5</v>
      </c>
      <c r="AH1261" s="66" t="str">
        <f>H1261&amp;J1261&amp;L1261&amp;N1261&amp;P1261&amp;R1261&amp;T1261&amp;V1261&amp;X1261&amp;Z1261&amp;AB1261&amp;AD1261</f>
        <v>A2-406</v>
      </c>
      <c r="AI1261" s="66"/>
      <c r="AJ1261" s="66"/>
      <c r="AK1261" s="67"/>
      <c r="AL1261" s="52" t="s">
        <v>859</v>
      </c>
      <c r="AM1261" s="57" t="s">
        <v>41</v>
      </c>
      <c r="AN1261" s="58">
        <v>2</v>
      </c>
    </row>
    <row r="1262" spans="1:40" s="10" customFormat="1" ht="36" customHeight="1">
      <c r="A1262" s="3"/>
      <c r="B1262" s="114">
        <v>58</v>
      </c>
      <c r="C1262" s="79" t="s">
        <v>916</v>
      </c>
      <c r="D1262" s="79" t="s">
        <v>75</v>
      </c>
      <c r="E1262" s="80" t="s">
        <v>2270</v>
      </c>
      <c r="F1262" s="115">
        <v>2</v>
      </c>
      <c r="G1262" s="60"/>
      <c r="H1262" s="72"/>
      <c r="I1262" s="73"/>
      <c r="J1262" s="74"/>
      <c r="K1262" s="88"/>
      <c r="L1262" s="72"/>
      <c r="M1262" s="73"/>
      <c r="N1262" s="74"/>
      <c r="O1262" s="88"/>
      <c r="P1262" s="72"/>
      <c r="Q1262" s="73"/>
      <c r="R1262" s="74"/>
      <c r="S1262" s="88"/>
      <c r="T1262" s="72"/>
      <c r="U1262" s="73" t="s">
        <v>2663</v>
      </c>
      <c r="V1262" s="74" t="s">
        <v>415</v>
      </c>
      <c r="W1262" s="88"/>
      <c r="X1262" s="72"/>
      <c r="Y1262" s="73"/>
      <c r="Z1262" s="74"/>
      <c r="AA1262" s="88"/>
      <c r="AB1262" s="72"/>
      <c r="AC1262" s="73"/>
      <c r="AD1262" s="74"/>
      <c r="AE1262" s="65"/>
      <c r="AF1262" s="66">
        <v>5</v>
      </c>
      <c r="AG1262" s="66" t="str">
        <f>G1262&amp;I1262&amp;K1262&amp;M1262&amp;O1262&amp;Q1262&amp;S1262&amp;U1262&amp;W1262&amp;Y1262&amp;AA1262&amp;AC1262</f>
        <v>6-7</v>
      </c>
      <c r="AH1262" s="66" t="str">
        <f>H1262&amp;J1262&amp;L1262&amp;N1262&amp;P1262&amp;R1262&amp;T1262&amp;V1262&amp;X1262&amp;Z1262&amp;AB1262&amp;AD1262</f>
        <v>A2-405</v>
      </c>
      <c r="AI1262" s="66"/>
      <c r="AJ1262" s="66"/>
      <c r="AK1262" s="67"/>
      <c r="AL1262" s="52" t="s">
        <v>859</v>
      </c>
      <c r="AM1262" s="57" t="s">
        <v>41</v>
      </c>
      <c r="AN1262" s="58">
        <v>2</v>
      </c>
    </row>
    <row r="1263" spans="1:40" s="10" customFormat="1" ht="36" customHeight="1">
      <c r="A1263" s="3"/>
      <c r="B1263" s="114">
        <v>58</v>
      </c>
      <c r="C1263" s="79" t="s">
        <v>916</v>
      </c>
      <c r="D1263" s="79" t="s">
        <v>75</v>
      </c>
      <c r="E1263" s="80" t="s">
        <v>2271</v>
      </c>
      <c r="F1263" s="115">
        <v>2</v>
      </c>
      <c r="G1263" s="60"/>
      <c r="H1263" s="72"/>
      <c r="I1263" s="73"/>
      <c r="J1263" s="74"/>
      <c r="K1263" s="75"/>
      <c r="L1263" s="72"/>
      <c r="M1263" s="73"/>
      <c r="N1263" s="74"/>
      <c r="O1263" s="75"/>
      <c r="P1263" s="72"/>
      <c r="Q1263" s="73"/>
      <c r="R1263" s="74"/>
      <c r="S1263" s="75"/>
      <c r="T1263" s="72"/>
      <c r="U1263" s="73"/>
      <c r="V1263" s="74"/>
      <c r="W1263" s="75" t="s">
        <v>2661</v>
      </c>
      <c r="X1263" s="72" t="s">
        <v>407</v>
      </c>
      <c r="Y1263" s="73"/>
      <c r="Z1263" s="74"/>
      <c r="AA1263" s="75"/>
      <c r="AB1263" s="72"/>
      <c r="AC1263" s="73"/>
      <c r="AD1263" s="74"/>
      <c r="AE1263" s="65"/>
      <c r="AF1263" s="66">
        <v>6</v>
      </c>
      <c r="AG1263" s="66" t="str">
        <f>G1263&amp;I1263&amp;K1263&amp;M1263&amp;O1263&amp;Q1263&amp;S1263&amp;U1263&amp;W1263&amp;Y1263&amp;AA1263&amp;AC1263</f>
        <v>4-5</v>
      </c>
      <c r="AH1263" s="66" t="str">
        <f>H1263&amp;J1263&amp;L1263&amp;N1263&amp;P1263&amp;R1263&amp;T1263&amp;V1263&amp;X1263&amp;Z1263&amp;AB1263&amp;AD1263</f>
        <v>A2-304</v>
      </c>
      <c r="AI1263" s="66"/>
      <c r="AJ1263" s="66"/>
      <c r="AK1263" s="67"/>
      <c r="AL1263" s="52" t="s">
        <v>859</v>
      </c>
      <c r="AM1263" s="57" t="s">
        <v>41</v>
      </c>
      <c r="AN1263" s="58">
        <v>2</v>
      </c>
    </row>
    <row r="1264" spans="1:40" s="10" customFormat="1" ht="36" customHeight="1">
      <c r="A1264" s="3"/>
      <c r="B1264" s="114">
        <v>58</v>
      </c>
      <c r="C1264" s="79" t="s">
        <v>916</v>
      </c>
      <c r="D1264" s="79" t="s">
        <v>75</v>
      </c>
      <c r="E1264" s="80" t="s">
        <v>2272</v>
      </c>
      <c r="F1264" s="115">
        <v>2</v>
      </c>
      <c r="G1264" s="60"/>
      <c r="H1264" s="72"/>
      <c r="I1264" s="73"/>
      <c r="J1264" s="74"/>
      <c r="K1264" s="88"/>
      <c r="L1264" s="72"/>
      <c r="M1264" s="73"/>
      <c r="N1264" s="74"/>
      <c r="O1264" s="88"/>
      <c r="P1264" s="72"/>
      <c r="Q1264" s="73"/>
      <c r="R1264" s="74"/>
      <c r="S1264" s="88"/>
      <c r="T1264" s="72"/>
      <c r="U1264" s="73"/>
      <c r="V1264" s="74"/>
      <c r="W1264" s="88"/>
      <c r="X1264" s="72"/>
      <c r="Y1264" s="73"/>
      <c r="Z1264" s="74"/>
      <c r="AA1264" s="88"/>
      <c r="AB1264" s="72"/>
      <c r="AC1264" s="73" t="s">
        <v>2667</v>
      </c>
      <c r="AD1264" s="74" t="s">
        <v>408</v>
      </c>
      <c r="AE1264" s="65"/>
      <c r="AF1264" s="66">
        <v>7</v>
      </c>
      <c r="AG1264" s="66" t="str">
        <f>G1264&amp;I1264&amp;K1264&amp;M1264&amp;O1264&amp;Q1264&amp;S1264&amp;U1264&amp;W1264&amp;Y1264&amp;AA1264&amp;AC1264</f>
        <v>9-10</v>
      </c>
      <c r="AH1264" s="66" t="str">
        <f>H1264&amp;J1264&amp;L1264&amp;N1264&amp;P1264&amp;R1264&amp;T1264&amp;V1264&amp;X1264&amp;Z1264&amp;AB1264&amp;AD1264</f>
        <v>A2-305</v>
      </c>
      <c r="AI1264" s="66"/>
      <c r="AJ1264" s="66"/>
      <c r="AK1264" s="67"/>
      <c r="AL1264" s="52" t="s">
        <v>870</v>
      </c>
      <c r="AM1264" s="57" t="s">
        <v>41</v>
      </c>
      <c r="AN1264" s="58">
        <v>2</v>
      </c>
    </row>
    <row r="1265" spans="1:40" s="10" customFormat="1" ht="36" customHeight="1">
      <c r="A1265" s="3"/>
      <c r="B1265" s="114">
        <v>58</v>
      </c>
      <c r="C1265" s="79" t="s">
        <v>916</v>
      </c>
      <c r="D1265" s="79" t="s">
        <v>74</v>
      </c>
      <c r="E1265" s="80" t="s">
        <v>2284</v>
      </c>
      <c r="F1265" s="115">
        <v>2</v>
      </c>
      <c r="G1265" s="60"/>
      <c r="H1265" s="72"/>
      <c r="I1265" s="73"/>
      <c r="J1265" s="74"/>
      <c r="K1265" s="75"/>
      <c r="L1265" s="72"/>
      <c r="M1265" s="73"/>
      <c r="N1265" s="74"/>
      <c r="O1265" s="75"/>
      <c r="P1265" s="72"/>
      <c r="Q1265" s="73"/>
      <c r="R1265" s="74"/>
      <c r="S1265" s="75"/>
      <c r="T1265" s="72"/>
      <c r="U1265" s="73"/>
      <c r="V1265" s="74"/>
      <c r="W1265" s="75"/>
      <c r="X1265" s="72"/>
      <c r="Y1265" s="73"/>
      <c r="Z1265" s="74"/>
      <c r="AA1265" s="75" t="s">
        <v>2666</v>
      </c>
      <c r="AB1265" s="72" t="s">
        <v>454</v>
      </c>
      <c r="AC1265" s="73"/>
      <c r="AD1265" s="74"/>
      <c r="AE1265" s="65"/>
      <c r="AF1265" s="66">
        <v>7</v>
      </c>
      <c r="AG1265" s="66" t="str">
        <f>G1265&amp;I1265&amp;K1265&amp;M1265&amp;O1265&amp;Q1265&amp;S1265&amp;U1265&amp;W1265&amp;Y1265&amp;AA1265&amp;AC1265</f>
        <v>1-2</v>
      </c>
      <c r="AH1265" s="66" t="str">
        <f>H1265&amp;J1265&amp;L1265&amp;N1265&amp;P1265&amp;R1265&amp;T1265&amp;V1265&amp;X1265&amp;Z1265&amp;AB1265&amp;AD1265</f>
        <v>A2-701</v>
      </c>
      <c r="AI1265" s="66"/>
      <c r="AJ1265" s="66"/>
      <c r="AK1265" s="67"/>
      <c r="AL1265" s="52" t="s">
        <v>855</v>
      </c>
      <c r="AM1265" s="57" t="s">
        <v>50</v>
      </c>
      <c r="AN1265" s="58">
        <v>2</v>
      </c>
    </row>
    <row r="1266" spans="1:40" s="10" customFormat="1" ht="36" customHeight="1">
      <c r="A1266" s="3"/>
      <c r="B1266" s="114">
        <v>58</v>
      </c>
      <c r="C1266" s="79" t="s">
        <v>916</v>
      </c>
      <c r="D1266" s="79" t="s">
        <v>74</v>
      </c>
      <c r="E1266" s="80" t="s">
        <v>2285</v>
      </c>
      <c r="F1266" s="115">
        <v>2</v>
      </c>
      <c r="G1266" s="60"/>
      <c r="H1266" s="72"/>
      <c r="I1266" s="73"/>
      <c r="J1266" s="74"/>
      <c r="K1266" s="88" t="s">
        <v>2666</v>
      </c>
      <c r="L1266" s="72" t="s">
        <v>471</v>
      </c>
      <c r="M1266" s="73"/>
      <c r="N1266" s="74"/>
      <c r="O1266" s="88"/>
      <c r="P1266" s="72"/>
      <c r="Q1266" s="73"/>
      <c r="R1266" s="74"/>
      <c r="S1266" s="88"/>
      <c r="T1266" s="72"/>
      <c r="U1266" s="73"/>
      <c r="V1266" s="74"/>
      <c r="W1266" s="88"/>
      <c r="X1266" s="72"/>
      <c r="Y1266" s="73"/>
      <c r="Z1266" s="74"/>
      <c r="AA1266" s="88"/>
      <c r="AB1266" s="72"/>
      <c r="AC1266" s="73"/>
      <c r="AD1266" s="74"/>
      <c r="AE1266" s="65"/>
      <c r="AF1266" s="66">
        <v>3</v>
      </c>
      <c r="AG1266" s="66" t="str">
        <f>G1266&amp;I1266&amp;K1266&amp;M1266&amp;O1266&amp;Q1266&amp;S1266&amp;U1266&amp;W1266&amp;Y1266&amp;AA1266&amp;AC1266</f>
        <v>1-2</v>
      </c>
      <c r="AH1266" s="66" t="str">
        <f>H1266&amp;J1266&amp;L1266&amp;N1266&amp;P1266&amp;R1266&amp;T1266&amp;V1266&amp;X1266&amp;Z1266&amp;AB1266&amp;AD1266</f>
        <v>B-301</v>
      </c>
      <c r="AI1266" s="66"/>
      <c r="AJ1266" s="66"/>
      <c r="AK1266" s="67"/>
      <c r="AL1266" s="52" t="s">
        <v>870</v>
      </c>
      <c r="AM1266" s="57" t="s">
        <v>50</v>
      </c>
      <c r="AN1266" s="58">
        <v>2</v>
      </c>
    </row>
    <row r="1267" spans="1:40" s="10" customFormat="1" ht="36" customHeight="1">
      <c r="A1267" s="3"/>
      <c r="B1267" s="114">
        <v>58</v>
      </c>
      <c r="C1267" s="79" t="s">
        <v>916</v>
      </c>
      <c r="D1267" s="79" t="s">
        <v>74</v>
      </c>
      <c r="E1267" s="80" t="s">
        <v>2286</v>
      </c>
      <c r="F1267" s="115">
        <v>2</v>
      </c>
      <c r="G1267" s="60"/>
      <c r="H1267" s="72"/>
      <c r="I1267" s="73"/>
      <c r="J1267" s="74"/>
      <c r="K1267" s="88"/>
      <c r="L1267" s="72"/>
      <c r="M1267" s="73"/>
      <c r="N1267" s="74"/>
      <c r="O1267" s="88"/>
      <c r="P1267" s="72"/>
      <c r="Q1267" s="73"/>
      <c r="R1267" s="74"/>
      <c r="S1267" s="88" t="s">
        <v>2666</v>
      </c>
      <c r="T1267" s="72" t="s">
        <v>454</v>
      </c>
      <c r="U1267" s="73"/>
      <c r="V1267" s="74"/>
      <c r="W1267" s="88"/>
      <c r="X1267" s="72"/>
      <c r="Y1267" s="73"/>
      <c r="Z1267" s="74"/>
      <c r="AA1267" s="88"/>
      <c r="AB1267" s="72"/>
      <c r="AC1267" s="73"/>
      <c r="AD1267" s="74"/>
      <c r="AE1267" s="65"/>
      <c r="AF1267" s="66">
        <v>5</v>
      </c>
      <c r="AG1267" s="66" t="str">
        <f>G1267&amp;I1267&amp;K1267&amp;M1267&amp;O1267&amp;Q1267&amp;S1267&amp;U1267&amp;W1267&amp;Y1267&amp;AA1267&amp;AC1267</f>
        <v>1-2</v>
      </c>
      <c r="AH1267" s="66" t="str">
        <f>H1267&amp;J1267&amp;L1267&amp;N1267&amp;P1267&amp;R1267&amp;T1267&amp;V1267&amp;X1267&amp;Z1267&amp;AB1267&amp;AD1267</f>
        <v>A2-701</v>
      </c>
      <c r="AI1267" s="66"/>
      <c r="AJ1267" s="66"/>
      <c r="AK1267" s="67"/>
      <c r="AL1267" s="52" t="s">
        <v>870</v>
      </c>
      <c r="AM1267" s="57" t="s">
        <v>50</v>
      </c>
      <c r="AN1267" s="58">
        <v>2</v>
      </c>
    </row>
    <row r="1268" spans="1:40" s="10" customFormat="1" ht="36" customHeight="1">
      <c r="A1268" s="3"/>
      <c r="B1268" s="114">
        <v>58</v>
      </c>
      <c r="C1268" s="79" t="s">
        <v>916</v>
      </c>
      <c r="D1268" s="79" t="s">
        <v>74</v>
      </c>
      <c r="E1268" s="80" t="s">
        <v>2282</v>
      </c>
      <c r="F1268" s="115">
        <v>2</v>
      </c>
      <c r="G1268" s="60" t="s">
        <v>2661</v>
      </c>
      <c r="H1268" s="72" t="s">
        <v>511</v>
      </c>
      <c r="I1268" s="73"/>
      <c r="J1268" s="74"/>
      <c r="K1268" s="88"/>
      <c r="L1268" s="72"/>
      <c r="M1268" s="73"/>
      <c r="N1268" s="74"/>
      <c r="O1268" s="88"/>
      <c r="P1268" s="72"/>
      <c r="Q1268" s="73"/>
      <c r="R1268" s="74"/>
      <c r="S1268" s="88"/>
      <c r="T1268" s="72"/>
      <c r="U1268" s="73"/>
      <c r="V1268" s="74"/>
      <c r="W1268" s="88"/>
      <c r="X1268" s="72"/>
      <c r="Y1268" s="73"/>
      <c r="Z1268" s="74"/>
      <c r="AA1268" s="88"/>
      <c r="AB1268" s="72"/>
      <c r="AC1268" s="73"/>
      <c r="AD1268" s="74"/>
      <c r="AE1268" s="65"/>
      <c r="AF1268" s="66">
        <v>2</v>
      </c>
      <c r="AG1268" s="66" t="str">
        <f>G1268&amp;I1268&amp;K1268&amp;M1268&amp;O1268&amp;Q1268&amp;S1268&amp;U1268&amp;W1268&amp;Y1268&amp;AA1268&amp;AC1268</f>
        <v>4-5</v>
      </c>
      <c r="AH1268" s="66" t="str">
        <f>H1268&amp;J1268&amp;L1268&amp;N1268&amp;P1268&amp;R1268&amp;T1268&amp;V1268&amp;X1268&amp;Z1268&amp;AB1268&amp;AD1268</f>
        <v>D-303</v>
      </c>
      <c r="AI1268" s="66"/>
      <c r="AJ1268" s="66"/>
      <c r="AK1268" s="67"/>
      <c r="AL1268" s="52" t="s">
        <v>855</v>
      </c>
      <c r="AM1268" s="57" t="s">
        <v>50</v>
      </c>
      <c r="AN1268" s="58">
        <v>2</v>
      </c>
    </row>
    <row r="1269" spans="1:40" s="76" customFormat="1" ht="36" customHeight="1">
      <c r="A1269" s="71"/>
      <c r="B1269" s="114">
        <v>58</v>
      </c>
      <c r="C1269" s="79" t="s">
        <v>916</v>
      </c>
      <c r="D1269" s="79" t="s">
        <v>74</v>
      </c>
      <c r="E1269" s="86" t="s">
        <v>2283</v>
      </c>
      <c r="F1269" s="115">
        <v>2</v>
      </c>
      <c r="G1269" s="60"/>
      <c r="H1269" s="72"/>
      <c r="I1269" s="73"/>
      <c r="J1269" s="74"/>
      <c r="K1269" s="88"/>
      <c r="L1269" s="72"/>
      <c r="M1269" s="73"/>
      <c r="N1269" s="74"/>
      <c r="O1269" s="88" t="s">
        <v>2661</v>
      </c>
      <c r="P1269" s="72" t="s">
        <v>522</v>
      </c>
      <c r="Q1269" s="73"/>
      <c r="R1269" s="74"/>
      <c r="S1269" s="88"/>
      <c r="T1269" s="72"/>
      <c r="U1269" s="73"/>
      <c r="V1269" s="74"/>
      <c r="W1269" s="88"/>
      <c r="X1269" s="72"/>
      <c r="Y1269" s="73"/>
      <c r="Z1269" s="74"/>
      <c r="AA1269" s="88"/>
      <c r="AB1269" s="72"/>
      <c r="AC1269" s="73"/>
      <c r="AD1269" s="74"/>
      <c r="AE1269" s="65"/>
      <c r="AF1269" s="66">
        <v>4</v>
      </c>
      <c r="AG1269" s="66" t="str">
        <f>G1269&amp;I1269&amp;K1269&amp;M1269&amp;O1269&amp;Q1269&amp;S1269&amp;U1269&amp;W1269&amp;Y1269&amp;AA1269&amp;AC1269</f>
        <v>4-5</v>
      </c>
      <c r="AH1269" s="66" t="str">
        <f>H1269&amp;J1269&amp;L1269&amp;N1269&amp;P1269&amp;R1269&amp;T1269&amp;V1269&amp;X1269&amp;Z1269&amp;AB1269&amp;AD1269</f>
        <v>D-202</v>
      </c>
      <c r="AI1269" s="66"/>
      <c r="AJ1269" s="66"/>
      <c r="AK1269" s="67"/>
      <c r="AL1269" s="52" t="s">
        <v>855</v>
      </c>
      <c r="AM1269" s="57" t="s">
        <v>50</v>
      </c>
      <c r="AN1269" s="58">
        <v>2</v>
      </c>
    </row>
    <row r="1270" spans="1:40" s="10" customFormat="1" ht="36" customHeight="1">
      <c r="A1270" s="3"/>
      <c r="B1270" s="114">
        <v>58</v>
      </c>
      <c r="C1270" s="79" t="s">
        <v>916</v>
      </c>
      <c r="D1270" s="79" t="s">
        <v>856</v>
      </c>
      <c r="E1270" s="80" t="s">
        <v>2300</v>
      </c>
      <c r="F1270" s="115">
        <v>2</v>
      </c>
      <c r="G1270" s="60"/>
      <c r="H1270" s="72"/>
      <c r="I1270" s="73"/>
      <c r="J1270" s="74"/>
      <c r="K1270" s="88"/>
      <c r="L1270" s="72"/>
      <c r="M1270" s="73"/>
      <c r="N1270" s="74"/>
      <c r="O1270" s="88"/>
      <c r="P1270" s="72"/>
      <c r="Q1270" s="73"/>
      <c r="R1270" s="74"/>
      <c r="S1270" s="88" t="s">
        <v>2666</v>
      </c>
      <c r="T1270" s="72" t="s">
        <v>421</v>
      </c>
      <c r="U1270" s="73"/>
      <c r="V1270" s="74"/>
      <c r="W1270" s="88"/>
      <c r="X1270" s="72"/>
      <c r="Y1270" s="73"/>
      <c r="Z1270" s="74"/>
      <c r="AA1270" s="88"/>
      <c r="AB1270" s="72"/>
      <c r="AC1270" s="73"/>
      <c r="AD1270" s="74"/>
      <c r="AE1270" s="65"/>
      <c r="AF1270" s="66">
        <v>5</v>
      </c>
      <c r="AG1270" s="66" t="str">
        <f>G1270&amp;I1270&amp;K1270&amp;M1270&amp;O1270&amp;Q1270&amp;S1270&amp;U1270&amp;W1270&amp;Y1270&amp;AA1270&amp;AC1270</f>
        <v>1-2</v>
      </c>
      <c r="AH1270" s="66" t="str">
        <f>H1270&amp;J1270&amp;L1270&amp;N1270&amp;P1270&amp;R1270&amp;T1270&amp;V1270&amp;X1270&amp;Z1270&amp;AB1270&amp;AD1270</f>
        <v>A2-513</v>
      </c>
      <c r="AI1270" s="66"/>
      <c r="AJ1270" s="66"/>
      <c r="AK1270" s="67"/>
      <c r="AL1270" s="52" t="s">
        <v>857</v>
      </c>
      <c r="AM1270" s="57" t="s">
        <v>59</v>
      </c>
      <c r="AN1270" s="58">
        <v>2</v>
      </c>
    </row>
    <row r="1271" spans="1:40" s="76" customFormat="1" ht="36" customHeight="1">
      <c r="A1271" s="71"/>
      <c r="B1271" s="114">
        <v>58</v>
      </c>
      <c r="C1271" s="79" t="s">
        <v>916</v>
      </c>
      <c r="D1271" s="79" t="s">
        <v>227</v>
      </c>
      <c r="E1271" s="80" t="s">
        <v>2335</v>
      </c>
      <c r="F1271" s="115">
        <v>2</v>
      </c>
      <c r="G1271" s="60"/>
      <c r="H1271" s="72"/>
      <c r="I1271" s="73"/>
      <c r="J1271" s="74"/>
      <c r="K1271" s="88"/>
      <c r="L1271" s="72"/>
      <c r="M1271" s="73"/>
      <c r="N1271" s="63"/>
      <c r="O1271" s="88"/>
      <c r="P1271" s="72"/>
      <c r="Q1271" s="73"/>
      <c r="R1271" s="74"/>
      <c r="S1271" s="88" t="s">
        <v>2666</v>
      </c>
      <c r="T1271" s="72" t="s">
        <v>410</v>
      </c>
      <c r="U1271" s="73"/>
      <c r="V1271" s="74"/>
      <c r="W1271" s="88"/>
      <c r="X1271" s="72"/>
      <c r="Y1271" s="73"/>
      <c r="Z1271" s="74"/>
      <c r="AA1271" s="88"/>
      <c r="AB1271" s="72"/>
      <c r="AC1271" s="73"/>
      <c r="AD1271" s="74"/>
      <c r="AE1271" s="65"/>
      <c r="AF1271" s="66">
        <v>5</v>
      </c>
      <c r="AG1271" s="66" t="str">
        <f>G1271&amp;I1271&amp;K1271&amp;M1271&amp;O1271&amp;Q1271&amp;S1271&amp;U1271&amp;W1271&amp;Y1271&amp;AA1271&amp;AC1271</f>
        <v>1-2</v>
      </c>
      <c r="AH1271" s="66" t="str">
        <f>H1271&amp;J1271&amp;L1271&amp;N1271&amp;P1271&amp;R1271&amp;T1271&amp;V1271&amp;X1271&amp;Z1271&amp;AB1271&amp;AD1271</f>
        <v>A2-311</v>
      </c>
      <c r="AI1271" s="66"/>
      <c r="AJ1271" s="66"/>
      <c r="AK1271" s="67"/>
      <c r="AL1271" s="52" t="s">
        <v>851</v>
      </c>
      <c r="AM1271" s="57" t="s">
        <v>47</v>
      </c>
      <c r="AN1271" s="58">
        <v>2</v>
      </c>
    </row>
    <row r="1272" spans="1:40" s="76" customFormat="1" ht="36" customHeight="1">
      <c r="A1272" s="71"/>
      <c r="B1272" s="114">
        <v>58</v>
      </c>
      <c r="C1272" s="79" t="s">
        <v>916</v>
      </c>
      <c r="D1272" s="79" t="s">
        <v>227</v>
      </c>
      <c r="E1272" s="80" t="s">
        <v>2337</v>
      </c>
      <c r="F1272" s="115">
        <v>2</v>
      </c>
      <c r="G1272" s="60"/>
      <c r="H1272" s="72"/>
      <c r="I1272" s="73"/>
      <c r="J1272" s="74"/>
      <c r="K1272" s="75"/>
      <c r="L1272" s="72"/>
      <c r="M1272" s="73"/>
      <c r="N1272" s="74"/>
      <c r="O1272" s="75"/>
      <c r="P1272" s="72"/>
      <c r="Q1272" s="73" t="s">
        <v>2663</v>
      </c>
      <c r="R1272" s="74" t="s">
        <v>404</v>
      </c>
      <c r="S1272" s="75"/>
      <c r="T1272" s="72"/>
      <c r="U1272" s="73"/>
      <c r="V1272" s="74"/>
      <c r="W1272" s="75"/>
      <c r="X1272" s="72"/>
      <c r="Y1272" s="73"/>
      <c r="Z1272" s="74"/>
      <c r="AA1272" s="75"/>
      <c r="AB1272" s="72"/>
      <c r="AC1272" s="73"/>
      <c r="AD1272" s="74"/>
      <c r="AE1272" s="65"/>
      <c r="AF1272" s="66">
        <v>4</v>
      </c>
      <c r="AG1272" s="66" t="str">
        <f>G1272&amp;I1272&amp;K1272&amp;M1272&amp;O1272&amp;Q1272&amp;S1272&amp;U1272&amp;W1272&amp;Y1272&amp;AA1272&amp;AC1272</f>
        <v>6-7</v>
      </c>
      <c r="AH1272" s="66" t="str">
        <f>H1272&amp;J1272&amp;L1272&amp;N1272&amp;P1272&amp;R1272&amp;T1272&amp;V1272&amp;X1272&amp;Z1272&amp;AB1272&amp;AD1272</f>
        <v>A2-301</v>
      </c>
      <c r="AI1272" s="66"/>
      <c r="AJ1272" s="66"/>
      <c r="AK1272" s="67"/>
      <c r="AL1272" s="52" t="s">
        <v>851</v>
      </c>
      <c r="AM1272" s="57" t="s">
        <v>47</v>
      </c>
      <c r="AN1272" s="58">
        <v>2</v>
      </c>
    </row>
    <row r="1273" spans="1:40" s="76" customFormat="1" ht="36" customHeight="1">
      <c r="A1273" s="71"/>
      <c r="B1273" s="114">
        <v>58</v>
      </c>
      <c r="C1273" s="79" t="s">
        <v>916</v>
      </c>
      <c r="D1273" s="79" t="s">
        <v>820</v>
      </c>
      <c r="E1273" s="80" t="s">
        <v>2440</v>
      </c>
      <c r="F1273" s="115">
        <v>3</v>
      </c>
      <c r="G1273" s="60"/>
      <c r="H1273" s="72"/>
      <c r="I1273" s="73"/>
      <c r="J1273" s="74"/>
      <c r="K1273" s="88"/>
      <c r="L1273" s="72"/>
      <c r="M1273" s="73"/>
      <c r="N1273" s="74"/>
      <c r="O1273" s="88" t="s">
        <v>2668</v>
      </c>
      <c r="P1273" s="72" t="s">
        <v>439</v>
      </c>
      <c r="Q1273" s="73"/>
      <c r="R1273" s="74"/>
      <c r="S1273" s="88"/>
      <c r="T1273" s="72"/>
      <c r="U1273" s="73"/>
      <c r="V1273" s="74"/>
      <c r="W1273" s="88"/>
      <c r="X1273" s="72"/>
      <c r="Y1273" s="73"/>
      <c r="Z1273" s="74"/>
      <c r="AA1273" s="88"/>
      <c r="AB1273" s="72"/>
      <c r="AC1273" s="73"/>
      <c r="AD1273" s="74"/>
      <c r="AE1273" s="65"/>
      <c r="AF1273" s="66">
        <v>4</v>
      </c>
      <c r="AG1273" s="66" t="str">
        <f>G1273&amp;I1273&amp;K1273&amp;M1273&amp;O1273&amp;Q1273&amp;S1273&amp;U1273&amp;W1273&amp;Y1273&amp;AA1273&amp;AC1273</f>
        <v>3-5</v>
      </c>
      <c r="AH1273" s="66" t="str">
        <f>H1273&amp;J1273&amp;L1273&amp;N1273&amp;P1273&amp;R1273&amp;T1273&amp;V1273&amp;X1273&amp;Z1273&amp;AB1273&amp;AD1273</f>
        <v>A2-106</v>
      </c>
      <c r="AI1273" s="66"/>
      <c r="AJ1273" s="66"/>
      <c r="AK1273" s="67"/>
      <c r="AL1273" s="57" t="s">
        <v>539</v>
      </c>
      <c r="AM1273" s="57" t="s">
        <v>16</v>
      </c>
      <c r="AN1273" s="58">
        <v>3</v>
      </c>
    </row>
    <row r="1274" spans="1:40" s="76" customFormat="1" ht="36" customHeight="1">
      <c r="A1274" s="71"/>
      <c r="B1274" s="114">
        <v>58</v>
      </c>
      <c r="C1274" s="79" t="s">
        <v>916</v>
      </c>
      <c r="D1274" s="79" t="s">
        <v>820</v>
      </c>
      <c r="E1274" s="80" t="s">
        <v>2441</v>
      </c>
      <c r="F1274" s="115">
        <v>3</v>
      </c>
      <c r="G1274" s="60"/>
      <c r="H1274" s="72"/>
      <c r="I1274" s="73"/>
      <c r="J1274" s="74"/>
      <c r="K1274" s="75"/>
      <c r="L1274" s="72"/>
      <c r="M1274" s="73"/>
      <c r="N1274" s="74"/>
      <c r="O1274" s="75"/>
      <c r="P1274" s="72"/>
      <c r="Q1274" s="73"/>
      <c r="R1274" s="74"/>
      <c r="S1274" s="75"/>
      <c r="T1274" s="72"/>
      <c r="U1274" s="73"/>
      <c r="V1274" s="74"/>
      <c r="W1274" s="75"/>
      <c r="X1274" s="72"/>
      <c r="Y1274" s="73"/>
      <c r="Z1274" s="74"/>
      <c r="AA1274" s="88" t="s">
        <v>2668</v>
      </c>
      <c r="AB1274" s="72" t="s">
        <v>439</v>
      </c>
      <c r="AC1274" s="73"/>
      <c r="AD1274" s="74"/>
      <c r="AE1274" s="65"/>
      <c r="AF1274" s="66">
        <v>7</v>
      </c>
      <c r="AG1274" s="66" t="str">
        <f>G1274&amp;I1274&amp;K1274&amp;M1274&amp;O1274&amp;Q1274&amp;S1274&amp;U1274&amp;W1274&amp;Y1274&amp;AA1274&amp;AC1274</f>
        <v>3-5</v>
      </c>
      <c r="AH1274" s="66" t="str">
        <f>H1274&amp;J1274&amp;L1274&amp;N1274&amp;P1274&amp;R1274&amp;T1274&amp;V1274&amp;X1274&amp;Z1274&amp;AB1274&amp;AD1274</f>
        <v>A2-106</v>
      </c>
      <c r="AI1274" s="66"/>
      <c r="AJ1274" s="66"/>
      <c r="AK1274" s="67"/>
      <c r="AL1274" s="57" t="s">
        <v>539</v>
      </c>
      <c r="AM1274" s="57" t="s">
        <v>16</v>
      </c>
      <c r="AN1274" s="58">
        <v>3</v>
      </c>
    </row>
    <row r="1275" spans="1:40" s="76" customFormat="1" ht="36" customHeight="1">
      <c r="A1275" s="71"/>
      <c r="B1275" s="114">
        <v>58</v>
      </c>
      <c r="C1275" s="79" t="s">
        <v>916</v>
      </c>
      <c r="D1275" s="79" t="s">
        <v>820</v>
      </c>
      <c r="E1275" s="80" t="s">
        <v>2442</v>
      </c>
      <c r="F1275" s="115">
        <v>3</v>
      </c>
      <c r="G1275" s="60"/>
      <c r="H1275" s="72"/>
      <c r="I1275" s="73"/>
      <c r="J1275" s="74"/>
      <c r="K1275" s="75"/>
      <c r="L1275" s="72"/>
      <c r="M1275" s="73"/>
      <c r="N1275" s="74"/>
      <c r="O1275" s="75"/>
      <c r="P1275" s="72"/>
      <c r="Q1275" s="73"/>
      <c r="R1275" s="74"/>
      <c r="S1275" s="75"/>
      <c r="T1275" s="72"/>
      <c r="U1275" s="73"/>
      <c r="V1275" s="74"/>
      <c r="W1275" s="75"/>
      <c r="X1275" s="72"/>
      <c r="Y1275" s="73"/>
      <c r="Z1275" s="74"/>
      <c r="AA1275" s="75"/>
      <c r="AB1275" s="72"/>
      <c r="AC1275" s="73" t="s">
        <v>2669</v>
      </c>
      <c r="AD1275" s="74" t="s">
        <v>439</v>
      </c>
      <c r="AE1275" s="65"/>
      <c r="AF1275" s="66">
        <v>7</v>
      </c>
      <c r="AG1275" s="66" t="str">
        <f>G1275&amp;I1275&amp;K1275&amp;M1275&amp;O1275&amp;Q1275&amp;S1275&amp;U1275&amp;W1275&amp;Y1275&amp;AA1275&amp;AC1275</f>
        <v>6-8</v>
      </c>
      <c r="AH1275" s="66" t="str">
        <f>H1275&amp;J1275&amp;L1275&amp;N1275&amp;P1275&amp;R1275&amp;T1275&amp;V1275&amp;X1275&amp;Z1275&amp;AB1275&amp;AD1275</f>
        <v>A2-106</v>
      </c>
      <c r="AI1275" s="66"/>
      <c r="AJ1275" s="66"/>
      <c r="AK1275" s="67"/>
      <c r="AL1275" s="57" t="s">
        <v>539</v>
      </c>
      <c r="AM1275" s="57" t="s">
        <v>16</v>
      </c>
      <c r="AN1275" s="58">
        <v>3</v>
      </c>
    </row>
    <row r="1276" spans="1:40" s="10" customFormat="1" ht="36" customHeight="1">
      <c r="A1276" s="3"/>
      <c r="B1276" s="114">
        <v>58</v>
      </c>
      <c r="C1276" s="79" t="s">
        <v>916</v>
      </c>
      <c r="D1276" s="79" t="s">
        <v>877</v>
      </c>
      <c r="E1276" s="80" t="s">
        <v>2452</v>
      </c>
      <c r="F1276" s="115">
        <v>2</v>
      </c>
      <c r="G1276" s="60"/>
      <c r="H1276" s="72"/>
      <c r="I1276" s="73"/>
      <c r="J1276" s="74"/>
      <c r="K1276" s="75"/>
      <c r="L1276" s="72"/>
      <c r="M1276" s="73"/>
      <c r="N1276" s="74"/>
      <c r="O1276" s="75"/>
      <c r="P1276" s="72"/>
      <c r="Q1276" s="73" t="s">
        <v>2663</v>
      </c>
      <c r="R1276" s="74" t="s">
        <v>406</v>
      </c>
      <c r="S1276" s="75"/>
      <c r="T1276" s="72"/>
      <c r="U1276" s="73"/>
      <c r="V1276" s="74"/>
      <c r="W1276" s="75"/>
      <c r="X1276" s="72"/>
      <c r="Y1276" s="73"/>
      <c r="Z1276" s="74"/>
      <c r="AA1276" s="75"/>
      <c r="AB1276" s="72"/>
      <c r="AC1276" s="73"/>
      <c r="AD1276" s="74"/>
      <c r="AE1276" s="65"/>
      <c r="AF1276" s="66">
        <v>4</v>
      </c>
      <c r="AG1276" s="66" t="str">
        <f>G1276&amp;I1276&amp;K1276&amp;M1276&amp;O1276&amp;Q1276&amp;S1276&amp;U1276&amp;W1276&amp;Y1276&amp;AA1276&amp;AC1276</f>
        <v>6-7</v>
      </c>
      <c r="AH1276" s="66" t="str">
        <f>H1276&amp;J1276&amp;L1276&amp;N1276&amp;P1276&amp;R1276&amp;T1276&amp;V1276&amp;X1276&amp;Z1276&amp;AB1276&amp;AD1276</f>
        <v>A2-303</v>
      </c>
      <c r="AI1276" s="66"/>
      <c r="AJ1276" s="66"/>
      <c r="AK1276" s="67"/>
      <c r="AL1276" s="52" t="s">
        <v>876</v>
      </c>
      <c r="AM1276" s="57" t="s">
        <v>57</v>
      </c>
      <c r="AN1276" s="58">
        <v>2</v>
      </c>
    </row>
    <row r="1277" spans="1:40" s="10" customFormat="1" ht="36" customHeight="1">
      <c r="A1277" s="3"/>
      <c r="B1277" s="114">
        <v>58</v>
      </c>
      <c r="C1277" s="79" t="s">
        <v>916</v>
      </c>
      <c r="D1277" s="79" t="s">
        <v>877</v>
      </c>
      <c r="E1277" s="80" t="s">
        <v>2453</v>
      </c>
      <c r="F1277" s="115">
        <v>2</v>
      </c>
      <c r="G1277" s="60"/>
      <c r="H1277" s="72"/>
      <c r="I1277" s="73"/>
      <c r="J1277" s="74"/>
      <c r="K1277" s="75"/>
      <c r="L1277" s="72"/>
      <c r="M1277" s="73"/>
      <c r="N1277" s="74"/>
      <c r="O1277" s="75"/>
      <c r="P1277" s="72"/>
      <c r="Q1277" s="73"/>
      <c r="R1277" s="74"/>
      <c r="S1277" s="75"/>
      <c r="T1277" s="72"/>
      <c r="U1277" s="73"/>
      <c r="V1277" s="74"/>
      <c r="W1277" s="75"/>
      <c r="X1277" s="72"/>
      <c r="Y1277" s="73"/>
      <c r="Z1277" s="74"/>
      <c r="AA1277" s="75" t="s">
        <v>2661</v>
      </c>
      <c r="AB1277" s="72" t="s">
        <v>442</v>
      </c>
      <c r="AC1277" s="73"/>
      <c r="AD1277" s="74"/>
      <c r="AE1277" s="65"/>
      <c r="AF1277" s="66">
        <v>7</v>
      </c>
      <c r="AG1277" s="66" t="str">
        <f>G1277&amp;I1277&amp;K1277&amp;M1277&amp;O1277&amp;Q1277&amp;S1277&amp;U1277&amp;W1277&amp;Y1277&amp;AA1277&amp;AC1277</f>
        <v>4-5</v>
      </c>
      <c r="AH1277" s="66" t="str">
        <f>H1277&amp;J1277&amp;L1277&amp;N1277&amp;P1277&amp;R1277&amp;T1277&amp;V1277&amp;X1277&amp;Z1277&amp;AB1277&amp;AD1277</f>
        <v>A2-207</v>
      </c>
      <c r="AI1277" s="66"/>
      <c r="AJ1277" s="66"/>
      <c r="AK1277" s="67"/>
      <c r="AL1277" s="52" t="s">
        <v>876</v>
      </c>
      <c r="AM1277" s="57" t="s">
        <v>57</v>
      </c>
      <c r="AN1277" s="58">
        <v>2</v>
      </c>
    </row>
    <row r="1278" spans="1:40" s="76" customFormat="1" ht="36" customHeight="1">
      <c r="A1278" s="71"/>
      <c r="B1278" s="114">
        <v>58</v>
      </c>
      <c r="C1278" s="79" t="s">
        <v>916</v>
      </c>
      <c r="D1278" s="79" t="s">
        <v>141</v>
      </c>
      <c r="E1278" s="80" t="s">
        <v>2503</v>
      </c>
      <c r="F1278" s="115">
        <v>2</v>
      </c>
      <c r="G1278" s="60" t="s">
        <v>2661</v>
      </c>
      <c r="H1278" s="72" t="s">
        <v>431</v>
      </c>
      <c r="I1278" s="73"/>
      <c r="J1278" s="74"/>
      <c r="K1278" s="75"/>
      <c r="L1278" s="72"/>
      <c r="M1278" s="73"/>
      <c r="N1278" s="74"/>
      <c r="O1278" s="75"/>
      <c r="P1278" s="72"/>
      <c r="Q1278" s="73"/>
      <c r="R1278" s="74"/>
      <c r="S1278" s="75"/>
      <c r="T1278" s="72"/>
      <c r="U1278" s="73"/>
      <c r="V1278" s="74"/>
      <c r="W1278" s="75"/>
      <c r="X1278" s="72"/>
      <c r="Y1278" s="73"/>
      <c r="Z1278" s="74"/>
      <c r="AA1278" s="75"/>
      <c r="AB1278" s="72"/>
      <c r="AC1278" s="73"/>
      <c r="AD1278" s="74"/>
      <c r="AE1278" s="65"/>
      <c r="AF1278" s="66">
        <v>2</v>
      </c>
      <c r="AG1278" s="66" t="str">
        <f>G1278&amp;I1278&amp;K1278&amp;M1278&amp;O1278&amp;Q1278&amp;S1278&amp;U1278&amp;W1278&amp;Y1278&amp;AA1278&amp;AC1278</f>
        <v>4-5</v>
      </c>
      <c r="AH1278" s="66" t="str">
        <f>H1278&amp;J1278&amp;L1278&amp;N1278&amp;P1278&amp;R1278&amp;T1278&amp;V1278&amp;X1278&amp;Z1278&amp;AB1278&amp;AD1278</f>
        <v>A2-611</v>
      </c>
      <c r="AI1278" s="66"/>
      <c r="AJ1278" s="66"/>
      <c r="AK1278" s="67"/>
      <c r="AL1278" s="52" t="s">
        <v>821</v>
      </c>
      <c r="AM1278" s="57" t="s">
        <v>16</v>
      </c>
      <c r="AN1278" s="58">
        <v>2</v>
      </c>
    </row>
    <row r="1279" spans="1:40" s="76" customFormat="1" ht="36" customHeight="1">
      <c r="A1279" s="71"/>
      <c r="B1279" s="114">
        <v>58</v>
      </c>
      <c r="C1279" s="79" t="s">
        <v>916</v>
      </c>
      <c r="D1279" s="79" t="s">
        <v>141</v>
      </c>
      <c r="E1279" s="80" t="s">
        <v>2511</v>
      </c>
      <c r="F1279" s="115">
        <v>2</v>
      </c>
      <c r="G1279" s="60"/>
      <c r="H1279" s="72"/>
      <c r="I1279" s="73"/>
      <c r="J1279" s="74"/>
      <c r="K1279" s="75" t="s">
        <v>2661</v>
      </c>
      <c r="L1279" s="72" t="s">
        <v>431</v>
      </c>
      <c r="M1279" s="73"/>
      <c r="N1279" s="74"/>
      <c r="O1279" s="75"/>
      <c r="P1279" s="72"/>
      <c r="Q1279" s="73"/>
      <c r="R1279" s="74"/>
      <c r="S1279" s="75"/>
      <c r="T1279" s="72"/>
      <c r="U1279" s="73"/>
      <c r="V1279" s="74"/>
      <c r="W1279" s="75"/>
      <c r="X1279" s="72"/>
      <c r="Y1279" s="73"/>
      <c r="Z1279" s="74"/>
      <c r="AA1279" s="75"/>
      <c r="AB1279" s="72"/>
      <c r="AC1279" s="73"/>
      <c r="AD1279" s="74"/>
      <c r="AE1279" s="65"/>
      <c r="AF1279" s="66">
        <v>3</v>
      </c>
      <c r="AG1279" s="66" t="str">
        <f>G1279&amp;I1279&amp;K1279&amp;M1279&amp;O1279&amp;Q1279&amp;S1279&amp;U1279&amp;W1279&amp;Y1279&amp;AA1279&amp;AC1279</f>
        <v>4-5</v>
      </c>
      <c r="AH1279" s="66" t="str">
        <f>H1279&amp;J1279&amp;L1279&amp;N1279&amp;P1279&amp;R1279&amp;T1279&amp;V1279&amp;X1279&amp;Z1279&amp;AB1279&amp;AD1279</f>
        <v>A2-611</v>
      </c>
      <c r="AI1279" s="66"/>
      <c r="AJ1279" s="66"/>
      <c r="AK1279" s="67"/>
      <c r="AL1279" s="52" t="s">
        <v>768</v>
      </c>
      <c r="AM1279" s="57" t="s">
        <v>16</v>
      </c>
      <c r="AN1279" s="58">
        <v>2</v>
      </c>
    </row>
    <row r="1280" spans="1:40" s="10" customFormat="1" ht="36" customHeight="1">
      <c r="A1280" s="3"/>
      <c r="B1280" s="114">
        <v>58</v>
      </c>
      <c r="C1280" s="79" t="s">
        <v>916</v>
      </c>
      <c r="D1280" s="79" t="s">
        <v>141</v>
      </c>
      <c r="E1280" s="86" t="s">
        <v>2505</v>
      </c>
      <c r="F1280" s="115">
        <v>2</v>
      </c>
      <c r="G1280" s="60"/>
      <c r="H1280" s="61"/>
      <c r="I1280" s="62"/>
      <c r="J1280" s="63"/>
      <c r="K1280" s="69"/>
      <c r="L1280" s="61"/>
      <c r="M1280" s="62"/>
      <c r="N1280" s="63"/>
      <c r="O1280" s="69"/>
      <c r="P1280" s="61"/>
      <c r="Q1280" s="62"/>
      <c r="R1280" s="63"/>
      <c r="S1280" s="69" t="s">
        <v>2661</v>
      </c>
      <c r="T1280" s="61" t="s">
        <v>431</v>
      </c>
      <c r="U1280" s="62"/>
      <c r="V1280" s="63"/>
      <c r="W1280" s="69"/>
      <c r="X1280" s="61"/>
      <c r="Y1280" s="62"/>
      <c r="Z1280" s="63"/>
      <c r="AA1280" s="69"/>
      <c r="AB1280" s="61"/>
      <c r="AC1280" s="62"/>
      <c r="AD1280" s="63"/>
      <c r="AE1280" s="65"/>
      <c r="AF1280" s="66">
        <v>5</v>
      </c>
      <c r="AG1280" s="66" t="str">
        <f>G1280&amp;I1280&amp;K1280&amp;M1280&amp;O1280&amp;Q1280&amp;S1280&amp;U1280&amp;W1280&amp;Y1280&amp;AA1280&amp;AC1280</f>
        <v>4-5</v>
      </c>
      <c r="AH1280" s="66" t="str">
        <f>H1280&amp;J1280&amp;L1280&amp;N1280&amp;P1280&amp;R1280&amp;T1280&amp;V1280&amp;X1280&amp;Z1280&amp;AB1280&amp;AD1280</f>
        <v>A2-611</v>
      </c>
      <c r="AI1280" s="66"/>
      <c r="AJ1280" s="66"/>
      <c r="AK1280" s="67"/>
      <c r="AL1280" s="52" t="s">
        <v>840</v>
      </c>
      <c r="AM1280" s="57" t="s">
        <v>16</v>
      </c>
      <c r="AN1280" s="58">
        <v>2</v>
      </c>
    </row>
    <row r="1281" spans="1:40" s="10" customFormat="1" ht="36" customHeight="1">
      <c r="A1281" s="3"/>
      <c r="B1281" s="114">
        <v>58</v>
      </c>
      <c r="C1281" s="79" t="s">
        <v>916</v>
      </c>
      <c r="D1281" s="79" t="s">
        <v>141</v>
      </c>
      <c r="E1281" s="80" t="s">
        <v>2506</v>
      </c>
      <c r="F1281" s="115">
        <v>2</v>
      </c>
      <c r="G1281" s="60"/>
      <c r="H1281" s="72"/>
      <c r="I1281" s="73"/>
      <c r="J1281" s="74"/>
      <c r="K1281" s="88"/>
      <c r="L1281" s="72"/>
      <c r="M1281" s="73"/>
      <c r="N1281" s="74"/>
      <c r="O1281" s="88"/>
      <c r="P1281" s="72"/>
      <c r="Q1281" s="73"/>
      <c r="R1281" s="74"/>
      <c r="S1281" s="88"/>
      <c r="T1281" s="72"/>
      <c r="U1281" s="73"/>
      <c r="V1281" s="74"/>
      <c r="W1281" s="88" t="s">
        <v>2661</v>
      </c>
      <c r="X1281" s="72" t="s">
        <v>431</v>
      </c>
      <c r="Y1281" s="73"/>
      <c r="Z1281" s="74"/>
      <c r="AA1281" s="88"/>
      <c r="AB1281" s="72"/>
      <c r="AC1281" s="73"/>
      <c r="AD1281" s="74"/>
      <c r="AE1281" s="65"/>
      <c r="AF1281" s="66">
        <v>6</v>
      </c>
      <c r="AG1281" s="66" t="str">
        <f>G1281&amp;I1281&amp;K1281&amp;M1281&amp;O1281&amp;Q1281&amp;S1281&amp;U1281&amp;W1281&amp;Y1281&amp;AA1281&amp;AC1281</f>
        <v>4-5</v>
      </c>
      <c r="AH1281" s="66" t="str">
        <f>H1281&amp;J1281&amp;L1281&amp;N1281&amp;P1281&amp;R1281&amp;T1281&amp;V1281&amp;X1281&amp;Z1281&amp;AB1281&amp;AD1281</f>
        <v>A2-611</v>
      </c>
      <c r="AI1281" s="66"/>
      <c r="AJ1281" s="66"/>
      <c r="AK1281" s="67"/>
      <c r="AL1281" s="52" t="s">
        <v>853</v>
      </c>
      <c r="AM1281" s="57" t="s">
        <v>16</v>
      </c>
      <c r="AN1281" s="58">
        <v>2</v>
      </c>
    </row>
    <row r="1282" spans="1:40" s="76" customFormat="1" ht="36" customHeight="1">
      <c r="A1282" s="71"/>
      <c r="B1282" s="114">
        <v>58</v>
      </c>
      <c r="C1282" s="79" t="s">
        <v>916</v>
      </c>
      <c r="D1282" s="79" t="s">
        <v>141</v>
      </c>
      <c r="E1282" s="80" t="s">
        <v>2507</v>
      </c>
      <c r="F1282" s="115">
        <v>2</v>
      </c>
      <c r="G1282" s="60"/>
      <c r="H1282" s="72"/>
      <c r="I1282" s="73"/>
      <c r="J1282" s="74"/>
      <c r="K1282" s="75"/>
      <c r="L1282" s="72"/>
      <c r="M1282" s="73"/>
      <c r="N1282" s="74"/>
      <c r="O1282" s="75"/>
      <c r="P1282" s="72"/>
      <c r="Q1282" s="73"/>
      <c r="R1282" s="74"/>
      <c r="S1282" s="75"/>
      <c r="T1282" s="72"/>
      <c r="U1282" s="73"/>
      <c r="V1282" s="74"/>
      <c r="W1282" s="75"/>
      <c r="X1282" s="72"/>
      <c r="Y1282" s="73" t="s">
        <v>2663</v>
      </c>
      <c r="Z1282" s="74" t="s">
        <v>431</v>
      </c>
      <c r="AA1282" s="75"/>
      <c r="AB1282" s="72"/>
      <c r="AC1282" s="73"/>
      <c r="AD1282" s="74"/>
      <c r="AE1282" s="65"/>
      <c r="AF1282" s="66">
        <v>6</v>
      </c>
      <c r="AG1282" s="66" t="str">
        <f>G1282&amp;I1282&amp;K1282&amp;M1282&amp;O1282&amp;Q1282&amp;S1282&amp;U1282&amp;W1282&amp;Y1282&amp;AA1282&amp;AC1282</f>
        <v>6-7</v>
      </c>
      <c r="AH1282" s="66" t="str">
        <f>H1282&amp;J1282&amp;L1282&amp;N1282&amp;P1282&amp;R1282&amp;T1282&amp;V1282&amp;X1282&amp;Z1282&amp;AB1282&amp;AD1282</f>
        <v>A2-611</v>
      </c>
      <c r="AI1282" s="66"/>
      <c r="AJ1282" s="66"/>
      <c r="AK1282" s="67"/>
      <c r="AL1282" s="52" t="s">
        <v>853</v>
      </c>
      <c r="AM1282" s="57" t="s">
        <v>16</v>
      </c>
      <c r="AN1282" s="58">
        <v>2</v>
      </c>
    </row>
    <row r="1283" spans="1:40" s="76" customFormat="1" ht="36" customHeight="1">
      <c r="A1283" s="71"/>
      <c r="B1283" s="114">
        <v>58</v>
      </c>
      <c r="C1283" s="79" t="s">
        <v>916</v>
      </c>
      <c r="D1283" s="79" t="s">
        <v>141</v>
      </c>
      <c r="E1283" s="80" t="s">
        <v>2508</v>
      </c>
      <c r="F1283" s="115">
        <v>2</v>
      </c>
      <c r="G1283" s="60"/>
      <c r="H1283" s="72"/>
      <c r="I1283" s="73"/>
      <c r="J1283" s="74"/>
      <c r="K1283" s="88"/>
      <c r="L1283" s="72"/>
      <c r="M1283" s="73"/>
      <c r="N1283" s="74"/>
      <c r="O1283" s="88"/>
      <c r="P1283" s="72"/>
      <c r="Q1283" s="73"/>
      <c r="R1283" s="74"/>
      <c r="S1283" s="88"/>
      <c r="T1283" s="72"/>
      <c r="U1283" s="73"/>
      <c r="V1283" s="74"/>
      <c r="W1283" s="88"/>
      <c r="X1283" s="72"/>
      <c r="Y1283" s="73"/>
      <c r="Z1283" s="74"/>
      <c r="AA1283" s="88"/>
      <c r="AB1283" s="72"/>
      <c r="AC1283" s="73" t="s">
        <v>2663</v>
      </c>
      <c r="AD1283" s="74" t="s">
        <v>431</v>
      </c>
      <c r="AE1283" s="65"/>
      <c r="AF1283" s="66">
        <v>7</v>
      </c>
      <c r="AG1283" s="66" t="str">
        <f>G1283&amp;I1283&amp;K1283&amp;M1283&amp;O1283&amp;Q1283&amp;S1283&amp;U1283&amp;W1283&amp;Y1283&amp;AA1283&amp;AC1283</f>
        <v>6-7</v>
      </c>
      <c r="AH1283" s="66" t="str">
        <f>H1283&amp;J1283&amp;L1283&amp;N1283&amp;P1283&amp;R1283&amp;T1283&amp;V1283&amp;X1283&amp;Z1283&amp;AB1283&amp;AD1283</f>
        <v>A2-611</v>
      </c>
      <c r="AI1283" s="66"/>
      <c r="AJ1283" s="66"/>
      <c r="AK1283" s="67"/>
      <c r="AL1283" s="52" t="s">
        <v>768</v>
      </c>
      <c r="AM1283" s="57" t="s">
        <v>16</v>
      </c>
      <c r="AN1283" s="58">
        <v>2</v>
      </c>
    </row>
    <row r="1284" spans="1:40" s="76" customFormat="1" ht="36" customHeight="1">
      <c r="A1284" s="71"/>
      <c r="B1284" s="114">
        <v>58</v>
      </c>
      <c r="C1284" s="79" t="s">
        <v>916</v>
      </c>
      <c r="D1284" s="79" t="s">
        <v>2710</v>
      </c>
      <c r="E1284" s="89" t="s">
        <v>2711</v>
      </c>
      <c r="F1284" s="115">
        <v>2</v>
      </c>
      <c r="G1284" s="60" t="s">
        <v>2661</v>
      </c>
      <c r="H1284" s="72" t="s">
        <v>516</v>
      </c>
      <c r="I1284" s="73"/>
      <c r="J1284" s="74"/>
      <c r="K1284" s="88"/>
      <c r="L1284" s="72"/>
      <c r="M1284" s="73"/>
      <c r="N1284" s="74"/>
      <c r="O1284" s="88"/>
      <c r="P1284" s="72"/>
      <c r="Q1284" s="73"/>
      <c r="R1284" s="74"/>
      <c r="S1284" s="88"/>
      <c r="T1284" s="72"/>
      <c r="U1284" s="73"/>
      <c r="V1284" s="74"/>
      <c r="W1284" s="88"/>
      <c r="X1284" s="72"/>
      <c r="Y1284" s="73"/>
      <c r="Z1284" s="74"/>
      <c r="AA1284" s="88"/>
      <c r="AB1284" s="72"/>
      <c r="AC1284" s="73"/>
      <c r="AD1284" s="74"/>
      <c r="AE1284" s="65"/>
      <c r="AF1284" s="66">
        <v>2</v>
      </c>
      <c r="AG1284" s="66" t="str">
        <f>G1284&amp;I1284&amp;K1284&amp;M1284&amp;O1284&amp;Q1284&amp;S1284&amp;U1284&amp;W1284&amp;Y1284&amp;AA1284&amp;AC1284</f>
        <v>4-5</v>
      </c>
      <c r="AH1284" s="66" t="str">
        <f>H1284&amp;J1284&amp;L1284&amp;N1284&amp;P1284&amp;R1284&amp;T1284&amp;V1284&amp;X1284&amp;Z1284&amp;AB1284&amp;AD1284</f>
        <v>D-403</v>
      </c>
      <c r="AI1284" s="66"/>
      <c r="AJ1284" s="66"/>
      <c r="AK1284" s="67"/>
      <c r="AL1284" s="57" t="s">
        <v>577</v>
      </c>
      <c r="AM1284" s="57" t="s">
        <v>160</v>
      </c>
      <c r="AN1284" s="58">
        <v>2</v>
      </c>
    </row>
    <row r="1285" spans="1:40" s="76" customFormat="1" ht="36" customHeight="1">
      <c r="A1285" s="71"/>
      <c r="B1285" s="114">
        <v>58</v>
      </c>
      <c r="C1285" s="79" t="s">
        <v>916</v>
      </c>
      <c r="D1285" s="79" t="s">
        <v>2710</v>
      </c>
      <c r="E1285" s="89" t="s">
        <v>2720</v>
      </c>
      <c r="F1285" s="115">
        <v>2</v>
      </c>
      <c r="G1285" s="60"/>
      <c r="H1285" s="72"/>
      <c r="I1285" s="73"/>
      <c r="J1285" s="74"/>
      <c r="K1285" s="88"/>
      <c r="L1285" s="72"/>
      <c r="M1285" s="73"/>
      <c r="N1285" s="74"/>
      <c r="O1285" s="88"/>
      <c r="P1285" s="72"/>
      <c r="Q1285" s="73"/>
      <c r="R1285" s="74"/>
      <c r="S1285" s="88"/>
      <c r="T1285" s="72"/>
      <c r="U1285" s="73"/>
      <c r="V1285" s="74"/>
      <c r="W1285" s="88"/>
      <c r="X1285" s="72"/>
      <c r="Y1285" s="73"/>
      <c r="Z1285" s="74"/>
      <c r="AA1285" s="88" t="s">
        <v>2661</v>
      </c>
      <c r="AB1285" s="72" t="s">
        <v>516</v>
      </c>
      <c r="AC1285" s="73"/>
      <c r="AD1285" s="74"/>
      <c r="AE1285" s="65"/>
      <c r="AF1285" s="66">
        <v>7</v>
      </c>
      <c r="AG1285" s="66" t="str">
        <f>G1285&amp;I1285&amp;K1285&amp;M1285&amp;O1285&amp;Q1285&amp;S1285&amp;U1285&amp;W1285&amp;Y1285&amp;AA1285&amp;AC1285</f>
        <v>4-5</v>
      </c>
      <c r="AH1285" s="66" t="str">
        <f>H1285&amp;J1285&amp;L1285&amp;N1285&amp;P1285&amp;R1285&amp;T1285&amp;V1285&amp;X1285&amp;Z1285&amp;AB1285&amp;AD1285</f>
        <v>D-403</v>
      </c>
      <c r="AI1285" s="66"/>
      <c r="AJ1285" s="66"/>
      <c r="AK1285" s="67"/>
      <c r="AL1285" s="57" t="s">
        <v>577</v>
      </c>
      <c r="AM1285" s="57" t="s">
        <v>160</v>
      </c>
      <c r="AN1285" s="58">
        <v>2</v>
      </c>
    </row>
    <row r="1286" spans="1:40" s="76" customFormat="1" ht="36" customHeight="1">
      <c r="A1286" s="71"/>
      <c r="B1286" s="114">
        <v>58</v>
      </c>
      <c r="C1286" s="79" t="s">
        <v>916</v>
      </c>
      <c r="D1286" s="79" t="s">
        <v>2710</v>
      </c>
      <c r="E1286" s="89" t="s">
        <v>2721</v>
      </c>
      <c r="F1286" s="115">
        <v>2</v>
      </c>
      <c r="G1286" s="60"/>
      <c r="H1286" s="72"/>
      <c r="I1286" s="73"/>
      <c r="J1286" s="74"/>
      <c r="K1286" s="88"/>
      <c r="L1286" s="72"/>
      <c r="M1286" s="73"/>
      <c r="N1286" s="74"/>
      <c r="O1286" s="88"/>
      <c r="P1286" s="72"/>
      <c r="Q1286" s="73"/>
      <c r="R1286" s="74"/>
      <c r="S1286" s="88"/>
      <c r="T1286" s="72"/>
      <c r="U1286" s="73"/>
      <c r="V1286" s="74"/>
      <c r="W1286" s="88"/>
      <c r="X1286" s="72"/>
      <c r="Y1286" s="73"/>
      <c r="Z1286" s="74"/>
      <c r="AA1286" s="88"/>
      <c r="AB1286" s="72"/>
      <c r="AC1286" s="73" t="s">
        <v>2663</v>
      </c>
      <c r="AD1286" s="74" t="s">
        <v>516</v>
      </c>
      <c r="AE1286" s="65"/>
      <c r="AF1286" s="66">
        <v>7</v>
      </c>
      <c r="AG1286" s="66" t="str">
        <f>G1286&amp;I1286&amp;K1286&amp;M1286&amp;O1286&amp;Q1286&amp;S1286&amp;U1286&amp;W1286&amp;Y1286&amp;AA1286&amp;AC1286</f>
        <v>6-7</v>
      </c>
      <c r="AH1286" s="66" t="str">
        <f>H1286&amp;J1286&amp;L1286&amp;N1286&amp;P1286&amp;R1286&amp;T1286&amp;V1286&amp;X1286&amp;Z1286&amp;AB1286&amp;AD1286</f>
        <v>D-403</v>
      </c>
      <c r="AI1286" s="66"/>
      <c r="AJ1286" s="66"/>
      <c r="AK1286" s="67"/>
      <c r="AL1286" s="57" t="s">
        <v>577</v>
      </c>
      <c r="AM1286" s="57" t="s">
        <v>160</v>
      </c>
      <c r="AN1286" s="58">
        <v>2</v>
      </c>
    </row>
    <row r="1287" spans="1:40" s="76" customFormat="1" ht="36" customHeight="1">
      <c r="A1287" s="71"/>
      <c r="B1287" s="114">
        <v>58</v>
      </c>
      <c r="C1287" s="79" t="s">
        <v>916</v>
      </c>
      <c r="D1287" s="79" t="s">
        <v>2710</v>
      </c>
      <c r="E1287" s="89" t="s">
        <v>2712</v>
      </c>
      <c r="F1287" s="115">
        <v>2</v>
      </c>
      <c r="G1287" s="60"/>
      <c r="H1287" s="72"/>
      <c r="I1287" s="73" t="s">
        <v>2663</v>
      </c>
      <c r="J1287" s="74" t="s">
        <v>516</v>
      </c>
      <c r="K1287" s="88"/>
      <c r="L1287" s="72"/>
      <c r="M1287" s="73"/>
      <c r="N1287" s="74"/>
      <c r="O1287" s="88"/>
      <c r="P1287" s="72"/>
      <c r="Q1287" s="73"/>
      <c r="R1287" s="74"/>
      <c r="S1287" s="88"/>
      <c r="T1287" s="72"/>
      <c r="U1287" s="73"/>
      <c r="V1287" s="74"/>
      <c r="W1287" s="88"/>
      <c r="X1287" s="72"/>
      <c r="Y1287" s="73"/>
      <c r="Z1287" s="74"/>
      <c r="AA1287" s="88"/>
      <c r="AB1287" s="72"/>
      <c r="AC1287" s="73"/>
      <c r="AD1287" s="74"/>
      <c r="AE1287" s="65"/>
      <c r="AF1287" s="66">
        <v>2</v>
      </c>
      <c r="AG1287" s="66" t="str">
        <f>G1287&amp;I1287&amp;K1287&amp;M1287&amp;O1287&amp;Q1287&amp;S1287&amp;U1287&amp;W1287&amp;Y1287&amp;AA1287&amp;AC1287</f>
        <v>6-7</v>
      </c>
      <c r="AH1287" s="66" t="str">
        <f>H1287&amp;J1287&amp;L1287&amp;N1287&amp;P1287&amp;R1287&amp;T1287&amp;V1287&amp;X1287&amp;Z1287&amp;AB1287&amp;AD1287</f>
        <v>D-403</v>
      </c>
      <c r="AI1287" s="66"/>
      <c r="AJ1287" s="66"/>
      <c r="AK1287" s="67"/>
      <c r="AL1287" s="57" t="s">
        <v>577</v>
      </c>
      <c r="AM1287" s="57" t="s">
        <v>160</v>
      </c>
      <c r="AN1287" s="58">
        <v>2</v>
      </c>
    </row>
    <row r="1288" spans="1:40" s="10" customFormat="1" ht="36" customHeight="1">
      <c r="A1288" s="3"/>
      <c r="B1288" s="114">
        <v>58</v>
      </c>
      <c r="C1288" s="79" t="s">
        <v>916</v>
      </c>
      <c r="D1288" s="79" t="s">
        <v>2710</v>
      </c>
      <c r="E1288" s="89" t="s">
        <v>2713</v>
      </c>
      <c r="F1288" s="115">
        <v>2</v>
      </c>
      <c r="G1288" s="60"/>
      <c r="H1288" s="72"/>
      <c r="I1288" s="73"/>
      <c r="J1288" s="74"/>
      <c r="K1288" s="88" t="s">
        <v>2661</v>
      </c>
      <c r="L1288" s="72" t="s">
        <v>516</v>
      </c>
      <c r="M1288" s="73"/>
      <c r="N1288" s="74"/>
      <c r="O1288" s="88"/>
      <c r="P1288" s="72"/>
      <c r="Q1288" s="73"/>
      <c r="R1288" s="74"/>
      <c r="S1288" s="88"/>
      <c r="T1288" s="72"/>
      <c r="U1288" s="73"/>
      <c r="V1288" s="74"/>
      <c r="W1288" s="88"/>
      <c r="X1288" s="72"/>
      <c r="Y1288" s="73"/>
      <c r="Z1288" s="74"/>
      <c r="AA1288" s="88"/>
      <c r="AB1288" s="72"/>
      <c r="AC1288" s="73"/>
      <c r="AD1288" s="74"/>
      <c r="AE1288" s="65"/>
      <c r="AF1288" s="66">
        <v>3</v>
      </c>
      <c r="AG1288" s="66" t="str">
        <f>G1288&amp;I1288&amp;K1288&amp;M1288&amp;O1288&amp;Q1288&amp;S1288&amp;U1288&amp;W1288&amp;Y1288&amp;AA1288&amp;AC1288</f>
        <v>4-5</v>
      </c>
      <c r="AH1288" s="66" t="str">
        <f>H1288&amp;J1288&amp;L1288&amp;N1288&amp;P1288&amp;R1288&amp;T1288&amp;V1288&amp;X1288&amp;Z1288&amp;AB1288&amp;AD1288</f>
        <v>D-403</v>
      </c>
      <c r="AI1288" s="66"/>
      <c r="AJ1288" s="66"/>
      <c r="AK1288" s="67"/>
      <c r="AL1288" s="57" t="s">
        <v>577</v>
      </c>
      <c r="AM1288" s="57" t="s">
        <v>160</v>
      </c>
      <c r="AN1288" s="58">
        <v>2</v>
      </c>
    </row>
    <row r="1289" spans="1:40" s="10" customFormat="1" ht="36" customHeight="1">
      <c r="A1289" s="3"/>
      <c r="B1289" s="114">
        <v>58</v>
      </c>
      <c r="C1289" s="79" t="s">
        <v>916</v>
      </c>
      <c r="D1289" s="79" t="s">
        <v>2710</v>
      </c>
      <c r="E1289" s="89" t="s">
        <v>2714</v>
      </c>
      <c r="F1289" s="115">
        <v>2</v>
      </c>
      <c r="G1289" s="60"/>
      <c r="H1289" s="72"/>
      <c r="I1289" s="73"/>
      <c r="J1289" s="74"/>
      <c r="K1289" s="88"/>
      <c r="L1289" s="72"/>
      <c r="M1289" s="73" t="s">
        <v>2663</v>
      </c>
      <c r="N1289" s="74" t="s">
        <v>516</v>
      </c>
      <c r="O1289" s="88"/>
      <c r="P1289" s="72"/>
      <c r="Q1289" s="73"/>
      <c r="R1289" s="74"/>
      <c r="S1289" s="88"/>
      <c r="T1289" s="72"/>
      <c r="U1289" s="73"/>
      <c r="V1289" s="74"/>
      <c r="W1289" s="88"/>
      <c r="X1289" s="72"/>
      <c r="Y1289" s="73"/>
      <c r="Z1289" s="74"/>
      <c r="AA1289" s="88"/>
      <c r="AB1289" s="72"/>
      <c r="AC1289" s="73"/>
      <c r="AD1289" s="74"/>
      <c r="AE1289" s="65"/>
      <c r="AF1289" s="66">
        <v>3</v>
      </c>
      <c r="AG1289" s="66" t="str">
        <f>G1289&amp;I1289&amp;K1289&amp;M1289&amp;O1289&amp;Q1289&amp;S1289&amp;U1289&amp;W1289&amp;Y1289&amp;AA1289&amp;AC1289</f>
        <v>6-7</v>
      </c>
      <c r="AH1289" s="66" t="str">
        <f>H1289&amp;J1289&amp;L1289&amp;N1289&amp;P1289&amp;R1289&amp;T1289&amp;V1289&amp;X1289&amp;Z1289&amp;AB1289&amp;AD1289</f>
        <v>D-403</v>
      </c>
      <c r="AI1289" s="66"/>
      <c r="AJ1289" s="66"/>
      <c r="AK1289" s="67"/>
      <c r="AL1289" s="57" t="s">
        <v>577</v>
      </c>
      <c r="AM1289" s="57" t="s">
        <v>160</v>
      </c>
      <c r="AN1289" s="58">
        <v>2</v>
      </c>
    </row>
    <row r="1290" spans="1:40" s="10" customFormat="1" ht="36" customHeight="1">
      <c r="A1290" s="3"/>
      <c r="B1290" s="114">
        <v>58</v>
      </c>
      <c r="C1290" s="79" t="s">
        <v>916</v>
      </c>
      <c r="D1290" s="79" t="s">
        <v>2710</v>
      </c>
      <c r="E1290" s="89" t="s">
        <v>2715</v>
      </c>
      <c r="F1290" s="115">
        <v>2</v>
      </c>
      <c r="G1290" s="60"/>
      <c r="H1290" s="72"/>
      <c r="I1290" s="73"/>
      <c r="J1290" s="74"/>
      <c r="K1290" s="88"/>
      <c r="L1290" s="72"/>
      <c r="M1290" s="73"/>
      <c r="N1290" s="74"/>
      <c r="O1290" s="88" t="s">
        <v>2661</v>
      </c>
      <c r="P1290" s="72" t="s">
        <v>516</v>
      </c>
      <c r="Q1290" s="73"/>
      <c r="R1290" s="74"/>
      <c r="S1290" s="88"/>
      <c r="T1290" s="72"/>
      <c r="U1290" s="73"/>
      <c r="V1290" s="74"/>
      <c r="W1290" s="88"/>
      <c r="X1290" s="72"/>
      <c r="Y1290" s="73"/>
      <c r="Z1290" s="74"/>
      <c r="AA1290" s="88"/>
      <c r="AB1290" s="72"/>
      <c r="AC1290" s="73"/>
      <c r="AD1290" s="74"/>
      <c r="AE1290" s="65"/>
      <c r="AF1290" s="66">
        <v>4</v>
      </c>
      <c r="AG1290" s="66" t="str">
        <f>G1290&amp;I1290&amp;K1290&amp;M1290&amp;O1290&amp;Q1290&amp;S1290&amp;U1290&amp;W1290&amp;Y1290&amp;AA1290&amp;AC1290</f>
        <v>4-5</v>
      </c>
      <c r="AH1290" s="66" t="str">
        <f>H1290&amp;J1290&amp;L1290&amp;N1290&amp;P1290&amp;R1290&amp;T1290&amp;V1290&amp;X1290&amp;Z1290&amp;AB1290&amp;AD1290</f>
        <v>D-403</v>
      </c>
      <c r="AI1290" s="66"/>
      <c r="AJ1290" s="66"/>
      <c r="AK1290" s="67"/>
      <c r="AL1290" s="57" t="s">
        <v>577</v>
      </c>
      <c r="AM1290" s="57" t="s">
        <v>160</v>
      </c>
      <c r="AN1290" s="58">
        <v>2</v>
      </c>
    </row>
    <row r="1291" spans="1:40" s="10" customFormat="1" ht="36" customHeight="1">
      <c r="A1291" s="3"/>
      <c r="B1291" s="114">
        <v>58</v>
      </c>
      <c r="C1291" s="79" t="s">
        <v>916</v>
      </c>
      <c r="D1291" s="79" t="s">
        <v>2710</v>
      </c>
      <c r="E1291" s="89" t="s">
        <v>2716</v>
      </c>
      <c r="F1291" s="115">
        <v>2</v>
      </c>
      <c r="G1291" s="60"/>
      <c r="H1291" s="72"/>
      <c r="I1291" s="73"/>
      <c r="J1291" s="74"/>
      <c r="K1291" s="88"/>
      <c r="L1291" s="72"/>
      <c r="M1291" s="73"/>
      <c r="N1291" s="74"/>
      <c r="O1291" s="88"/>
      <c r="P1291" s="72"/>
      <c r="Q1291" s="73" t="s">
        <v>2663</v>
      </c>
      <c r="R1291" s="74" t="s">
        <v>516</v>
      </c>
      <c r="S1291" s="88"/>
      <c r="T1291" s="72"/>
      <c r="U1291" s="73"/>
      <c r="V1291" s="74"/>
      <c r="W1291" s="88"/>
      <c r="X1291" s="72"/>
      <c r="Y1291" s="73"/>
      <c r="Z1291" s="74"/>
      <c r="AA1291" s="88"/>
      <c r="AB1291" s="72"/>
      <c r="AC1291" s="73"/>
      <c r="AD1291" s="74"/>
      <c r="AE1291" s="65"/>
      <c r="AF1291" s="66">
        <v>4</v>
      </c>
      <c r="AG1291" s="66" t="str">
        <f>G1291&amp;I1291&amp;K1291&amp;M1291&amp;O1291&amp;Q1291&amp;S1291&amp;U1291&amp;W1291&amp;Y1291&amp;AA1291&amp;AC1291</f>
        <v>6-7</v>
      </c>
      <c r="AH1291" s="66" t="str">
        <f>H1291&amp;J1291&amp;L1291&amp;N1291&amp;P1291&amp;R1291&amp;T1291&amp;V1291&amp;X1291&amp;Z1291&amp;AB1291&amp;AD1291</f>
        <v>D-403</v>
      </c>
      <c r="AI1291" s="66"/>
      <c r="AJ1291" s="66"/>
      <c r="AK1291" s="67"/>
      <c r="AL1291" s="57" t="s">
        <v>577</v>
      </c>
      <c r="AM1291" s="57" t="s">
        <v>160</v>
      </c>
      <c r="AN1291" s="58">
        <v>2</v>
      </c>
    </row>
    <row r="1292" spans="1:40" s="10" customFormat="1" ht="36" customHeight="1">
      <c r="A1292" s="3"/>
      <c r="B1292" s="114">
        <v>58</v>
      </c>
      <c r="C1292" s="79" t="s">
        <v>916</v>
      </c>
      <c r="D1292" s="79" t="s">
        <v>2710</v>
      </c>
      <c r="E1292" s="89" t="s">
        <v>2717</v>
      </c>
      <c r="F1292" s="115">
        <v>2</v>
      </c>
      <c r="G1292" s="60"/>
      <c r="H1292" s="72"/>
      <c r="I1292" s="73"/>
      <c r="J1292" s="74"/>
      <c r="K1292" s="88"/>
      <c r="L1292" s="72"/>
      <c r="M1292" s="73"/>
      <c r="N1292" s="74"/>
      <c r="O1292" s="88"/>
      <c r="P1292" s="72"/>
      <c r="Q1292" s="73"/>
      <c r="R1292" s="74"/>
      <c r="S1292" s="88" t="s">
        <v>2661</v>
      </c>
      <c r="T1292" s="72" t="s">
        <v>516</v>
      </c>
      <c r="U1292" s="73"/>
      <c r="V1292" s="74"/>
      <c r="W1292" s="88"/>
      <c r="X1292" s="72"/>
      <c r="Y1292" s="73"/>
      <c r="Z1292" s="74"/>
      <c r="AA1292" s="88"/>
      <c r="AB1292" s="72"/>
      <c r="AC1292" s="73"/>
      <c r="AD1292" s="74"/>
      <c r="AE1292" s="65"/>
      <c r="AF1292" s="66">
        <v>5</v>
      </c>
      <c r="AG1292" s="66" t="str">
        <f>G1292&amp;I1292&amp;K1292&amp;M1292&amp;O1292&amp;Q1292&amp;S1292&amp;U1292&amp;W1292&amp;Y1292&amp;AA1292&amp;AC1292</f>
        <v>4-5</v>
      </c>
      <c r="AH1292" s="66" t="str">
        <f>H1292&amp;J1292&amp;L1292&amp;N1292&amp;P1292&amp;R1292&amp;T1292&amp;V1292&amp;X1292&amp;Z1292&amp;AB1292&amp;AD1292</f>
        <v>D-403</v>
      </c>
      <c r="AI1292" s="66"/>
      <c r="AJ1292" s="66"/>
      <c r="AK1292" s="67"/>
      <c r="AL1292" s="57" t="s">
        <v>577</v>
      </c>
      <c r="AM1292" s="57" t="s">
        <v>160</v>
      </c>
      <c r="AN1292" s="58">
        <v>2</v>
      </c>
    </row>
    <row r="1293" spans="1:40" s="10" customFormat="1" ht="36" customHeight="1">
      <c r="A1293" s="3"/>
      <c r="B1293" s="114">
        <v>58</v>
      </c>
      <c r="C1293" s="79" t="s">
        <v>916</v>
      </c>
      <c r="D1293" s="79" t="s">
        <v>2710</v>
      </c>
      <c r="E1293" s="89" t="s">
        <v>2718</v>
      </c>
      <c r="F1293" s="115">
        <v>2</v>
      </c>
      <c r="G1293" s="60"/>
      <c r="H1293" s="72"/>
      <c r="I1293" s="73"/>
      <c r="J1293" s="74"/>
      <c r="K1293" s="88"/>
      <c r="L1293" s="72"/>
      <c r="M1293" s="73"/>
      <c r="N1293" s="74"/>
      <c r="O1293" s="88"/>
      <c r="P1293" s="72"/>
      <c r="Q1293" s="73"/>
      <c r="R1293" s="74"/>
      <c r="S1293" s="88"/>
      <c r="T1293" s="72"/>
      <c r="U1293" s="73" t="s">
        <v>2663</v>
      </c>
      <c r="V1293" s="74" t="s">
        <v>516</v>
      </c>
      <c r="W1293" s="88"/>
      <c r="X1293" s="72"/>
      <c r="Y1293" s="73"/>
      <c r="Z1293" s="74"/>
      <c r="AA1293" s="88"/>
      <c r="AB1293" s="72"/>
      <c r="AC1293" s="73"/>
      <c r="AD1293" s="74"/>
      <c r="AE1293" s="65"/>
      <c r="AF1293" s="66">
        <v>5</v>
      </c>
      <c r="AG1293" s="66" t="str">
        <f>G1293&amp;I1293&amp;K1293&amp;M1293&amp;O1293&amp;Q1293&amp;S1293&amp;U1293&amp;W1293&amp;Y1293&amp;AA1293&amp;AC1293</f>
        <v>6-7</v>
      </c>
      <c r="AH1293" s="66" t="str">
        <f>H1293&amp;J1293&amp;L1293&amp;N1293&amp;P1293&amp;R1293&amp;T1293&amp;V1293&amp;X1293&amp;Z1293&amp;AB1293&amp;AD1293</f>
        <v>D-403</v>
      </c>
      <c r="AI1293" s="66"/>
      <c r="AJ1293" s="66"/>
      <c r="AK1293" s="67"/>
      <c r="AL1293" s="57" t="s">
        <v>577</v>
      </c>
      <c r="AM1293" s="57" t="s">
        <v>160</v>
      </c>
      <c r="AN1293" s="58">
        <v>2</v>
      </c>
    </row>
    <row r="1294" spans="1:40" s="10" customFormat="1" ht="36" customHeight="1">
      <c r="A1294" s="3"/>
      <c r="B1294" s="114">
        <v>58</v>
      </c>
      <c r="C1294" s="79" t="s">
        <v>916</v>
      </c>
      <c r="D1294" s="79" t="s">
        <v>2710</v>
      </c>
      <c r="E1294" s="89" t="s">
        <v>2719</v>
      </c>
      <c r="F1294" s="115">
        <v>2</v>
      </c>
      <c r="G1294" s="60"/>
      <c r="H1294" s="72"/>
      <c r="I1294" s="73"/>
      <c r="J1294" s="74"/>
      <c r="K1294" s="88"/>
      <c r="L1294" s="72"/>
      <c r="M1294" s="73"/>
      <c r="N1294" s="74"/>
      <c r="O1294" s="88"/>
      <c r="P1294" s="72"/>
      <c r="Q1294" s="73"/>
      <c r="R1294" s="74"/>
      <c r="S1294" s="88"/>
      <c r="T1294" s="72"/>
      <c r="U1294" s="73"/>
      <c r="V1294" s="74"/>
      <c r="W1294" s="88" t="s">
        <v>2661</v>
      </c>
      <c r="X1294" s="72" t="s">
        <v>516</v>
      </c>
      <c r="Y1294" s="73"/>
      <c r="Z1294" s="74"/>
      <c r="AA1294" s="88"/>
      <c r="AB1294" s="72"/>
      <c r="AC1294" s="73"/>
      <c r="AD1294" s="74"/>
      <c r="AE1294" s="65"/>
      <c r="AF1294" s="66">
        <v>6</v>
      </c>
      <c r="AG1294" s="66" t="str">
        <f>G1294&amp;I1294&amp;K1294&amp;M1294&amp;O1294&amp;Q1294&amp;S1294&amp;U1294&amp;W1294&amp;Y1294&amp;AA1294&amp;AC1294</f>
        <v>4-5</v>
      </c>
      <c r="AH1294" s="66" t="str">
        <f>H1294&amp;J1294&amp;L1294&amp;N1294&amp;P1294&amp;R1294&amp;T1294&amp;V1294&amp;X1294&amp;Z1294&amp;AB1294&amp;AD1294</f>
        <v>D-403</v>
      </c>
      <c r="AI1294" s="66"/>
      <c r="AJ1294" s="66"/>
      <c r="AK1294" s="67"/>
      <c r="AL1294" s="57" t="s">
        <v>577</v>
      </c>
      <c r="AM1294" s="57" t="s">
        <v>160</v>
      </c>
      <c r="AN1294" s="58">
        <v>2</v>
      </c>
    </row>
    <row r="1295" spans="1:40" s="10" customFormat="1" ht="36" customHeight="1">
      <c r="A1295" s="3"/>
      <c r="B1295" s="114">
        <v>58</v>
      </c>
      <c r="C1295" s="79" t="s">
        <v>916</v>
      </c>
      <c r="D1295" s="79" t="s">
        <v>98</v>
      </c>
      <c r="E1295" s="80" t="s">
        <v>2358</v>
      </c>
      <c r="F1295" s="115">
        <v>2</v>
      </c>
      <c r="G1295" s="60"/>
      <c r="H1295" s="72"/>
      <c r="I1295" s="73"/>
      <c r="J1295" s="74"/>
      <c r="K1295" s="88"/>
      <c r="L1295" s="72"/>
      <c r="M1295" s="73"/>
      <c r="N1295" s="74"/>
      <c r="O1295" s="88" t="s">
        <v>2666</v>
      </c>
      <c r="P1295" s="72" t="s">
        <v>459</v>
      </c>
      <c r="Q1295" s="73"/>
      <c r="R1295" s="74"/>
      <c r="S1295" s="88"/>
      <c r="T1295" s="72"/>
      <c r="U1295" s="73"/>
      <c r="V1295" s="74"/>
      <c r="W1295" s="88"/>
      <c r="X1295" s="72"/>
      <c r="Y1295" s="73"/>
      <c r="Z1295" s="74"/>
      <c r="AA1295" s="88"/>
      <c r="AB1295" s="72"/>
      <c r="AC1295" s="73"/>
      <c r="AD1295" s="74"/>
      <c r="AE1295" s="65"/>
      <c r="AF1295" s="66">
        <v>4</v>
      </c>
      <c r="AG1295" s="66" t="str">
        <f>G1295&amp;I1295&amp;K1295&amp;M1295&amp;O1295&amp;Q1295&amp;S1295&amp;U1295&amp;W1295&amp;Y1295&amp;AA1295&amp;AC1295</f>
        <v>1-2</v>
      </c>
      <c r="AH1295" s="66" t="str">
        <f>H1295&amp;J1295&amp;L1295&amp;N1295&amp;P1295&amp;R1295&amp;T1295&amp;V1295&amp;X1295&amp;Z1295&amp;AB1295&amp;AD1295</f>
        <v>B-101</v>
      </c>
      <c r="AI1295" s="66"/>
      <c r="AJ1295" s="66"/>
      <c r="AK1295" s="67"/>
      <c r="AL1295" s="52" t="s">
        <v>634</v>
      </c>
      <c r="AM1295" s="57" t="s">
        <v>51</v>
      </c>
      <c r="AN1295" s="58">
        <v>2</v>
      </c>
    </row>
    <row r="1296" spans="1:40" s="76" customFormat="1" ht="36" customHeight="1">
      <c r="A1296" s="71"/>
      <c r="B1296" s="114">
        <v>58</v>
      </c>
      <c r="C1296" s="79" t="s">
        <v>916</v>
      </c>
      <c r="D1296" s="79" t="s">
        <v>98</v>
      </c>
      <c r="E1296" s="80" t="s">
        <v>2359</v>
      </c>
      <c r="F1296" s="115">
        <v>2</v>
      </c>
      <c r="G1296" s="60"/>
      <c r="H1296" s="72"/>
      <c r="I1296" s="73"/>
      <c r="J1296" s="74"/>
      <c r="K1296" s="88"/>
      <c r="L1296" s="72"/>
      <c r="M1296" s="73"/>
      <c r="N1296" s="74"/>
      <c r="O1296" s="88"/>
      <c r="P1296" s="72"/>
      <c r="Q1296" s="73"/>
      <c r="R1296" s="74"/>
      <c r="S1296" s="88"/>
      <c r="T1296" s="72"/>
      <c r="U1296" s="73"/>
      <c r="V1296" s="74"/>
      <c r="W1296" s="88"/>
      <c r="X1296" s="72"/>
      <c r="Y1296" s="73" t="s">
        <v>2667</v>
      </c>
      <c r="Z1296" s="74" t="s">
        <v>409</v>
      </c>
      <c r="AA1296" s="88"/>
      <c r="AB1296" s="72"/>
      <c r="AC1296" s="73"/>
      <c r="AD1296" s="63"/>
      <c r="AE1296" s="65"/>
      <c r="AF1296" s="66">
        <v>6</v>
      </c>
      <c r="AG1296" s="66" t="str">
        <f>G1296&amp;I1296&amp;K1296&amp;M1296&amp;O1296&amp;Q1296&amp;S1296&amp;U1296&amp;W1296&amp;Y1296&amp;AA1296&amp;AC1296</f>
        <v>9-10</v>
      </c>
      <c r="AH1296" s="66" t="str">
        <f>H1296&amp;J1296&amp;L1296&amp;N1296&amp;P1296&amp;R1296&amp;T1296&amp;V1296&amp;X1296&amp;Z1296&amp;AB1296&amp;AD1296</f>
        <v>A2-307</v>
      </c>
      <c r="AI1296" s="66"/>
      <c r="AJ1296" s="66"/>
      <c r="AK1296" s="67"/>
      <c r="AL1296" s="52" t="s">
        <v>634</v>
      </c>
      <c r="AM1296" s="57" t="s">
        <v>51</v>
      </c>
      <c r="AN1296" s="58">
        <v>2</v>
      </c>
    </row>
    <row r="1297" spans="1:40" s="76" customFormat="1" ht="36" customHeight="1">
      <c r="A1297" s="71"/>
      <c r="B1297" s="114">
        <v>58</v>
      </c>
      <c r="C1297" s="79" t="s">
        <v>916</v>
      </c>
      <c r="D1297" s="79" t="s">
        <v>98</v>
      </c>
      <c r="E1297" s="80" t="s">
        <v>2360</v>
      </c>
      <c r="F1297" s="115">
        <v>2</v>
      </c>
      <c r="G1297" s="60"/>
      <c r="H1297" s="72"/>
      <c r="I1297" s="73"/>
      <c r="J1297" s="74"/>
      <c r="K1297" s="75"/>
      <c r="L1297" s="72"/>
      <c r="M1297" s="73"/>
      <c r="N1297" s="74"/>
      <c r="O1297" s="75"/>
      <c r="P1297" s="72"/>
      <c r="Q1297" s="73"/>
      <c r="R1297" s="74"/>
      <c r="S1297" s="75"/>
      <c r="T1297" s="72"/>
      <c r="U1297" s="73"/>
      <c r="V1297" s="74"/>
      <c r="W1297" s="75"/>
      <c r="X1297" s="72"/>
      <c r="Y1297" s="73"/>
      <c r="Z1297" s="74"/>
      <c r="AA1297" s="75"/>
      <c r="AB1297" s="72"/>
      <c r="AC1297" s="73" t="s">
        <v>2663</v>
      </c>
      <c r="AD1297" s="74" t="s">
        <v>444</v>
      </c>
      <c r="AE1297" s="65"/>
      <c r="AF1297" s="66">
        <v>7</v>
      </c>
      <c r="AG1297" s="66" t="str">
        <f>G1297&amp;I1297&amp;K1297&amp;M1297&amp;O1297&amp;Q1297&amp;S1297&amp;U1297&amp;W1297&amp;Y1297&amp;AA1297&amp;AC1297</f>
        <v>6-7</v>
      </c>
      <c r="AH1297" s="66" t="str">
        <f>H1297&amp;J1297&amp;L1297&amp;N1297&amp;P1297&amp;R1297&amp;T1297&amp;V1297&amp;X1297&amp;Z1297&amp;AB1297&amp;AD1297</f>
        <v>A2-306</v>
      </c>
      <c r="AI1297" s="66"/>
      <c r="AJ1297" s="66"/>
      <c r="AK1297" s="67"/>
      <c r="AL1297" s="52" t="s">
        <v>634</v>
      </c>
      <c r="AM1297" s="57" t="s">
        <v>51</v>
      </c>
      <c r="AN1297" s="58">
        <v>2</v>
      </c>
    </row>
    <row r="1298" spans="1:40" s="76" customFormat="1" ht="36" customHeight="1">
      <c r="A1298" s="71"/>
      <c r="B1298" s="114">
        <v>58</v>
      </c>
      <c r="C1298" s="79" t="s">
        <v>916</v>
      </c>
      <c r="D1298" s="79" t="s">
        <v>95</v>
      </c>
      <c r="E1298" s="80" t="s">
        <v>2369</v>
      </c>
      <c r="F1298" s="115">
        <v>2</v>
      </c>
      <c r="G1298" s="60"/>
      <c r="H1298" s="72"/>
      <c r="I1298" s="73"/>
      <c r="J1298" s="74"/>
      <c r="K1298" s="88"/>
      <c r="L1298" s="72"/>
      <c r="M1298" s="73"/>
      <c r="N1298" s="74"/>
      <c r="O1298" s="88"/>
      <c r="P1298" s="72"/>
      <c r="Q1298" s="73"/>
      <c r="R1298" s="74"/>
      <c r="S1298" s="88"/>
      <c r="T1298" s="72"/>
      <c r="U1298" s="73"/>
      <c r="V1298" s="74"/>
      <c r="W1298" s="88"/>
      <c r="X1298" s="72"/>
      <c r="Y1298" s="73"/>
      <c r="Z1298" s="74"/>
      <c r="AA1298" s="88" t="s">
        <v>2661</v>
      </c>
      <c r="AB1298" s="72" t="s">
        <v>480</v>
      </c>
      <c r="AC1298" s="73"/>
      <c r="AD1298" s="74"/>
      <c r="AE1298" s="65"/>
      <c r="AF1298" s="66">
        <v>7</v>
      </c>
      <c r="AG1298" s="66" t="str">
        <f>G1298&amp;I1298&amp;K1298&amp;M1298&amp;O1298&amp;Q1298&amp;S1298&amp;U1298&amp;W1298&amp;Y1298&amp;AA1298&amp;AC1298</f>
        <v>4-5</v>
      </c>
      <c r="AH1298" s="66" t="str">
        <f>H1298&amp;J1298&amp;L1298&amp;N1298&amp;P1298&amp;R1298&amp;T1298&amp;V1298&amp;X1298&amp;Z1298&amp;AB1298&amp;AD1298</f>
        <v>D-503</v>
      </c>
      <c r="AI1298" s="66"/>
      <c r="AJ1298" s="66"/>
      <c r="AK1298" s="67"/>
      <c r="AL1298" s="52" t="s">
        <v>781</v>
      </c>
      <c r="AM1298" s="57" t="s">
        <v>26</v>
      </c>
      <c r="AN1298" s="58">
        <v>2</v>
      </c>
    </row>
    <row r="1299" spans="1:40" s="76" customFormat="1" ht="36" customHeight="1">
      <c r="A1299" s="71"/>
      <c r="B1299" s="114">
        <v>58</v>
      </c>
      <c r="C1299" s="79" t="s">
        <v>916</v>
      </c>
      <c r="D1299" s="79" t="s">
        <v>95</v>
      </c>
      <c r="E1299" s="80" t="s">
        <v>2370</v>
      </c>
      <c r="F1299" s="115">
        <v>2</v>
      </c>
      <c r="G1299" s="60"/>
      <c r="H1299" s="72"/>
      <c r="I1299" s="73"/>
      <c r="J1299" s="74"/>
      <c r="K1299" s="88"/>
      <c r="L1299" s="72"/>
      <c r="M1299" s="73"/>
      <c r="N1299" s="74"/>
      <c r="O1299" s="88"/>
      <c r="P1299" s="72"/>
      <c r="Q1299" s="73"/>
      <c r="R1299" s="74"/>
      <c r="S1299" s="88"/>
      <c r="T1299" s="72"/>
      <c r="U1299" s="73"/>
      <c r="V1299" s="74"/>
      <c r="W1299" s="88"/>
      <c r="X1299" s="72"/>
      <c r="Y1299" s="73"/>
      <c r="Z1299" s="74"/>
      <c r="AA1299" s="88"/>
      <c r="AB1299" s="72"/>
      <c r="AC1299" s="73" t="s">
        <v>2667</v>
      </c>
      <c r="AD1299" s="74" t="s">
        <v>515</v>
      </c>
      <c r="AE1299" s="65"/>
      <c r="AF1299" s="66">
        <v>7</v>
      </c>
      <c r="AG1299" s="66" t="str">
        <f>G1299&amp;I1299&amp;K1299&amp;M1299&amp;O1299&amp;Q1299&amp;S1299&amp;U1299&amp;W1299&amp;Y1299&amp;AA1299&amp;AC1299</f>
        <v>9-10</v>
      </c>
      <c r="AH1299" s="66" t="str">
        <f>H1299&amp;J1299&amp;L1299&amp;N1299&amp;P1299&amp;R1299&amp;T1299&amp;V1299&amp;X1299&amp;Z1299&amp;AB1299&amp;AD1299</f>
        <v>D-402</v>
      </c>
      <c r="AI1299" s="66"/>
      <c r="AJ1299" s="66"/>
      <c r="AK1299" s="67"/>
      <c r="AL1299" s="52" t="s">
        <v>781</v>
      </c>
      <c r="AM1299" s="57" t="s">
        <v>26</v>
      </c>
      <c r="AN1299" s="58">
        <v>2</v>
      </c>
    </row>
    <row r="1300" spans="1:40" s="76" customFormat="1" ht="36" customHeight="1">
      <c r="A1300" s="71"/>
      <c r="B1300" s="114">
        <v>58</v>
      </c>
      <c r="C1300" s="79" t="s">
        <v>916</v>
      </c>
      <c r="D1300" s="79" t="s">
        <v>39</v>
      </c>
      <c r="E1300" s="80" t="s">
        <v>2375</v>
      </c>
      <c r="F1300" s="115">
        <v>2</v>
      </c>
      <c r="G1300" s="60"/>
      <c r="H1300" s="72"/>
      <c r="I1300" s="73"/>
      <c r="J1300" s="74"/>
      <c r="K1300" s="75" t="s">
        <v>2661</v>
      </c>
      <c r="L1300" s="72" t="s">
        <v>480</v>
      </c>
      <c r="M1300" s="73"/>
      <c r="N1300" s="74"/>
      <c r="O1300" s="75"/>
      <c r="P1300" s="72"/>
      <c r="Q1300" s="73"/>
      <c r="R1300" s="74"/>
      <c r="S1300" s="75"/>
      <c r="T1300" s="72"/>
      <c r="U1300" s="73"/>
      <c r="V1300" s="74"/>
      <c r="W1300" s="75"/>
      <c r="X1300" s="72"/>
      <c r="Y1300" s="73"/>
      <c r="Z1300" s="74"/>
      <c r="AA1300" s="75"/>
      <c r="AB1300" s="72"/>
      <c r="AC1300" s="73"/>
      <c r="AD1300" s="74"/>
      <c r="AE1300" s="65"/>
      <c r="AF1300" s="66">
        <v>3</v>
      </c>
      <c r="AG1300" s="66" t="str">
        <f>G1300&amp;I1300&amp;K1300&amp;M1300&amp;O1300&amp;Q1300&amp;S1300&amp;U1300&amp;W1300&amp;Y1300&amp;AA1300&amp;AC1300</f>
        <v>4-5</v>
      </c>
      <c r="AH1300" s="66" t="str">
        <f>H1300&amp;J1300&amp;L1300&amp;N1300&amp;P1300&amp;R1300&amp;T1300&amp;V1300&amp;X1300&amp;Z1300&amp;AB1300&amp;AD1300</f>
        <v>D-503</v>
      </c>
      <c r="AI1300" s="66"/>
      <c r="AJ1300" s="66"/>
      <c r="AK1300" s="67"/>
      <c r="AL1300" s="52" t="s">
        <v>631</v>
      </c>
      <c r="AM1300" s="57" t="s">
        <v>40</v>
      </c>
      <c r="AN1300" s="58">
        <v>2</v>
      </c>
    </row>
    <row r="1301" spans="1:40" s="76" customFormat="1" ht="36" customHeight="1">
      <c r="A1301" s="71"/>
      <c r="B1301" s="114">
        <v>58</v>
      </c>
      <c r="C1301" s="79" t="s">
        <v>916</v>
      </c>
      <c r="D1301" s="79" t="s">
        <v>39</v>
      </c>
      <c r="E1301" s="80" t="s">
        <v>2376</v>
      </c>
      <c r="F1301" s="115">
        <v>2</v>
      </c>
      <c r="G1301" s="60"/>
      <c r="H1301" s="72"/>
      <c r="I1301" s="73"/>
      <c r="J1301" s="74"/>
      <c r="K1301" s="88"/>
      <c r="L1301" s="72"/>
      <c r="M1301" s="73"/>
      <c r="N1301" s="74"/>
      <c r="O1301" s="88"/>
      <c r="P1301" s="72"/>
      <c r="Q1301" s="73"/>
      <c r="R1301" s="74"/>
      <c r="S1301" s="88"/>
      <c r="T1301" s="72"/>
      <c r="U1301" s="73"/>
      <c r="V1301" s="74"/>
      <c r="W1301" s="88" t="s">
        <v>2661</v>
      </c>
      <c r="X1301" s="72" t="s">
        <v>480</v>
      </c>
      <c r="Y1301" s="73"/>
      <c r="Z1301" s="74"/>
      <c r="AA1301" s="88"/>
      <c r="AB1301" s="72"/>
      <c r="AC1301" s="73"/>
      <c r="AD1301" s="74"/>
      <c r="AE1301" s="65"/>
      <c r="AF1301" s="66">
        <v>6</v>
      </c>
      <c r="AG1301" s="66" t="str">
        <f>G1301&amp;I1301&amp;K1301&amp;M1301&amp;O1301&amp;Q1301&amp;S1301&amp;U1301&amp;W1301&amp;Y1301&amp;AA1301&amp;AC1301</f>
        <v>4-5</v>
      </c>
      <c r="AH1301" s="66" t="str">
        <f>H1301&amp;J1301&amp;L1301&amp;N1301&amp;P1301&amp;R1301&amp;T1301&amp;V1301&amp;X1301&amp;Z1301&amp;AB1301&amp;AD1301</f>
        <v>D-503</v>
      </c>
      <c r="AI1301" s="66"/>
      <c r="AJ1301" s="66"/>
      <c r="AK1301" s="67"/>
      <c r="AL1301" s="52" t="s">
        <v>631</v>
      </c>
      <c r="AM1301" s="57" t="s">
        <v>40</v>
      </c>
      <c r="AN1301" s="58">
        <v>2</v>
      </c>
    </row>
    <row r="1302" spans="1:40" s="76" customFormat="1" ht="36" customHeight="1">
      <c r="A1302" s="71"/>
      <c r="B1302" s="114">
        <v>58</v>
      </c>
      <c r="C1302" s="79" t="s">
        <v>916</v>
      </c>
      <c r="D1302" s="79" t="s">
        <v>39</v>
      </c>
      <c r="E1302" s="80" t="s">
        <v>2377</v>
      </c>
      <c r="F1302" s="115">
        <v>2</v>
      </c>
      <c r="G1302" s="60"/>
      <c r="H1302" s="72"/>
      <c r="I1302" s="73"/>
      <c r="J1302" s="74"/>
      <c r="K1302" s="88"/>
      <c r="L1302" s="72"/>
      <c r="M1302" s="73"/>
      <c r="N1302" s="74"/>
      <c r="O1302" s="88" t="s">
        <v>2661</v>
      </c>
      <c r="P1302" s="72" t="s">
        <v>480</v>
      </c>
      <c r="Q1302" s="73"/>
      <c r="R1302" s="74"/>
      <c r="S1302" s="88"/>
      <c r="T1302" s="72"/>
      <c r="U1302" s="73"/>
      <c r="V1302" s="74"/>
      <c r="W1302" s="88"/>
      <c r="X1302" s="72"/>
      <c r="Y1302" s="73"/>
      <c r="Z1302" s="74"/>
      <c r="AA1302" s="88"/>
      <c r="AB1302" s="72"/>
      <c r="AC1302" s="73"/>
      <c r="AD1302" s="74"/>
      <c r="AE1302" s="65"/>
      <c r="AF1302" s="66">
        <v>4</v>
      </c>
      <c r="AG1302" s="66" t="str">
        <f>G1302&amp;I1302&amp;K1302&amp;M1302&amp;O1302&amp;Q1302&amp;S1302&amp;U1302&amp;W1302&amp;Y1302&amp;AA1302&amp;AC1302</f>
        <v>4-5</v>
      </c>
      <c r="AH1302" s="66" t="str">
        <f>H1302&amp;J1302&amp;L1302&amp;N1302&amp;P1302&amp;R1302&amp;T1302&amp;V1302&amp;X1302&amp;Z1302&amp;AB1302&amp;AD1302</f>
        <v>D-503</v>
      </c>
      <c r="AI1302" s="66"/>
      <c r="AJ1302" s="66"/>
      <c r="AK1302" s="67"/>
      <c r="AL1302" s="52" t="s">
        <v>553</v>
      </c>
      <c r="AM1302" s="57" t="s">
        <v>40</v>
      </c>
      <c r="AN1302" s="56">
        <v>2</v>
      </c>
    </row>
    <row r="1303" spans="1:40" s="76" customFormat="1" ht="36" customHeight="1">
      <c r="A1303" s="71"/>
      <c r="B1303" s="114">
        <v>58</v>
      </c>
      <c r="C1303" s="79" t="s">
        <v>916</v>
      </c>
      <c r="D1303" s="79" t="s">
        <v>39</v>
      </c>
      <c r="E1303" s="80" t="s">
        <v>2378</v>
      </c>
      <c r="F1303" s="115">
        <v>2</v>
      </c>
      <c r="G1303" s="60"/>
      <c r="H1303" s="72"/>
      <c r="I1303" s="73"/>
      <c r="J1303" s="74"/>
      <c r="K1303" s="88"/>
      <c r="L1303" s="72"/>
      <c r="M1303" s="73" t="s">
        <v>2667</v>
      </c>
      <c r="N1303" s="74" t="s">
        <v>477</v>
      </c>
      <c r="O1303" s="88"/>
      <c r="P1303" s="72"/>
      <c r="Q1303" s="73"/>
      <c r="R1303" s="74"/>
      <c r="S1303" s="88"/>
      <c r="T1303" s="72"/>
      <c r="U1303" s="73"/>
      <c r="V1303" s="74"/>
      <c r="W1303" s="88"/>
      <c r="X1303" s="72"/>
      <c r="Y1303" s="73"/>
      <c r="Z1303" s="74"/>
      <c r="AA1303" s="88"/>
      <c r="AB1303" s="72"/>
      <c r="AC1303" s="73"/>
      <c r="AD1303" s="74"/>
      <c r="AE1303" s="65"/>
      <c r="AF1303" s="66">
        <v>3</v>
      </c>
      <c r="AG1303" s="66" t="str">
        <f>G1303&amp;I1303&amp;K1303&amp;M1303&amp;O1303&amp;Q1303&amp;S1303&amp;U1303&amp;W1303&amp;Y1303&amp;AA1303&amp;AC1303</f>
        <v>9-10</v>
      </c>
      <c r="AH1303" s="66" t="str">
        <f>H1303&amp;J1303&amp;L1303&amp;N1303&amp;P1303&amp;R1303&amp;T1303&amp;V1303&amp;X1303&amp;Z1303&amp;AB1303&amp;AD1303</f>
        <v>D-502</v>
      </c>
      <c r="AI1303" s="66"/>
      <c r="AJ1303" s="66"/>
      <c r="AK1303" s="67"/>
      <c r="AL1303" s="52" t="s">
        <v>781</v>
      </c>
      <c r="AM1303" s="57" t="s">
        <v>40</v>
      </c>
      <c r="AN1303" s="58">
        <v>2</v>
      </c>
    </row>
    <row r="1304" spans="1:40" s="76" customFormat="1" ht="36" customHeight="1">
      <c r="A1304" s="71"/>
      <c r="B1304" s="114">
        <v>58</v>
      </c>
      <c r="C1304" s="79" t="s">
        <v>916</v>
      </c>
      <c r="D1304" s="79" t="s">
        <v>89</v>
      </c>
      <c r="E1304" s="80" t="s">
        <v>3011</v>
      </c>
      <c r="F1304" s="115">
        <v>2</v>
      </c>
      <c r="G1304" s="60"/>
      <c r="H1304" s="72"/>
      <c r="I1304" s="73"/>
      <c r="J1304" s="74"/>
      <c r="K1304" s="88"/>
      <c r="L1304" s="72"/>
      <c r="M1304" s="73"/>
      <c r="N1304" s="74"/>
      <c r="O1304" s="88"/>
      <c r="P1304" s="72"/>
      <c r="Q1304" s="73"/>
      <c r="R1304" s="74"/>
      <c r="S1304" s="88"/>
      <c r="T1304" s="72"/>
      <c r="U1304" s="73"/>
      <c r="V1304" s="74"/>
      <c r="W1304" s="88"/>
      <c r="X1304" s="72"/>
      <c r="Y1304" s="73" t="s">
        <v>2663</v>
      </c>
      <c r="Z1304" s="74" t="s">
        <v>470</v>
      </c>
      <c r="AA1304" s="88"/>
      <c r="AB1304" s="72"/>
      <c r="AC1304" s="73"/>
      <c r="AD1304" s="74"/>
      <c r="AE1304" s="65"/>
      <c r="AF1304" s="66">
        <v>6</v>
      </c>
      <c r="AG1304" s="66" t="str">
        <f>G1304&amp;I1304&amp;K1304&amp;M1304&amp;O1304&amp;Q1304&amp;S1304&amp;U1304&amp;W1304&amp;Y1304&amp;AA1304&amp;AC1304</f>
        <v>6-7</v>
      </c>
      <c r="AH1304" s="66" t="str">
        <f>H1304&amp;J1304&amp;L1304&amp;N1304&amp;P1304&amp;R1304&amp;T1304&amp;V1304&amp;X1304&amp;Z1304&amp;AB1304&amp;AD1304</f>
        <v>B-206</v>
      </c>
      <c r="AI1304" s="66"/>
      <c r="AJ1304" s="66"/>
      <c r="AK1304" s="67"/>
      <c r="AL1304" s="52" t="s">
        <v>853</v>
      </c>
      <c r="AM1304" s="57" t="s">
        <v>53</v>
      </c>
      <c r="AN1304" s="58">
        <v>2</v>
      </c>
    </row>
    <row r="1305" spans="1:40" s="76" customFormat="1" ht="36" customHeight="1">
      <c r="A1305" s="71"/>
      <c r="B1305" s="114">
        <v>58</v>
      </c>
      <c r="C1305" s="79" t="s">
        <v>916</v>
      </c>
      <c r="D1305" s="79" t="s">
        <v>89</v>
      </c>
      <c r="E1305" s="80" t="s">
        <v>2399</v>
      </c>
      <c r="F1305" s="115">
        <v>2</v>
      </c>
      <c r="G1305" s="60"/>
      <c r="H1305" s="72"/>
      <c r="I1305" s="73"/>
      <c r="J1305" s="74"/>
      <c r="K1305" s="75"/>
      <c r="L1305" s="72"/>
      <c r="M1305" s="73"/>
      <c r="N1305" s="74"/>
      <c r="O1305" s="75" t="s">
        <v>2661</v>
      </c>
      <c r="P1305" s="72" t="s">
        <v>460</v>
      </c>
      <c r="Q1305" s="73"/>
      <c r="R1305" s="74"/>
      <c r="S1305" s="75"/>
      <c r="T1305" s="72"/>
      <c r="U1305" s="73"/>
      <c r="V1305" s="74"/>
      <c r="W1305" s="75"/>
      <c r="X1305" s="72"/>
      <c r="Y1305" s="73"/>
      <c r="Z1305" s="74"/>
      <c r="AA1305" s="75"/>
      <c r="AB1305" s="72"/>
      <c r="AC1305" s="73"/>
      <c r="AD1305" s="74"/>
      <c r="AE1305" s="65"/>
      <c r="AF1305" s="66">
        <v>4</v>
      </c>
      <c r="AG1305" s="66" t="str">
        <f>G1305&amp;I1305&amp;K1305&amp;M1305&amp;O1305&amp;Q1305&amp;S1305&amp;U1305&amp;W1305&amp;Y1305&amp;AA1305&amp;AC1305</f>
        <v>4-5</v>
      </c>
      <c r="AH1305" s="66" t="str">
        <f>H1305&amp;J1305&amp;L1305&amp;N1305&amp;P1305&amp;R1305&amp;T1305&amp;V1305&amp;X1305&amp;Z1305&amp;AB1305&amp;AD1305</f>
        <v>B-102</v>
      </c>
      <c r="AI1305" s="66"/>
      <c r="AJ1305" s="66"/>
      <c r="AK1305" s="67"/>
      <c r="AL1305" s="52" t="s">
        <v>821</v>
      </c>
      <c r="AM1305" s="57" t="s">
        <v>53</v>
      </c>
      <c r="AN1305" s="58">
        <v>2</v>
      </c>
    </row>
    <row r="1306" spans="1:40" s="76" customFormat="1" ht="36" customHeight="1">
      <c r="A1306" s="71"/>
      <c r="B1306" s="114">
        <v>58</v>
      </c>
      <c r="C1306" s="79" t="s">
        <v>916</v>
      </c>
      <c r="D1306" s="79" t="s">
        <v>128</v>
      </c>
      <c r="E1306" s="80" t="s">
        <v>2422</v>
      </c>
      <c r="F1306" s="115">
        <v>2</v>
      </c>
      <c r="G1306" s="60"/>
      <c r="H1306" s="72"/>
      <c r="I1306" s="73" t="s">
        <v>2663</v>
      </c>
      <c r="J1306" s="74" t="s">
        <v>513</v>
      </c>
      <c r="K1306" s="88"/>
      <c r="L1306" s="72"/>
      <c r="M1306" s="73"/>
      <c r="N1306" s="74"/>
      <c r="O1306" s="88"/>
      <c r="P1306" s="72"/>
      <c r="Q1306" s="73"/>
      <c r="R1306" s="74"/>
      <c r="S1306" s="88"/>
      <c r="T1306" s="72"/>
      <c r="U1306" s="73"/>
      <c r="V1306" s="74"/>
      <c r="W1306" s="88"/>
      <c r="X1306" s="72"/>
      <c r="Y1306" s="73"/>
      <c r="Z1306" s="74"/>
      <c r="AA1306" s="88"/>
      <c r="AB1306" s="72"/>
      <c r="AC1306" s="73"/>
      <c r="AD1306" s="74"/>
      <c r="AE1306" s="65"/>
      <c r="AF1306" s="66">
        <v>2</v>
      </c>
      <c r="AG1306" s="66" t="str">
        <f>G1306&amp;I1306&amp;K1306&amp;M1306&amp;O1306&amp;Q1306&amp;S1306&amp;U1306&amp;W1306&amp;Y1306&amp;AA1306&amp;AC1306</f>
        <v>6-7</v>
      </c>
      <c r="AH1306" s="66" t="str">
        <f>H1306&amp;J1306&amp;L1306&amp;N1306&amp;P1306&amp;R1306&amp;T1306&amp;V1306&amp;X1306&amp;Z1306&amp;AB1306&amp;AD1306</f>
        <v>D-305</v>
      </c>
      <c r="AI1306" s="66"/>
      <c r="AJ1306" s="66"/>
      <c r="AK1306" s="67"/>
      <c r="AL1306" s="52" t="s">
        <v>854</v>
      </c>
      <c r="AM1306" s="57" t="s">
        <v>15</v>
      </c>
      <c r="AN1306" s="58">
        <v>2</v>
      </c>
    </row>
    <row r="1307" spans="1:40" s="76" customFormat="1" ht="36" customHeight="1">
      <c r="A1307" s="71"/>
      <c r="B1307" s="114">
        <v>58</v>
      </c>
      <c r="C1307" s="79" t="s">
        <v>916</v>
      </c>
      <c r="D1307" s="79" t="s">
        <v>128</v>
      </c>
      <c r="E1307" s="80" t="s">
        <v>2423</v>
      </c>
      <c r="F1307" s="115">
        <v>2</v>
      </c>
      <c r="G1307" s="60"/>
      <c r="H1307" s="72"/>
      <c r="I1307" s="73"/>
      <c r="J1307" s="74"/>
      <c r="K1307" s="88"/>
      <c r="L1307" s="72"/>
      <c r="M1307" s="73"/>
      <c r="N1307" s="74"/>
      <c r="O1307" s="88" t="s">
        <v>2661</v>
      </c>
      <c r="P1307" s="72" t="s">
        <v>481</v>
      </c>
      <c r="Q1307" s="73"/>
      <c r="R1307" s="74"/>
      <c r="S1307" s="88"/>
      <c r="T1307" s="72"/>
      <c r="U1307" s="73"/>
      <c r="V1307" s="74"/>
      <c r="W1307" s="88"/>
      <c r="X1307" s="72"/>
      <c r="Y1307" s="73"/>
      <c r="Z1307" s="74"/>
      <c r="AA1307" s="88"/>
      <c r="AB1307" s="72"/>
      <c r="AC1307" s="73"/>
      <c r="AD1307" s="74"/>
      <c r="AE1307" s="65"/>
      <c r="AF1307" s="66">
        <v>4</v>
      </c>
      <c r="AG1307" s="66" t="str">
        <f>G1307&amp;I1307&amp;K1307&amp;M1307&amp;O1307&amp;Q1307&amp;S1307&amp;U1307&amp;W1307&amp;Y1307&amp;AA1307&amp;AC1307</f>
        <v>4-5</v>
      </c>
      <c r="AH1307" s="66" t="str">
        <f>H1307&amp;J1307&amp;L1307&amp;N1307&amp;P1307&amp;R1307&amp;T1307&amp;V1307&amp;X1307&amp;Z1307&amp;AB1307&amp;AD1307</f>
        <v>C-101</v>
      </c>
      <c r="AI1307" s="66"/>
      <c r="AJ1307" s="66"/>
      <c r="AK1307" s="67"/>
      <c r="AL1307" s="52" t="s">
        <v>854</v>
      </c>
      <c r="AM1307" s="57" t="s">
        <v>15</v>
      </c>
      <c r="AN1307" s="58">
        <v>2</v>
      </c>
    </row>
    <row r="1308" spans="1:40" s="76" customFormat="1" ht="36" customHeight="1">
      <c r="A1308" s="71"/>
      <c r="B1308" s="114">
        <v>58</v>
      </c>
      <c r="C1308" s="79" t="s">
        <v>916</v>
      </c>
      <c r="D1308" s="79" t="s">
        <v>128</v>
      </c>
      <c r="E1308" s="80" t="s">
        <v>2424</v>
      </c>
      <c r="F1308" s="115">
        <v>2</v>
      </c>
      <c r="G1308" s="60"/>
      <c r="H1308" s="72"/>
      <c r="I1308" s="73"/>
      <c r="J1308" s="74"/>
      <c r="K1308" s="75"/>
      <c r="L1308" s="72"/>
      <c r="M1308" s="73"/>
      <c r="N1308" s="74"/>
      <c r="O1308" s="75"/>
      <c r="P1308" s="72"/>
      <c r="Q1308" s="73"/>
      <c r="R1308" s="74"/>
      <c r="S1308" s="75"/>
      <c r="T1308" s="72"/>
      <c r="U1308" s="73"/>
      <c r="V1308" s="74"/>
      <c r="W1308" s="75" t="s">
        <v>2661</v>
      </c>
      <c r="X1308" s="72" t="s">
        <v>517</v>
      </c>
      <c r="Y1308" s="73"/>
      <c r="Z1308" s="74"/>
      <c r="AA1308" s="75"/>
      <c r="AB1308" s="72"/>
      <c r="AC1308" s="73"/>
      <c r="AD1308" s="74"/>
      <c r="AE1308" s="65"/>
      <c r="AF1308" s="66">
        <v>6</v>
      </c>
      <c r="AG1308" s="66" t="str">
        <f>G1308&amp;I1308&amp;K1308&amp;M1308&amp;O1308&amp;Q1308&amp;S1308&amp;U1308&amp;W1308&amp;Y1308&amp;AA1308&amp;AC1308</f>
        <v>4-5</v>
      </c>
      <c r="AH1308" s="66" t="str">
        <f>H1308&amp;J1308&amp;L1308&amp;N1308&amp;P1308&amp;R1308&amp;T1308&amp;V1308&amp;X1308&amp;Z1308&amp;AB1308&amp;AD1308</f>
        <v>D-405</v>
      </c>
      <c r="AI1308" s="66"/>
      <c r="AJ1308" s="66"/>
      <c r="AK1308" s="67"/>
      <c r="AL1308" s="52" t="s">
        <v>854</v>
      </c>
      <c r="AM1308" s="57" t="s">
        <v>15</v>
      </c>
      <c r="AN1308" s="58">
        <v>2</v>
      </c>
    </row>
    <row r="1309" spans="1:40" s="76" customFormat="1" ht="36" customHeight="1">
      <c r="A1309" s="71"/>
      <c r="B1309" s="114">
        <v>58</v>
      </c>
      <c r="C1309" s="79" t="s">
        <v>916</v>
      </c>
      <c r="D1309" s="79" t="s">
        <v>120</v>
      </c>
      <c r="E1309" s="80" t="s">
        <v>2642</v>
      </c>
      <c r="F1309" s="115">
        <v>2</v>
      </c>
      <c r="G1309" s="60"/>
      <c r="H1309" s="72"/>
      <c r="I1309" s="73"/>
      <c r="J1309" s="74"/>
      <c r="K1309" s="88"/>
      <c r="L1309" s="72"/>
      <c r="M1309" s="73"/>
      <c r="N1309" s="74"/>
      <c r="O1309" s="88" t="s">
        <v>2666</v>
      </c>
      <c r="P1309" s="72" t="s">
        <v>515</v>
      </c>
      <c r="Q1309" s="73"/>
      <c r="R1309" s="74"/>
      <c r="S1309" s="88"/>
      <c r="T1309" s="72"/>
      <c r="U1309" s="73"/>
      <c r="V1309" s="74"/>
      <c r="W1309" s="88"/>
      <c r="X1309" s="72"/>
      <c r="Y1309" s="73"/>
      <c r="Z1309" s="74"/>
      <c r="AA1309" s="88"/>
      <c r="AB1309" s="72"/>
      <c r="AC1309" s="73"/>
      <c r="AD1309" s="74"/>
      <c r="AE1309" s="65"/>
      <c r="AF1309" s="66">
        <v>4</v>
      </c>
      <c r="AG1309" s="66" t="str">
        <f>G1309&amp;I1309&amp;K1309&amp;M1309&amp;O1309&amp;Q1309&amp;S1309&amp;U1309&amp;W1309&amp;Y1309&amp;AA1309&amp;AC1309</f>
        <v>1-2</v>
      </c>
      <c r="AH1309" s="66" t="str">
        <f>H1309&amp;J1309&amp;L1309&amp;N1309&amp;P1309&amp;R1309&amp;T1309&amp;V1309&amp;X1309&amp;Z1309&amp;AB1309&amp;AD1309</f>
        <v>D-402</v>
      </c>
      <c r="AI1309" s="66"/>
      <c r="AJ1309" s="66"/>
      <c r="AK1309" s="67"/>
      <c r="AL1309" s="52" t="s">
        <v>851</v>
      </c>
      <c r="AM1309" s="57" t="s">
        <v>121</v>
      </c>
      <c r="AN1309" s="58">
        <v>2</v>
      </c>
    </row>
    <row r="1310" spans="1:40" s="10" customFormat="1" ht="36" customHeight="1">
      <c r="A1310" s="3"/>
      <c r="B1310" s="114">
        <v>58</v>
      </c>
      <c r="C1310" s="79" t="s">
        <v>916</v>
      </c>
      <c r="D1310" s="79" t="s">
        <v>120</v>
      </c>
      <c r="E1310" s="80" t="s">
        <v>3012</v>
      </c>
      <c r="F1310" s="115">
        <v>2</v>
      </c>
      <c r="G1310" s="60"/>
      <c r="H1310" s="72"/>
      <c r="I1310" s="73"/>
      <c r="J1310" s="74"/>
      <c r="K1310" s="75"/>
      <c r="L1310" s="72"/>
      <c r="M1310" s="73"/>
      <c r="N1310" s="74"/>
      <c r="O1310" s="75"/>
      <c r="P1310" s="72"/>
      <c r="Q1310" s="73"/>
      <c r="R1310" s="74"/>
      <c r="S1310" s="75"/>
      <c r="T1310" s="72"/>
      <c r="U1310" s="73"/>
      <c r="V1310" s="74"/>
      <c r="W1310" s="75" t="s">
        <v>2661</v>
      </c>
      <c r="X1310" s="72" t="s">
        <v>515</v>
      </c>
      <c r="Y1310" s="73"/>
      <c r="Z1310" s="74"/>
      <c r="AA1310" s="75"/>
      <c r="AB1310" s="72"/>
      <c r="AC1310" s="73"/>
      <c r="AD1310" s="74"/>
      <c r="AE1310" s="65"/>
      <c r="AF1310" s="66">
        <v>6</v>
      </c>
      <c r="AG1310" s="66" t="str">
        <f>G1310&amp;I1310&amp;K1310&amp;M1310&amp;O1310&amp;Q1310&amp;S1310&amp;U1310&amp;W1310&amp;Y1310&amp;AA1310&amp;AC1310</f>
        <v>4-5</v>
      </c>
      <c r="AH1310" s="66" t="str">
        <f>H1310&amp;J1310&amp;L1310&amp;N1310&amp;P1310&amp;R1310&amp;T1310&amp;V1310&amp;X1310&amp;Z1310&amp;AB1310&amp;AD1310</f>
        <v>D-402</v>
      </c>
      <c r="AI1310" s="66"/>
      <c r="AJ1310" s="66"/>
      <c r="AK1310" s="67"/>
      <c r="AL1310" s="52" t="s">
        <v>851</v>
      </c>
      <c r="AM1310" s="57" t="s">
        <v>121</v>
      </c>
      <c r="AN1310" s="58">
        <v>2</v>
      </c>
    </row>
    <row r="1311" spans="1:40" s="10" customFormat="1" ht="36" customHeight="1">
      <c r="A1311" s="3"/>
      <c r="B1311" s="114">
        <v>58</v>
      </c>
      <c r="C1311" s="79" t="s">
        <v>916</v>
      </c>
      <c r="D1311" s="79" t="s">
        <v>120</v>
      </c>
      <c r="E1311" s="80" t="s">
        <v>2643</v>
      </c>
      <c r="F1311" s="115">
        <v>2</v>
      </c>
      <c r="G1311" s="60"/>
      <c r="H1311" s="72"/>
      <c r="I1311" s="73"/>
      <c r="J1311" s="74"/>
      <c r="K1311" s="88"/>
      <c r="L1311" s="72"/>
      <c r="M1311" s="73"/>
      <c r="N1311" s="74"/>
      <c r="O1311" s="88"/>
      <c r="P1311" s="72"/>
      <c r="Q1311" s="73"/>
      <c r="R1311" s="74"/>
      <c r="S1311" s="88"/>
      <c r="T1311" s="72"/>
      <c r="U1311" s="73"/>
      <c r="V1311" s="74"/>
      <c r="W1311" s="88"/>
      <c r="X1311" s="72"/>
      <c r="Y1311" s="73"/>
      <c r="Z1311" s="74"/>
      <c r="AA1311" s="88"/>
      <c r="AB1311" s="72"/>
      <c r="AC1311" s="73" t="s">
        <v>2667</v>
      </c>
      <c r="AD1311" s="74" t="s">
        <v>480</v>
      </c>
      <c r="AE1311" s="65"/>
      <c r="AF1311" s="66">
        <v>7</v>
      </c>
      <c r="AG1311" s="66" t="str">
        <f>G1311&amp;I1311&amp;K1311&amp;M1311&amp;O1311&amp;Q1311&amp;S1311&amp;U1311&amp;W1311&amp;Y1311&amp;AA1311&amp;AC1311</f>
        <v>9-10</v>
      </c>
      <c r="AH1311" s="66" t="str">
        <f>H1311&amp;J1311&amp;L1311&amp;N1311&amp;P1311&amp;R1311&amp;T1311&amp;V1311&amp;X1311&amp;Z1311&amp;AB1311&amp;AD1311</f>
        <v>D-503</v>
      </c>
      <c r="AI1311" s="66"/>
      <c r="AJ1311" s="66"/>
      <c r="AK1311" s="67"/>
      <c r="AL1311" s="52" t="s">
        <v>848</v>
      </c>
      <c r="AM1311" s="57" t="s">
        <v>121</v>
      </c>
      <c r="AN1311" s="58">
        <v>2</v>
      </c>
    </row>
    <row r="1312" spans="1:40" s="10" customFormat="1" ht="36" customHeight="1">
      <c r="A1312" s="3"/>
      <c r="B1312" s="114">
        <v>58</v>
      </c>
      <c r="C1312" s="79" t="s">
        <v>916</v>
      </c>
      <c r="D1312" s="79" t="s">
        <v>120</v>
      </c>
      <c r="E1312" s="80" t="s">
        <v>3013</v>
      </c>
      <c r="F1312" s="115">
        <v>2</v>
      </c>
      <c r="G1312" s="60"/>
      <c r="H1312" s="72"/>
      <c r="I1312" s="73" t="s">
        <v>2667</v>
      </c>
      <c r="J1312" s="74" t="s">
        <v>480</v>
      </c>
      <c r="K1312" s="88"/>
      <c r="L1312" s="72"/>
      <c r="M1312" s="73"/>
      <c r="N1312" s="74"/>
      <c r="O1312" s="88"/>
      <c r="P1312" s="72"/>
      <c r="Q1312" s="73"/>
      <c r="R1312" s="74"/>
      <c r="S1312" s="88"/>
      <c r="T1312" s="72"/>
      <c r="U1312" s="73"/>
      <c r="V1312" s="74"/>
      <c r="W1312" s="88"/>
      <c r="X1312" s="72"/>
      <c r="Y1312" s="73"/>
      <c r="Z1312" s="74"/>
      <c r="AA1312" s="88"/>
      <c r="AB1312" s="72"/>
      <c r="AC1312" s="73"/>
      <c r="AD1312" s="74"/>
      <c r="AE1312" s="65"/>
      <c r="AF1312" s="66">
        <v>2</v>
      </c>
      <c r="AG1312" s="66" t="str">
        <f>G1312&amp;I1312&amp;K1312&amp;M1312&amp;O1312&amp;Q1312&amp;S1312&amp;U1312&amp;W1312&amp;Y1312&amp;AA1312&amp;AC1312</f>
        <v>9-10</v>
      </c>
      <c r="AH1312" s="66" t="str">
        <f>H1312&amp;J1312&amp;L1312&amp;N1312&amp;P1312&amp;R1312&amp;T1312&amp;V1312&amp;X1312&amp;Z1312&amp;AB1312&amp;AD1312</f>
        <v>D-503</v>
      </c>
      <c r="AI1312" s="66"/>
      <c r="AJ1312" s="66"/>
      <c r="AK1312" s="67"/>
      <c r="AL1312" s="52" t="s">
        <v>848</v>
      </c>
      <c r="AM1312" s="57" t="s">
        <v>121</v>
      </c>
      <c r="AN1312" s="58">
        <v>2</v>
      </c>
    </row>
    <row r="1313" spans="1:40" s="10" customFormat="1" ht="36" customHeight="1">
      <c r="A1313" s="3"/>
      <c r="B1313" s="114">
        <v>58</v>
      </c>
      <c r="C1313" s="79" t="s">
        <v>916</v>
      </c>
      <c r="D1313" s="79" t="s">
        <v>120</v>
      </c>
      <c r="E1313" s="80" t="s">
        <v>3014</v>
      </c>
      <c r="F1313" s="115">
        <v>2</v>
      </c>
      <c r="G1313" s="60"/>
      <c r="H1313" s="72"/>
      <c r="I1313" s="73"/>
      <c r="J1313" s="74"/>
      <c r="K1313" s="88"/>
      <c r="L1313" s="72"/>
      <c r="M1313" s="73" t="s">
        <v>2663</v>
      </c>
      <c r="N1313" s="74" t="s">
        <v>480</v>
      </c>
      <c r="O1313" s="88"/>
      <c r="P1313" s="72"/>
      <c r="Q1313" s="73"/>
      <c r="R1313" s="74"/>
      <c r="S1313" s="88"/>
      <c r="T1313" s="72"/>
      <c r="U1313" s="73"/>
      <c r="V1313" s="74"/>
      <c r="W1313" s="88"/>
      <c r="X1313" s="72"/>
      <c r="Y1313" s="73"/>
      <c r="Z1313" s="74"/>
      <c r="AA1313" s="88"/>
      <c r="AB1313" s="72"/>
      <c r="AC1313" s="73"/>
      <c r="AD1313" s="74"/>
      <c r="AE1313" s="65"/>
      <c r="AF1313" s="66">
        <v>3</v>
      </c>
      <c r="AG1313" s="66" t="str">
        <f>G1313&amp;I1313&amp;K1313&amp;M1313&amp;O1313&amp;Q1313&amp;S1313&amp;U1313&amp;W1313&amp;Y1313&amp;AA1313&amp;AC1313</f>
        <v>6-7</v>
      </c>
      <c r="AH1313" s="66" t="str">
        <f>H1313&amp;J1313&amp;L1313&amp;N1313&amp;P1313&amp;R1313&amp;T1313&amp;V1313&amp;X1313&amp;Z1313&amp;AB1313&amp;AD1313</f>
        <v>D-503</v>
      </c>
      <c r="AI1313" s="66"/>
      <c r="AJ1313" s="66"/>
      <c r="AK1313" s="67"/>
      <c r="AL1313" s="52" t="s">
        <v>848</v>
      </c>
      <c r="AM1313" s="57" t="s">
        <v>121</v>
      </c>
      <c r="AN1313" s="58">
        <v>2</v>
      </c>
    </row>
    <row r="1314" spans="1:40" s="76" customFormat="1" ht="36" customHeight="1">
      <c r="A1314" s="71"/>
      <c r="B1314" s="114">
        <v>58</v>
      </c>
      <c r="C1314" s="79" t="s">
        <v>916</v>
      </c>
      <c r="D1314" s="79" t="s">
        <v>138</v>
      </c>
      <c r="E1314" s="80" t="s">
        <v>2655</v>
      </c>
      <c r="F1314" s="115">
        <v>2</v>
      </c>
      <c r="G1314" s="60"/>
      <c r="H1314" s="72"/>
      <c r="I1314" s="73"/>
      <c r="J1314" s="74"/>
      <c r="K1314" s="75"/>
      <c r="L1314" s="72"/>
      <c r="M1314" s="73"/>
      <c r="N1314" s="74"/>
      <c r="O1314" s="75"/>
      <c r="P1314" s="72"/>
      <c r="Q1314" s="73"/>
      <c r="R1314" s="74"/>
      <c r="S1314" s="75" t="s">
        <v>2661</v>
      </c>
      <c r="T1314" s="72" t="s">
        <v>524</v>
      </c>
      <c r="U1314" s="73"/>
      <c r="V1314" s="74"/>
      <c r="W1314" s="75"/>
      <c r="X1314" s="72"/>
      <c r="Y1314" s="73"/>
      <c r="Z1314" s="74"/>
      <c r="AA1314" s="75"/>
      <c r="AB1314" s="72"/>
      <c r="AC1314" s="73"/>
      <c r="AD1314" s="74"/>
      <c r="AE1314" s="65"/>
      <c r="AF1314" s="66">
        <v>5</v>
      </c>
      <c r="AG1314" s="66" t="str">
        <f>G1314&amp;I1314&amp;K1314&amp;M1314&amp;O1314&amp;Q1314&amp;S1314&amp;U1314&amp;W1314&amp;Y1314&amp;AA1314&amp;AC1314</f>
        <v>4-5</v>
      </c>
      <c r="AH1314" s="66" t="str">
        <f>H1314&amp;J1314&amp;L1314&amp;N1314&amp;P1314&amp;R1314&amp;T1314&amp;V1314&amp;X1314&amp;Z1314&amp;AB1314&amp;AD1314</f>
        <v>D-204</v>
      </c>
      <c r="AI1314" s="66"/>
      <c r="AJ1314" s="66"/>
      <c r="AK1314" s="67"/>
      <c r="AL1314" s="52" t="s">
        <v>848</v>
      </c>
      <c r="AM1314" s="57" t="s">
        <v>139</v>
      </c>
      <c r="AN1314" s="58">
        <v>2</v>
      </c>
    </row>
    <row r="1315" spans="1:40" s="10" customFormat="1" ht="36" customHeight="1">
      <c r="A1315" s="3"/>
      <c r="B1315" s="114">
        <v>58</v>
      </c>
      <c r="C1315" s="79" t="s">
        <v>916</v>
      </c>
      <c r="D1315" s="79" t="s">
        <v>138</v>
      </c>
      <c r="E1315" s="80" t="s">
        <v>2647</v>
      </c>
      <c r="F1315" s="115">
        <v>2</v>
      </c>
      <c r="G1315" s="60"/>
      <c r="H1315" s="72"/>
      <c r="I1315" s="73" t="s">
        <v>2663</v>
      </c>
      <c r="J1315" s="74" t="s">
        <v>514</v>
      </c>
      <c r="K1315" s="88"/>
      <c r="L1315" s="72"/>
      <c r="M1315" s="73"/>
      <c r="N1315" s="74"/>
      <c r="O1315" s="88"/>
      <c r="P1315" s="72"/>
      <c r="Q1315" s="73"/>
      <c r="R1315" s="74"/>
      <c r="S1315" s="88"/>
      <c r="T1315" s="72"/>
      <c r="U1315" s="73"/>
      <c r="V1315" s="74"/>
      <c r="W1315" s="88"/>
      <c r="X1315" s="72"/>
      <c r="Y1315" s="73"/>
      <c r="Z1315" s="74"/>
      <c r="AA1315" s="88"/>
      <c r="AB1315" s="72"/>
      <c r="AC1315" s="73"/>
      <c r="AD1315" s="74"/>
      <c r="AE1315" s="65"/>
      <c r="AF1315" s="66">
        <v>2</v>
      </c>
      <c r="AG1315" s="66" t="str">
        <f>G1315&amp;I1315&amp;K1315&amp;M1315&amp;O1315&amp;Q1315&amp;S1315&amp;U1315&amp;W1315&amp;Y1315&amp;AA1315&amp;AC1315</f>
        <v>6-7</v>
      </c>
      <c r="AH1315" s="66" t="str">
        <f>H1315&amp;J1315&amp;L1315&amp;N1315&amp;P1315&amp;R1315&amp;T1315&amp;V1315&amp;X1315&amp;Z1315&amp;AB1315&amp;AD1315</f>
        <v>D-401</v>
      </c>
      <c r="AI1315" s="66"/>
      <c r="AJ1315" s="66"/>
      <c r="AK1315" s="67"/>
      <c r="AL1315" s="52" t="s">
        <v>866</v>
      </c>
      <c r="AM1315" s="57" t="s">
        <v>139</v>
      </c>
      <c r="AN1315" s="58">
        <v>2</v>
      </c>
    </row>
    <row r="1316" spans="1:40" s="76" customFormat="1" ht="36" customHeight="1">
      <c r="A1316" s="71"/>
      <c r="B1316" s="114">
        <v>58</v>
      </c>
      <c r="C1316" s="79" t="s">
        <v>916</v>
      </c>
      <c r="D1316" s="79" t="s">
        <v>138</v>
      </c>
      <c r="E1316" s="80" t="s">
        <v>2648</v>
      </c>
      <c r="F1316" s="115">
        <v>2</v>
      </c>
      <c r="G1316" s="60"/>
      <c r="H1316" s="72"/>
      <c r="I1316" s="73"/>
      <c r="J1316" s="74"/>
      <c r="K1316" s="88" t="s">
        <v>2666</v>
      </c>
      <c r="L1316" s="72" t="s">
        <v>459</v>
      </c>
      <c r="M1316" s="73"/>
      <c r="N1316" s="74"/>
      <c r="O1316" s="88"/>
      <c r="P1316" s="72"/>
      <c r="Q1316" s="73"/>
      <c r="R1316" s="74"/>
      <c r="S1316" s="88"/>
      <c r="T1316" s="72"/>
      <c r="U1316" s="73"/>
      <c r="V1316" s="74"/>
      <c r="W1316" s="88"/>
      <c r="X1316" s="72"/>
      <c r="Y1316" s="73"/>
      <c r="Z1316" s="74"/>
      <c r="AA1316" s="88"/>
      <c r="AB1316" s="72"/>
      <c r="AC1316" s="73"/>
      <c r="AD1316" s="74"/>
      <c r="AE1316" s="65"/>
      <c r="AF1316" s="66">
        <v>3</v>
      </c>
      <c r="AG1316" s="66" t="str">
        <f>G1316&amp;I1316&amp;K1316&amp;M1316&amp;O1316&amp;Q1316&amp;S1316&amp;U1316&amp;W1316&amp;Y1316&amp;AA1316&amp;AC1316</f>
        <v>1-2</v>
      </c>
      <c r="AH1316" s="66" t="str">
        <f>H1316&amp;J1316&amp;L1316&amp;N1316&amp;P1316&amp;R1316&amp;T1316&amp;V1316&amp;X1316&amp;Z1316&amp;AB1316&amp;AD1316</f>
        <v>B-101</v>
      </c>
      <c r="AI1316" s="66"/>
      <c r="AJ1316" s="66"/>
      <c r="AK1316" s="67"/>
      <c r="AL1316" s="52" t="s">
        <v>848</v>
      </c>
      <c r="AM1316" s="57" t="s">
        <v>139</v>
      </c>
      <c r="AN1316" s="58">
        <v>2</v>
      </c>
    </row>
    <row r="1317" spans="1:40" s="76" customFormat="1" ht="36" customHeight="1">
      <c r="A1317" s="71"/>
      <c r="B1317" s="114">
        <v>58</v>
      </c>
      <c r="C1317" s="79" t="s">
        <v>916</v>
      </c>
      <c r="D1317" s="79" t="s">
        <v>138</v>
      </c>
      <c r="E1317" s="80" t="s">
        <v>2649</v>
      </c>
      <c r="F1317" s="115">
        <v>2</v>
      </c>
      <c r="G1317" s="60"/>
      <c r="H1317" s="72"/>
      <c r="I1317" s="73"/>
      <c r="J1317" s="74"/>
      <c r="K1317" s="88"/>
      <c r="L1317" s="72"/>
      <c r="M1317" s="73" t="s">
        <v>2663</v>
      </c>
      <c r="N1317" s="74" t="s">
        <v>461</v>
      </c>
      <c r="O1317" s="88"/>
      <c r="P1317" s="72"/>
      <c r="Q1317" s="73"/>
      <c r="R1317" s="74"/>
      <c r="S1317" s="88"/>
      <c r="T1317" s="72"/>
      <c r="U1317" s="73"/>
      <c r="V1317" s="74"/>
      <c r="W1317" s="88"/>
      <c r="X1317" s="72"/>
      <c r="Y1317" s="73"/>
      <c r="Z1317" s="74"/>
      <c r="AA1317" s="88"/>
      <c r="AB1317" s="72"/>
      <c r="AC1317" s="73"/>
      <c r="AD1317" s="74"/>
      <c r="AE1317" s="65"/>
      <c r="AF1317" s="66">
        <v>3</v>
      </c>
      <c r="AG1317" s="66" t="str">
        <f>G1317&amp;I1317&amp;K1317&amp;M1317&amp;O1317&amp;Q1317&amp;S1317&amp;U1317&amp;W1317&amp;Y1317&amp;AA1317&amp;AC1317</f>
        <v>6-7</v>
      </c>
      <c r="AH1317" s="66" t="str">
        <f>H1317&amp;J1317&amp;L1317&amp;N1317&amp;P1317&amp;R1317&amp;T1317&amp;V1317&amp;X1317&amp;Z1317&amp;AB1317&amp;AD1317</f>
        <v>B-103</v>
      </c>
      <c r="AI1317" s="66"/>
      <c r="AJ1317" s="66"/>
      <c r="AK1317" s="67"/>
      <c r="AL1317" s="52" t="s">
        <v>848</v>
      </c>
      <c r="AM1317" s="57" t="s">
        <v>139</v>
      </c>
      <c r="AN1317" s="58">
        <v>2</v>
      </c>
    </row>
    <row r="1318" spans="1:40" s="76" customFormat="1" ht="36" customHeight="1">
      <c r="A1318" s="71"/>
      <c r="B1318" s="114">
        <v>58</v>
      </c>
      <c r="C1318" s="79" t="s">
        <v>916</v>
      </c>
      <c r="D1318" s="79" t="s">
        <v>138</v>
      </c>
      <c r="E1318" s="80" t="s">
        <v>2650</v>
      </c>
      <c r="F1318" s="115">
        <v>2</v>
      </c>
      <c r="G1318" s="60"/>
      <c r="H1318" s="61"/>
      <c r="I1318" s="62"/>
      <c r="J1318" s="63"/>
      <c r="K1318" s="69"/>
      <c r="L1318" s="61"/>
      <c r="M1318" s="62"/>
      <c r="N1318" s="63"/>
      <c r="O1318" s="69"/>
      <c r="P1318" s="61"/>
      <c r="Q1318" s="62" t="s">
        <v>2667</v>
      </c>
      <c r="R1318" s="63" t="s">
        <v>466</v>
      </c>
      <c r="S1318" s="69"/>
      <c r="T1318" s="61"/>
      <c r="U1318" s="62"/>
      <c r="V1318" s="63"/>
      <c r="W1318" s="69"/>
      <c r="X1318" s="61"/>
      <c r="Y1318" s="62"/>
      <c r="Z1318" s="63"/>
      <c r="AA1318" s="69"/>
      <c r="AB1318" s="61"/>
      <c r="AC1318" s="62"/>
      <c r="AD1318" s="63"/>
      <c r="AE1318" s="65"/>
      <c r="AF1318" s="66">
        <v>4</v>
      </c>
      <c r="AG1318" s="66" t="str">
        <f>G1318&amp;I1318&amp;K1318&amp;M1318&amp;O1318&amp;Q1318&amp;S1318&amp;U1318&amp;W1318&amp;Y1318&amp;AA1318&amp;AC1318</f>
        <v>9-10</v>
      </c>
      <c r="AH1318" s="66" t="str">
        <f>H1318&amp;J1318&amp;L1318&amp;N1318&amp;P1318&amp;R1318&amp;T1318&amp;V1318&amp;X1318&amp;Z1318&amp;AB1318&amp;AD1318</f>
        <v>B-202</v>
      </c>
      <c r="AI1318" s="66"/>
      <c r="AJ1318" s="66"/>
      <c r="AK1318" s="67"/>
      <c r="AL1318" s="52" t="s">
        <v>848</v>
      </c>
      <c r="AM1318" s="57" t="s">
        <v>139</v>
      </c>
      <c r="AN1318" s="58">
        <v>2</v>
      </c>
    </row>
    <row r="1319" spans="1:40" s="76" customFormat="1" ht="36" customHeight="1">
      <c r="A1319" s="71"/>
      <c r="B1319" s="114">
        <v>58</v>
      </c>
      <c r="C1319" s="79" t="s">
        <v>916</v>
      </c>
      <c r="D1319" s="79" t="s">
        <v>138</v>
      </c>
      <c r="E1319" s="80" t="s">
        <v>2651</v>
      </c>
      <c r="F1319" s="115">
        <v>2</v>
      </c>
      <c r="G1319" s="60"/>
      <c r="H1319" s="72"/>
      <c r="I1319" s="73"/>
      <c r="J1319" s="74"/>
      <c r="K1319" s="75"/>
      <c r="L1319" s="72"/>
      <c r="M1319" s="73"/>
      <c r="N1319" s="74"/>
      <c r="O1319" s="75"/>
      <c r="P1319" s="72"/>
      <c r="Q1319" s="73"/>
      <c r="R1319" s="74"/>
      <c r="S1319" s="75"/>
      <c r="T1319" s="72"/>
      <c r="U1319" s="73" t="s">
        <v>2663</v>
      </c>
      <c r="V1319" s="74" t="s">
        <v>510</v>
      </c>
      <c r="W1319" s="75"/>
      <c r="X1319" s="72"/>
      <c r="Y1319" s="73"/>
      <c r="Z1319" s="74"/>
      <c r="AA1319" s="75"/>
      <c r="AB1319" s="72"/>
      <c r="AC1319" s="73"/>
      <c r="AD1319" s="74"/>
      <c r="AE1319" s="65"/>
      <c r="AF1319" s="66">
        <v>5</v>
      </c>
      <c r="AG1319" s="66" t="str">
        <f>G1319&amp;I1319&amp;K1319&amp;M1319&amp;O1319&amp;Q1319&amp;S1319&amp;U1319&amp;W1319&amp;Y1319&amp;AA1319&amp;AC1319</f>
        <v>6-7</v>
      </c>
      <c r="AH1319" s="66" t="str">
        <f>H1319&amp;J1319&amp;L1319&amp;N1319&amp;P1319&amp;R1319&amp;T1319&amp;V1319&amp;X1319&amp;Z1319&amp;AB1319&amp;AD1319</f>
        <v>D-302</v>
      </c>
      <c r="AI1319" s="66"/>
      <c r="AJ1319" s="66"/>
      <c r="AK1319" s="67"/>
      <c r="AL1319" s="52" t="s">
        <v>848</v>
      </c>
      <c r="AM1319" s="57" t="s">
        <v>139</v>
      </c>
      <c r="AN1319" s="58">
        <v>2</v>
      </c>
    </row>
    <row r="1320" spans="1:40" s="76" customFormat="1" ht="36" customHeight="1">
      <c r="A1320" s="71"/>
      <c r="B1320" s="114">
        <v>58</v>
      </c>
      <c r="C1320" s="79" t="s">
        <v>916</v>
      </c>
      <c r="D1320" s="79" t="s">
        <v>138</v>
      </c>
      <c r="E1320" s="80" t="s">
        <v>2652</v>
      </c>
      <c r="F1320" s="115">
        <v>2</v>
      </c>
      <c r="G1320" s="60"/>
      <c r="H1320" s="72"/>
      <c r="I1320" s="73"/>
      <c r="J1320" s="74"/>
      <c r="K1320" s="75"/>
      <c r="L1320" s="72"/>
      <c r="M1320" s="73"/>
      <c r="N1320" s="74"/>
      <c r="O1320" s="75"/>
      <c r="P1320" s="72"/>
      <c r="Q1320" s="73"/>
      <c r="R1320" s="74"/>
      <c r="S1320" s="75"/>
      <c r="T1320" s="72"/>
      <c r="U1320" s="73"/>
      <c r="V1320" s="74"/>
      <c r="W1320" s="75" t="s">
        <v>2661</v>
      </c>
      <c r="X1320" s="72" t="s">
        <v>526</v>
      </c>
      <c r="Y1320" s="73"/>
      <c r="Z1320" s="74"/>
      <c r="AA1320" s="75"/>
      <c r="AB1320" s="72"/>
      <c r="AC1320" s="73"/>
      <c r="AD1320" s="74"/>
      <c r="AE1320" s="65"/>
      <c r="AF1320" s="66">
        <v>6</v>
      </c>
      <c r="AG1320" s="66" t="str">
        <f>G1320&amp;I1320&amp;K1320&amp;M1320&amp;O1320&amp;Q1320&amp;S1320&amp;U1320&amp;W1320&amp;Y1320&amp;AA1320&amp;AC1320</f>
        <v>4-5</v>
      </c>
      <c r="AH1320" s="66" t="str">
        <f>H1320&amp;J1320&amp;L1320&amp;N1320&amp;P1320&amp;R1320&amp;T1320&amp;V1320&amp;X1320&amp;Z1320&amp;AB1320&amp;AD1320</f>
        <v>D-206</v>
      </c>
      <c r="AI1320" s="66"/>
      <c r="AJ1320" s="66"/>
      <c r="AK1320" s="67"/>
      <c r="AL1320" s="52" t="s">
        <v>848</v>
      </c>
      <c r="AM1320" s="57" t="s">
        <v>139</v>
      </c>
      <c r="AN1320" s="58">
        <v>2</v>
      </c>
    </row>
    <row r="1321" spans="1:40" s="76" customFormat="1" ht="36" customHeight="1">
      <c r="A1321" s="71"/>
      <c r="B1321" s="114">
        <v>58</v>
      </c>
      <c r="C1321" s="79" t="s">
        <v>916</v>
      </c>
      <c r="D1321" s="79" t="s">
        <v>858</v>
      </c>
      <c r="E1321" s="80" t="s">
        <v>2658</v>
      </c>
      <c r="F1321" s="115">
        <v>2</v>
      </c>
      <c r="G1321" s="60" t="s">
        <v>2661</v>
      </c>
      <c r="H1321" s="72" t="s">
        <v>422</v>
      </c>
      <c r="I1321" s="73"/>
      <c r="J1321" s="74"/>
      <c r="K1321" s="88"/>
      <c r="L1321" s="72"/>
      <c r="M1321" s="73"/>
      <c r="N1321" s="74"/>
      <c r="O1321" s="88"/>
      <c r="P1321" s="72"/>
      <c r="Q1321" s="73"/>
      <c r="R1321" s="74"/>
      <c r="S1321" s="88"/>
      <c r="T1321" s="72"/>
      <c r="U1321" s="73"/>
      <c r="V1321" s="74"/>
      <c r="W1321" s="88"/>
      <c r="X1321" s="72"/>
      <c r="Y1321" s="73"/>
      <c r="Z1321" s="74"/>
      <c r="AA1321" s="88"/>
      <c r="AB1321" s="72"/>
      <c r="AC1321" s="73"/>
      <c r="AD1321" s="74"/>
      <c r="AE1321" s="65"/>
      <c r="AF1321" s="66">
        <v>2</v>
      </c>
      <c r="AG1321" s="66" t="str">
        <f>G1321&amp;I1321&amp;K1321&amp;M1321&amp;O1321&amp;Q1321&amp;S1321&amp;U1321&amp;W1321&amp;Y1321&amp;AA1321&amp;AC1321</f>
        <v>4-5</v>
      </c>
      <c r="AH1321" s="66" t="str">
        <f>H1321&amp;J1321&amp;L1321&amp;N1321&amp;P1321&amp;R1321&amp;T1321&amp;V1321&amp;X1321&amp;Z1321&amp;AB1321&amp;AD1321</f>
        <v>A2-514</v>
      </c>
      <c r="AI1321" s="66"/>
      <c r="AJ1321" s="66"/>
      <c r="AK1321" s="67"/>
      <c r="AL1321" s="52" t="s">
        <v>857</v>
      </c>
      <c r="AM1321" s="57" t="s">
        <v>59</v>
      </c>
      <c r="AN1321" s="58">
        <v>2</v>
      </c>
    </row>
    <row r="1322" spans="1:40" s="76" customFormat="1" ht="36" customHeight="1">
      <c r="A1322" s="71"/>
      <c r="B1322" s="116">
        <v>59</v>
      </c>
      <c r="C1322" s="79" t="s">
        <v>358</v>
      </c>
      <c r="D1322" s="79" t="s">
        <v>890</v>
      </c>
      <c r="E1322" s="80" t="s">
        <v>1015</v>
      </c>
      <c r="F1322" s="115">
        <v>2</v>
      </c>
      <c r="G1322" s="60"/>
      <c r="H1322" s="72"/>
      <c r="I1322" s="62"/>
      <c r="J1322" s="63"/>
      <c r="K1322" s="64"/>
      <c r="L1322" s="61"/>
      <c r="M1322" s="62"/>
      <c r="N1322" s="63"/>
      <c r="O1322" s="64"/>
      <c r="P1322" s="61"/>
      <c r="Q1322" s="62"/>
      <c r="R1322" s="63"/>
      <c r="S1322" s="64"/>
      <c r="T1322" s="61"/>
      <c r="U1322" s="62"/>
      <c r="V1322" s="63"/>
      <c r="W1322" s="64" t="s">
        <v>2661</v>
      </c>
      <c r="X1322" s="61" t="s">
        <v>525</v>
      </c>
      <c r="Y1322" s="62"/>
      <c r="Z1322" s="63"/>
      <c r="AA1322" s="64"/>
      <c r="AB1322" s="61"/>
      <c r="AC1322" s="62"/>
      <c r="AD1322" s="63"/>
      <c r="AE1322" s="65"/>
      <c r="AF1322" s="66">
        <v>6</v>
      </c>
      <c r="AG1322" s="66" t="str">
        <f>G1322&amp;I1322&amp;K1322&amp;M1322&amp;O1322&amp;Q1322&amp;S1322&amp;U1322&amp;W1322&amp;Y1322&amp;AA1322&amp;AC1322</f>
        <v>4-5</v>
      </c>
      <c r="AH1322" s="66" t="str">
        <f>H1322&amp;J1322&amp;L1322&amp;N1322&amp;P1322&amp;R1322&amp;T1322&amp;V1322&amp;X1322&amp;Z1322&amp;AB1322&amp;AD1322</f>
        <v>D-205</v>
      </c>
      <c r="AI1322" s="66"/>
      <c r="AJ1322" s="66"/>
      <c r="AK1322" s="67"/>
      <c r="AL1322" s="57" t="s">
        <v>636</v>
      </c>
      <c r="AM1322" s="57" t="s">
        <v>887</v>
      </c>
      <c r="AN1322" s="56">
        <v>1</v>
      </c>
    </row>
    <row r="1323" spans="1:40" s="76" customFormat="1" ht="36" customHeight="1">
      <c r="A1323" s="71"/>
      <c r="B1323" s="116">
        <v>59</v>
      </c>
      <c r="C1323" s="79" t="s">
        <v>358</v>
      </c>
      <c r="D1323" s="79" t="s">
        <v>891</v>
      </c>
      <c r="E1323" s="80" t="s">
        <v>1146</v>
      </c>
      <c r="F1323" s="115">
        <v>2</v>
      </c>
      <c r="G1323" s="60"/>
      <c r="H1323" s="72"/>
      <c r="I1323" s="73"/>
      <c r="J1323" s="74"/>
      <c r="K1323" s="75"/>
      <c r="L1323" s="72"/>
      <c r="M1323" s="73"/>
      <c r="N1323" s="74"/>
      <c r="O1323" s="75"/>
      <c r="P1323" s="72"/>
      <c r="Q1323" s="73"/>
      <c r="R1323" s="74"/>
      <c r="S1323" s="75" t="s">
        <v>2661</v>
      </c>
      <c r="T1323" s="72" t="s">
        <v>525</v>
      </c>
      <c r="U1323" s="73"/>
      <c r="V1323" s="74"/>
      <c r="W1323" s="75"/>
      <c r="X1323" s="72"/>
      <c r="Y1323" s="73"/>
      <c r="Z1323" s="74"/>
      <c r="AA1323" s="75"/>
      <c r="AB1323" s="72"/>
      <c r="AC1323" s="73"/>
      <c r="AD1323" s="74"/>
      <c r="AE1323" s="65"/>
      <c r="AF1323" s="66">
        <v>5</v>
      </c>
      <c r="AG1323" s="66" t="str">
        <f>G1323&amp;I1323&amp;K1323&amp;M1323&amp;O1323&amp;Q1323&amp;S1323&amp;U1323&amp;W1323&amp;Y1323&amp;AA1323&amp;AC1323</f>
        <v>4-5</v>
      </c>
      <c r="AH1323" s="66" t="str">
        <f>H1323&amp;J1323&amp;L1323&amp;N1323&amp;P1323&amp;R1323&amp;T1323&amp;V1323&amp;X1323&amp;Z1323&amp;AB1323&amp;AD1323</f>
        <v>D-205</v>
      </c>
      <c r="AI1323" s="66"/>
      <c r="AJ1323" s="66"/>
      <c r="AK1323" s="67"/>
      <c r="AL1323" s="57" t="s">
        <v>636</v>
      </c>
      <c r="AM1323" s="57" t="s">
        <v>161</v>
      </c>
      <c r="AN1323" s="56">
        <v>1</v>
      </c>
    </row>
    <row r="1324" spans="1:40" s="76" customFormat="1" ht="36" customHeight="1">
      <c r="A1324" s="71"/>
      <c r="B1324" s="116">
        <v>59</v>
      </c>
      <c r="C1324" s="79" t="s">
        <v>358</v>
      </c>
      <c r="D1324" s="79" t="s">
        <v>158</v>
      </c>
      <c r="E1324" s="80" t="s">
        <v>1486</v>
      </c>
      <c r="F1324" s="115">
        <v>3</v>
      </c>
      <c r="G1324" s="60"/>
      <c r="H1324" s="72"/>
      <c r="I1324" s="73"/>
      <c r="J1324" s="74"/>
      <c r="K1324" s="75" t="s">
        <v>2660</v>
      </c>
      <c r="L1324" s="72" t="s">
        <v>525</v>
      </c>
      <c r="M1324" s="73"/>
      <c r="N1324" s="74"/>
      <c r="O1324" s="75"/>
      <c r="P1324" s="72"/>
      <c r="Q1324" s="73"/>
      <c r="R1324" s="74"/>
      <c r="S1324" s="75"/>
      <c r="T1324" s="72"/>
      <c r="U1324" s="73"/>
      <c r="V1324" s="74"/>
      <c r="W1324" s="75"/>
      <c r="X1324" s="72"/>
      <c r="Y1324" s="73"/>
      <c r="Z1324" s="74"/>
      <c r="AA1324" s="75"/>
      <c r="AB1324" s="72"/>
      <c r="AC1324" s="73"/>
      <c r="AD1324" s="74"/>
      <c r="AE1324" s="65"/>
      <c r="AF1324" s="66">
        <v>3</v>
      </c>
      <c r="AG1324" s="66" t="str">
        <f>G1324&amp;I1324&amp;K1324&amp;M1324&amp;O1324&amp;Q1324&amp;S1324&amp;U1324&amp;W1324&amp;Y1324&amp;AA1324&amp;AC1324</f>
        <v>1-3</v>
      </c>
      <c r="AH1324" s="66" t="str">
        <f>H1324&amp;J1324&amp;L1324&amp;N1324&amp;P1324&amp;R1324&amp;T1324&amp;V1324&amp;X1324&amp;Z1324&amp;AB1324&amp;AD1324</f>
        <v>D-205</v>
      </c>
      <c r="AI1324" s="66"/>
      <c r="AJ1324" s="66"/>
      <c r="AK1324" s="67"/>
      <c r="AL1324" s="57" t="s">
        <v>577</v>
      </c>
      <c r="AM1324" s="57" t="s">
        <v>93</v>
      </c>
      <c r="AN1324" s="56">
        <v>3</v>
      </c>
    </row>
    <row r="1325" spans="1:40" s="76" customFormat="1" ht="36" customHeight="1">
      <c r="A1325" s="71"/>
      <c r="B1325" s="116">
        <v>59</v>
      </c>
      <c r="C1325" s="79" t="s">
        <v>358</v>
      </c>
      <c r="D1325" s="79" t="s">
        <v>888</v>
      </c>
      <c r="E1325" s="80" t="s">
        <v>1793</v>
      </c>
      <c r="F1325" s="115">
        <v>3</v>
      </c>
      <c r="G1325" s="60" t="s">
        <v>2660</v>
      </c>
      <c r="H1325" s="72" t="s">
        <v>525</v>
      </c>
      <c r="I1325" s="73"/>
      <c r="J1325" s="74"/>
      <c r="K1325" s="75"/>
      <c r="L1325" s="72"/>
      <c r="M1325" s="73"/>
      <c r="N1325" s="74"/>
      <c r="O1325" s="75"/>
      <c r="P1325" s="72"/>
      <c r="Q1325" s="73"/>
      <c r="R1325" s="74"/>
      <c r="S1325" s="75"/>
      <c r="T1325" s="72"/>
      <c r="U1325" s="73"/>
      <c r="V1325" s="74"/>
      <c r="W1325" s="75"/>
      <c r="X1325" s="72"/>
      <c r="Y1325" s="73"/>
      <c r="Z1325" s="74"/>
      <c r="AA1325" s="75"/>
      <c r="AB1325" s="72"/>
      <c r="AC1325" s="73"/>
      <c r="AD1325" s="74"/>
      <c r="AE1325" s="65"/>
      <c r="AF1325" s="66">
        <v>2</v>
      </c>
      <c r="AG1325" s="66" t="str">
        <f>G1325&amp;I1325&amp;K1325&amp;M1325&amp;O1325&amp;Q1325&amp;S1325&amp;U1325&amp;W1325&amp;Y1325&amp;AA1325&amp;AC1325</f>
        <v>1-3</v>
      </c>
      <c r="AH1325" s="66" t="str">
        <f>H1325&amp;J1325&amp;L1325&amp;N1325&amp;P1325&amp;R1325&amp;T1325&amp;V1325&amp;X1325&amp;Z1325&amp;AB1325&amp;AD1325</f>
        <v>D-205</v>
      </c>
      <c r="AI1325" s="66"/>
      <c r="AJ1325" s="66"/>
      <c r="AK1325" s="67"/>
      <c r="AL1325" s="57" t="s">
        <v>577</v>
      </c>
      <c r="AM1325" s="57" t="s">
        <v>727</v>
      </c>
      <c r="AN1325" s="56">
        <v>3</v>
      </c>
    </row>
    <row r="1326" spans="1:40" s="76" customFormat="1" ht="36" customHeight="1">
      <c r="A1326" s="71"/>
      <c r="B1326" s="116">
        <v>59</v>
      </c>
      <c r="C1326" s="79" t="s">
        <v>358</v>
      </c>
      <c r="D1326" s="79" t="s">
        <v>159</v>
      </c>
      <c r="E1326" s="80" t="s">
        <v>1910</v>
      </c>
      <c r="F1326" s="115">
        <v>2</v>
      </c>
      <c r="G1326" s="60"/>
      <c r="H1326" s="72"/>
      <c r="I1326" s="73"/>
      <c r="J1326" s="74"/>
      <c r="K1326" s="75" t="s">
        <v>2661</v>
      </c>
      <c r="L1326" s="72" t="s">
        <v>525</v>
      </c>
      <c r="M1326" s="73"/>
      <c r="N1326" s="74"/>
      <c r="O1326" s="75"/>
      <c r="P1326" s="72"/>
      <c r="Q1326" s="73"/>
      <c r="R1326" s="74"/>
      <c r="S1326" s="75"/>
      <c r="T1326" s="72"/>
      <c r="U1326" s="73"/>
      <c r="V1326" s="74"/>
      <c r="W1326" s="75"/>
      <c r="X1326" s="72"/>
      <c r="Y1326" s="73"/>
      <c r="Z1326" s="74"/>
      <c r="AA1326" s="75"/>
      <c r="AB1326" s="72"/>
      <c r="AC1326" s="73"/>
      <c r="AD1326" s="74"/>
      <c r="AE1326" s="65"/>
      <c r="AF1326" s="66">
        <v>3</v>
      </c>
      <c r="AG1326" s="66" t="str">
        <f>G1326&amp;I1326&amp;K1326&amp;M1326&amp;O1326&amp;Q1326&amp;S1326&amp;U1326&amp;W1326&amp;Y1326&amp;AA1326&amp;AC1326</f>
        <v>4-5</v>
      </c>
      <c r="AH1326" s="66" t="str">
        <f>H1326&amp;J1326&amp;L1326&amp;N1326&amp;P1326&amp;R1326&amp;T1326&amp;V1326&amp;X1326&amp;Z1326&amp;AB1326&amp;AD1326</f>
        <v>D-205</v>
      </c>
      <c r="AI1326" s="66"/>
      <c r="AJ1326" s="66"/>
      <c r="AK1326" s="67"/>
      <c r="AL1326" s="57" t="s">
        <v>577</v>
      </c>
      <c r="AM1326" s="57" t="s">
        <v>153</v>
      </c>
      <c r="AN1326" s="56">
        <v>2</v>
      </c>
    </row>
    <row r="1327" spans="1:40" s="76" customFormat="1" ht="36" customHeight="1">
      <c r="A1327" s="71"/>
      <c r="B1327" s="116">
        <v>59</v>
      </c>
      <c r="C1327" s="79" t="s">
        <v>358</v>
      </c>
      <c r="D1327" s="79" t="s">
        <v>143</v>
      </c>
      <c r="E1327" s="80" t="s">
        <v>2024</v>
      </c>
      <c r="F1327" s="115">
        <v>3</v>
      </c>
      <c r="G1327" s="60"/>
      <c r="H1327" s="72"/>
      <c r="I1327" s="73"/>
      <c r="J1327" s="74"/>
      <c r="K1327" s="75"/>
      <c r="L1327" s="72"/>
      <c r="M1327" s="73"/>
      <c r="N1327" s="74"/>
      <c r="O1327" s="75"/>
      <c r="P1327" s="72"/>
      <c r="Q1327" s="73"/>
      <c r="R1327" s="74"/>
      <c r="S1327" s="75"/>
      <c r="T1327" s="72"/>
      <c r="U1327" s="73"/>
      <c r="V1327" s="74"/>
      <c r="W1327" s="75" t="s">
        <v>2660</v>
      </c>
      <c r="X1327" s="72" t="s">
        <v>525</v>
      </c>
      <c r="Y1327" s="73"/>
      <c r="Z1327" s="74"/>
      <c r="AA1327" s="75"/>
      <c r="AB1327" s="72"/>
      <c r="AC1327" s="73"/>
      <c r="AD1327" s="74"/>
      <c r="AE1327" s="65"/>
      <c r="AF1327" s="66">
        <v>6</v>
      </c>
      <c r="AG1327" s="66" t="str">
        <f>G1327&amp;I1327&amp;K1327&amp;M1327&amp;O1327&amp;Q1327&amp;S1327&amp;U1327&amp;W1327&amp;Y1327&amp;AA1327&amp;AC1327</f>
        <v>1-3</v>
      </c>
      <c r="AH1327" s="66" t="str">
        <f>H1327&amp;J1327&amp;L1327&amp;N1327&amp;P1327&amp;R1327&amp;T1327&amp;V1327&amp;X1327&amp;Z1327&amp;AB1327&amp;AD1327</f>
        <v>D-205</v>
      </c>
      <c r="AI1327" s="66"/>
      <c r="AJ1327" s="66"/>
      <c r="AK1327" s="67"/>
      <c r="AL1327" s="57" t="s">
        <v>577</v>
      </c>
      <c r="AM1327" s="57" t="s">
        <v>47</v>
      </c>
      <c r="AN1327" s="56">
        <v>3</v>
      </c>
    </row>
    <row r="1328" spans="1:40" s="76" customFormat="1" ht="36" customHeight="1">
      <c r="A1328" s="71"/>
      <c r="B1328" s="116">
        <v>59</v>
      </c>
      <c r="C1328" s="79" t="s">
        <v>358</v>
      </c>
      <c r="D1328" s="79" t="s">
        <v>889</v>
      </c>
      <c r="E1328" s="80" t="s">
        <v>2521</v>
      </c>
      <c r="F1328" s="115">
        <v>3</v>
      </c>
      <c r="G1328" s="60"/>
      <c r="H1328" s="72"/>
      <c r="I1328" s="73"/>
      <c r="J1328" s="74"/>
      <c r="K1328" s="75"/>
      <c r="L1328" s="72"/>
      <c r="M1328" s="73"/>
      <c r="N1328" s="74"/>
      <c r="O1328" s="75"/>
      <c r="P1328" s="72"/>
      <c r="Q1328" s="73"/>
      <c r="R1328" s="74"/>
      <c r="S1328" s="75" t="s">
        <v>2660</v>
      </c>
      <c r="T1328" s="72" t="s">
        <v>525</v>
      </c>
      <c r="U1328" s="73"/>
      <c r="V1328" s="74"/>
      <c r="W1328" s="75"/>
      <c r="X1328" s="72"/>
      <c r="Y1328" s="73"/>
      <c r="Z1328" s="74"/>
      <c r="AA1328" s="75"/>
      <c r="AB1328" s="72"/>
      <c r="AC1328" s="73"/>
      <c r="AD1328" s="74"/>
      <c r="AE1328" s="65"/>
      <c r="AF1328" s="66">
        <v>5</v>
      </c>
      <c r="AG1328" s="66" t="str">
        <f>G1328&amp;I1328&amp;K1328&amp;M1328&amp;O1328&amp;Q1328&amp;S1328&amp;U1328&amp;W1328&amp;Y1328&amp;AA1328&amp;AC1328</f>
        <v>1-3</v>
      </c>
      <c r="AH1328" s="66" t="str">
        <f>H1328&amp;J1328&amp;L1328&amp;N1328&amp;P1328&amp;R1328&amp;T1328&amp;V1328&amp;X1328&amp;Z1328&amp;AB1328&amp;AD1328</f>
        <v>D-205</v>
      </c>
      <c r="AI1328" s="66"/>
      <c r="AJ1328" s="66"/>
      <c r="AK1328" s="67"/>
      <c r="AL1328" s="57" t="s">
        <v>577</v>
      </c>
      <c r="AM1328" s="57" t="s">
        <v>160</v>
      </c>
      <c r="AN1328" s="56">
        <v>3</v>
      </c>
    </row>
    <row r="1329" spans="1:40" s="76" customFormat="1" ht="36" customHeight="1">
      <c r="A1329" s="71"/>
      <c r="B1329" s="116">
        <v>59</v>
      </c>
      <c r="C1329" s="79" t="s">
        <v>334</v>
      </c>
      <c r="D1329" s="79" t="s">
        <v>635</v>
      </c>
      <c r="E1329" s="80" t="s">
        <v>960</v>
      </c>
      <c r="F1329" s="115">
        <v>5</v>
      </c>
      <c r="G1329" s="60"/>
      <c r="H1329" s="72"/>
      <c r="I1329" s="73"/>
      <c r="J1329" s="74"/>
      <c r="K1329" s="75"/>
      <c r="L1329" s="72"/>
      <c r="M1329" s="73"/>
      <c r="N1329" s="74"/>
      <c r="O1329" s="75"/>
      <c r="P1329" s="72"/>
      <c r="Q1329" s="73"/>
      <c r="R1329" s="74"/>
      <c r="S1329" s="75"/>
      <c r="T1329" s="72"/>
      <c r="U1329" s="73"/>
      <c r="V1329" s="74"/>
      <c r="W1329" s="75" t="s">
        <v>2697</v>
      </c>
      <c r="X1329" s="72"/>
      <c r="Y1329" s="73"/>
      <c r="Z1329" s="74"/>
      <c r="AA1329" s="75"/>
      <c r="AB1329" s="72"/>
      <c r="AC1329" s="73"/>
      <c r="AD1329" s="74"/>
      <c r="AE1329" s="70"/>
      <c r="AF1329" s="66">
        <v>6</v>
      </c>
      <c r="AG1329" s="66" t="str">
        <f>G1329&amp;I1329&amp;K1329&amp;M1329&amp;O1329&amp;Q1329&amp;S1329&amp;U1329&amp;W1329&amp;Y1329&amp;AA1329&amp;AC1329</f>
        <v>1-5</v>
      </c>
      <c r="AH1329" s="66" t="str">
        <f>H1329&amp;J1329&amp;L1329&amp;N1329&amp;P1329&amp;R1329&amp;T1329&amp;V1329&amp;X1329&amp;Z1329&amp;AB1329&amp;AD1329</f>
        <v/>
      </c>
      <c r="AI1329" s="66"/>
      <c r="AJ1329" s="66"/>
      <c r="AK1329" s="67"/>
      <c r="AL1329" s="57" t="s">
        <v>636</v>
      </c>
      <c r="AM1329" s="57" t="s">
        <v>161</v>
      </c>
      <c r="AN1329" s="56">
        <v>1</v>
      </c>
    </row>
    <row r="1330" spans="1:40" s="76" customFormat="1" ht="36" customHeight="1">
      <c r="A1330" s="71"/>
      <c r="B1330" s="116">
        <v>59</v>
      </c>
      <c r="C1330" s="79" t="s">
        <v>334</v>
      </c>
      <c r="D1330" s="79" t="s">
        <v>893</v>
      </c>
      <c r="E1330" s="80" t="s">
        <v>1058</v>
      </c>
      <c r="F1330" s="115">
        <v>3</v>
      </c>
      <c r="G1330" s="60" t="s">
        <v>2660</v>
      </c>
      <c r="H1330" s="72" t="s">
        <v>526</v>
      </c>
      <c r="I1330" s="73"/>
      <c r="J1330" s="74"/>
      <c r="K1330" s="75"/>
      <c r="L1330" s="72"/>
      <c r="M1330" s="73"/>
      <c r="N1330" s="74"/>
      <c r="O1330" s="75"/>
      <c r="P1330" s="72"/>
      <c r="Q1330" s="73"/>
      <c r="R1330" s="74"/>
      <c r="S1330" s="75"/>
      <c r="T1330" s="72"/>
      <c r="U1330" s="73"/>
      <c r="V1330" s="74"/>
      <c r="W1330" s="75"/>
      <c r="X1330" s="72"/>
      <c r="Y1330" s="73"/>
      <c r="Z1330" s="74"/>
      <c r="AA1330" s="64"/>
      <c r="AB1330" s="61"/>
      <c r="AC1330" s="73"/>
      <c r="AD1330" s="74"/>
      <c r="AE1330" s="65"/>
      <c r="AF1330" s="66">
        <v>2</v>
      </c>
      <c r="AG1330" s="66" t="str">
        <f>G1330&amp;I1330&amp;K1330&amp;M1330&amp;O1330&amp;Q1330&amp;S1330&amp;U1330&amp;W1330&amp;Y1330&amp;AA1330&amp;AC1330</f>
        <v>1-3</v>
      </c>
      <c r="AH1330" s="66" t="str">
        <f>H1330&amp;J1330&amp;L1330&amp;N1330&amp;P1330&amp;R1330&amp;T1330&amp;V1330&amp;X1330&amp;Z1330&amp;AB1330&amp;AD1330</f>
        <v>D-206</v>
      </c>
      <c r="AI1330" s="66"/>
      <c r="AJ1330" s="66"/>
      <c r="AK1330" s="67"/>
      <c r="AL1330" s="57" t="s">
        <v>577</v>
      </c>
      <c r="AM1330" s="57" t="s">
        <v>160</v>
      </c>
      <c r="AN1330" s="56">
        <v>3</v>
      </c>
    </row>
    <row r="1331" spans="1:40" s="76" customFormat="1" ht="36" customHeight="1">
      <c r="A1331" s="71"/>
      <c r="B1331" s="116">
        <v>59</v>
      </c>
      <c r="C1331" s="79" t="s">
        <v>334</v>
      </c>
      <c r="D1331" s="79" t="s">
        <v>158</v>
      </c>
      <c r="E1331" s="80" t="s">
        <v>1491</v>
      </c>
      <c r="F1331" s="115">
        <v>3</v>
      </c>
      <c r="G1331" s="60"/>
      <c r="H1331" s="72"/>
      <c r="I1331" s="73"/>
      <c r="J1331" s="74"/>
      <c r="K1331" s="75"/>
      <c r="L1331" s="72"/>
      <c r="M1331" s="73"/>
      <c r="N1331" s="74"/>
      <c r="O1331" s="75" t="s">
        <v>2668</v>
      </c>
      <c r="P1331" s="72" t="s">
        <v>526</v>
      </c>
      <c r="Q1331" s="73"/>
      <c r="R1331" s="74"/>
      <c r="S1331" s="75"/>
      <c r="T1331" s="72"/>
      <c r="U1331" s="73"/>
      <c r="V1331" s="74"/>
      <c r="W1331" s="75"/>
      <c r="X1331" s="72"/>
      <c r="Y1331" s="73"/>
      <c r="Z1331" s="74"/>
      <c r="AA1331" s="75"/>
      <c r="AB1331" s="72"/>
      <c r="AC1331" s="73"/>
      <c r="AD1331" s="74"/>
      <c r="AE1331" s="70"/>
      <c r="AF1331" s="66">
        <v>4</v>
      </c>
      <c r="AG1331" s="66" t="str">
        <f>G1331&amp;I1331&amp;K1331&amp;M1331&amp;O1331&amp;Q1331&amp;S1331&amp;U1331&amp;W1331&amp;Y1331&amp;AA1331&amp;AC1331</f>
        <v>3-5</v>
      </c>
      <c r="AH1331" s="66" t="str">
        <f>H1331&amp;J1331&amp;L1331&amp;N1331&amp;P1331&amp;R1331&amp;T1331&amp;V1331&amp;X1331&amp;Z1331&amp;AB1331&amp;AD1331</f>
        <v>D-206</v>
      </c>
      <c r="AI1331" s="66"/>
      <c r="AJ1331" s="66"/>
      <c r="AK1331" s="67"/>
      <c r="AL1331" s="57" t="s">
        <v>577</v>
      </c>
      <c r="AM1331" s="57" t="s">
        <v>93</v>
      </c>
      <c r="AN1331" s="56">
        <v>3</v>
      </c>
    </row>
    <row r="1332" spans="1:40" s="10" customFormat="1" ht="36" customHeight="1">
      <c r="A1332" s="3"/>
      <c r="B1332" s="116">
        <v>59</v>
      </c>
      <c r="C1332" s="79" t="s">
        <v>334</v>
      </c>
      <c r="D1332" s="79" t="s">
        <v>894</v>
      </c>
      <c r="E1332" s="80" t="s">
        <v>1791</v>
      </c>
      <c r="F1332" s="115">
        <v>3</v>
      </c>
      <c r="G1332" s="60"/>
      <c r="H1332" s="72"/>
      <c r="I1332" s="73"/>
      <c r="J1332" s="74"/>
      <c r="K1332" s="75"/>
      <c r="L1332" s="72"/>
      <c r="M1332" s="73"/>
      <c r="N1332" s="74"/>
      <c r="O1332" s="75"/>
      <c r="P1332" s="72"/>
      <c r="Q1332" s="73"/>
      <c r="R1332" s="74"/>
      <c r="S1332" s="75" t="s">
        <v>2668</v>
      </c>
      <c r="T1332" s="72" t="s">
        <v>2703</v>
      </c>
      <c r="U1332" s="73"/>
      <c r="V1332" s="74"/>
      <c r="W1332" s="75"/>
      <c r="X1332" s="72"/>
      <c r="Y1332" s="73"/>
      <c r="Z1332" s="74"/>
      <c r="AA1332" s="75"/>
      <c r="AB1332" s="72"/>
      <c r="AC1332" s="73"/>
      <c r="AD1332" s="74"/>
      <c r="AE1332" s="65"/>
      <c r="AF1332" s="66">
        <v>5</v>
      </c>
      <c r="AG1332" s="66" t="str">
        <f>G1332&amp;I1332&amp;K1332&amp;M1332&amp;O1332&amp;Q1332&amp;S1332&amp;U1332&amp;W1332&amp;Y1332&amp;AA1332&amp;AC1332</f>
        <v>3-5</v>
      </c>
      <c r="AH1332" s="66" t="str">
        <f>H1332&amp;J1332&amp;L1332&amp;N1332&amp;P1332&amp;R1332&amp;T1332&amp;V1332&amp;X1332&amp;Z1332&amp;AB1332&amp;AD1332</f>
        <v>C-206</v>
      </c>
      <c r="AI1332" s="66"/>
      <c r="AJ1332" s="66"/>
      <c r="AK1332" s="67"/>
      <c r="AL1332" s="57" t="s">
        <v>577</v>
      </c>
      <c r="AM1332" s="57" t="s">
        <v>14</v>
      </c>
      <c r="AN1332" s="56">
        <v>3</v>
      </c>
    </row>
    <row r="1333" spans="1:40" s="10" customFormat="1" ht="36" customHeight="1">
      <c r="A1333" s="3"/>
      <c r="B1333" s="116">
        <v>59</v>
      </c>
      <c r="C1333" s="79" t="s">
        <v>334</v>
      </c>
      <c r="D1333" s="79" t="s">
        <v>888</v>
      </c>
      <c r="E1333" s="80" t="s">
        <v>1812</v>
      </c>
      <c r="F1333" s="115">
        <v>3</v>
      </c>
      <c r="G1333" s="60"/>
      <c r="H1333" s="72"/>
      <c r="I1333" s="73"/>
      <c r="J1333" s="74"/>
      <c r="K1333" s="75" t="s">
        <v>2668</v>
      </c>
      <c r="L1333" s="72" t="s">
        <v>526</v>
      </c>
      <c r="M1333" s="73"/>
      <c r="N1333" s="74"/>
      <c r="O1333" s="75"/>
      <c r="P1333" s="72"/>
      <c r="Q1333" s="73"/>
      <c r="R1333" s="74"/>
      <c r="S1333" s="75"/>
      <c r="T1333" s="72"/>
      <c r="U1333" s="73"/>
      <c r="V1333" s="74"/>
      <c r="W1333" s="75"/>
      <c r="X1333" s="72"/>
      <c r="Y1333" s="73"/>
      <c r="Z1333" s="74"/>
      <c r="AA1333" s="75"/>
      <c r="AB1333" s="72"/>
      <c r="AC1333" s="73"/>
      <c r="AD1333" s="74"/>
      <c r="AE1333" s="65"/>
      <c r="AF1333" s="66">
        <v>3</v>
      </c>
      <c r="AG1333" s="66" t="str">
        <f>G1333&amp;I1333&amp;K1333&amp;M1333&amp;O1333&amp;Q1333&amp;S1333&amp;U1333&amp;W1333&amp;Y1333&amp;AA1333&amp;AC1333</f>
        <v>3-5</v>
      </c>
      <c r="AH1333" s="66" t="str">
        <f>H1333&amp;J1333&amp;L1333&amp;N1333&amp;P1333&amp;R1333&amp;T1333&amp;V1333&amp;X1333&amp;Z1333&amp;AB1333&amp;AD1333</f>
        <v>D-206</v>
      </c>
      <c r="AI1333" s="66"/>
      <c r="AJ1333" s="66"/>
      <c r="AK1333" s="67"/>
      <c r="AL1333" s="57" t="s">
        <v>577</v>
      </c>
      <c r="AM1333" s="57" t="s">
        <v>727</v>
      </c>
      <c r="AN1333" s="56">
        <v>3</v>
      </c>
    </row>
    <row r="1334" spans="1:40" s="10" customFormat="1" ht="36" customHeight="1">
      <c r="A1334" s="3"/>
      <c r="B1334" s="116">
        <v>59</v>
      </c>
      <c r="C1334" s="79" t="s">
        <v>334</v>
      </c>
      <c r="D1334" s="79" t="s">
        <v>886</v>
      </c>
      <c r="E1334" s="80" t="s">
        <v>2080</v>
      </c>
      <c r="F1334" s="115">
        <v>2</v>
      </c>
      <c r="G1334" s="60" t="s">
        <v>2661</v>
      </c>
      <c r="H1334" s="72" t="s">
        <v>526</v>
      </c>
      <c r="I1334" s="73"/>
      <c r="J1334" s="74"/>
      <c r="K1334" s="75"/>
      <c r="L1334" s="72"/>
      <c r="M1334" s="73"/>
      <c r="N1334" s="74"/>
      <c r="O1334" s="75"/>
      <c r="P1334" s="72"/>
      <c r="Q1334" s="73"/>
      <c r="R1334" s="74"/>
      <c r="S1334" s="75"/>
      <c r="T1334" s="72"/>
      <c r="U1334" s="73"/>
      <c r="V1334" s="74"/>
      <c r="W1334" s="75"/>
      <c r="X1334" s="72"/>
      <c r="Y1334" s="73"/>
      <c r="Z1334" s="74"/>
      <c r="AA1334" s="75"/>
      <c r="AB1334" s="72"/>
      <c r="AC1334" s="73"/>
      <c r="AD1334" s="74"/>
      <c r="AE1334" s="70"/>
      <c r="AF1334" s="66">
        <v>2</v>
      </c>
      <c r="AG1334" s="66" t="str">
        <f>G1334&amp;I1334&amp;K1334&amp;M1334&amp;O1334&amp;Q1334&amp;S1334&amp;U1334&amp;W1334&amp;Y1334&amp;AA1334&amp;AC1334</f>
        <v>4-5</v>
      </c>
      <c r="AH1334" s="66" t="str">
        <f>H1334&amp;J1334&amp;L1334&amp;N1334&amp;P1334&amp;R1334&amp;T1334&amp;V1334&amp;X1334&amp;Z1334&amp;AB1334&amp;AD1334</f>
        <v>D-206</v>
      </c>
      <c r="AI1334" s="66"/>
      <c r="AJ1334" s="66"/>
      <c r="AK1334" s="67"/>
      <c r="AL1334" s="57" t="s">
        <v>636</v>
      </c>
      <c r="AM1334" s="57" t="s">
        <v>887</v>
      </c>
      <c r="AN1334" s="56">
        <v>1</v>
      </c>
    </row>
    <row r="1335" spans="1:40" s="10" customFormat="1" ht="36" customHeight="1">
      <c r="A1335" s="3"/>
      <c r="B1335" s="116">
        <v>59</v>
      </c>
      <c r="C1335" s="79" t="s">
        <v>334</v>
      </c>
      <c r="D1335" s="79" t="s">
        <v>895</v>
      </c>
      <c r="E1335" s="80" t="s">
        <v>2644</v>
      </c>
      <c r="F1335" s="115">
        <v>2</v>
      </c>
      <c r="G1335" s="60"/>
      <c r="H1335" s="72"/>
      <c r="I1335" s="73"/>
      <c r="J1335" s="74"/>
      <c r="K1335" s="75" t="s">
        <v>2666</v>
      </c>
      <c r="L1335" s="72" t="s">
        <v>526</v>
      </c>
      <c r="M1335" s="73"/>
      <c r="N1335" s="74"/>
      <c r="O1335" s="75"/>
      <c r="P1335" s="72"/>
      <c r="Q1335" s="73"/>
      <c r="R1335" s="74"/>
      <c r="S1335" s="75"/>
      <c r="T1335" s="72"/>
      <c r="U1335" s="73"/>
      <c r="V1335" s="74"/>
      <c r="W1335" s="75"/>
      <c r="X1335" s="72"/>
      <c r="Y1335" s="73"/>
      <c r="Z1335" s="74"/>
      <c r="AA1335" s="75"/>
      <c r="AB1335" s="72"/>
      <c r="AC1335" s="73"/>
      <c r="AD1335" s="74"/>
      <c r="AE1335" s="65"/>
      <c r="AF1335" s="66">
        <v>3</v>
      </c>
      <c r="AG1335" s="66" t="str">
        <f>G1335&amp;I1335&amp;K1335&amp;M1335&amp;O1335&amp;Q1335&amp;S1335&amp;U1335&amp;W1335&amp;Y1335&amp;AA1335&amp;AC1335</f>
        <v>1-2</v>
      </c>
      <c r="AH1335" s="66" t="str">
        <f>H1335&amp;J1335&amp;L1335&amp;N1335&amp;P1335&amp;R1335&amp;T1335&amp;V1335&amp;X1335&amp;Z1335&amp;AB1335&amp;AD1335</f>
        <v>D-206</v>
      </c>
      <c r="AI1335" s="66"/>
      <c r="AJ1335" s="66"/>
      <c r="AK1335" s="67"/>
      <c r="AL1335" s="57" t="s">
        <v>577</v>
      </c>
      <c r="AM1335" s="57" t="s">
        <v>14</v>
      </c>
      <c r="AN1335" s="56">
        <v>2</v>
      </c>
    </row>
    <row r="1336" spans="1:40" s="10" customFormat="1" ht="36" customHeight="1">
      <c r="A1336" s="3"/>
      <c r="B1336" s="116">
        <v>59</v>
      </c>
      <c r="C1336" s="79" t="s">
        <v>335</v>
      </c>
      <c r="D1336" s="79" t="s">
        <v>635</v>
      </c>
      <c r="E1336" s="80" t="s">
        <v>961</v>
      </c>
      <c r="F1336" s="115">
        <v>5</v>
      </c>
      <c r="G1336" s="60"/>
      <c r="H1336" s="72"/>
      <c r="I1336" s="73"/>
      <c r="J1336" s="74"/>
      <c r="K1336" s="75"/>
      <c r="L1336" s="72"/>
      <c r="M1336" s="73"/>
      <c r="N1336" s="74"/>
      <c r="O1336" s="75"/>
      <c r="P1336" s="72"/>
      <c r="Q1336" s="73"/>
      <c r="R1336" s="74"/>
      <c r="S1336" s="75"/>
      <c r="T1336" s="72"/>
      <c r="U1336" s="73"/>
      <c r="V1336" s="74"/>
      <c r="W1336" s="75"/>
      <c r="X1336" s="72"/>
      <c r="Y1336" s="73" t="s">
        <v>2698</v>
      </c>
      <c r="Z1336" s="74"/>
      <c r="AA1336" s="75"/>
      <c r="AB1336" s="72"/>
      <c r="AC1336" s="73"/>
      <c r="AD1336" s="74"/>
      <c r="AE1336" s="70"/>
      <c r="AF1336" s="66">
        <v>6</v>
      </c>
      <c r="AG1336" s="66" t="str">
        <f>G1336&amp;I1336&amp;K1336&amp;M1336&amp;O1336&amp;Q1336&amp;S1336&amp;U1336&amp;W1336&amp;Y1336&amp;AA1336&amp;AC1336</f>
        <v>6-10</v>
      </c>
      <c r="AH1336" s="66" t="str">
        <f>H1336&amp;J1336&amp;L1336&amp;N1336&amp;P1336&amp;R1336&amp;T1336&amp;V1336&amp;X1336&amp;Z1336&amp;AB1336&amp;AD1336</f>
        <v/>
      </c>
      <c r="AI1336" s="66"/>
      <c r="AJ1336" s="66"/>
      <c r="AK1336" s="67"/>
      <c r="AL1336" s="57" t="s">
        <v>636</v>
      </c>
      <c r="AM1336" s="57" t="s">
        <v>161</v>
      </c>
      <c r="AN1336" s="56">
        <v>1</v>
      </c>
    </row>
    <row r="1337" spans="1:40" s="10" customFormat="1" ht="36" customHeight="1">
      <c r="A1337" s="3"/>
      <c r="B1337" s="116">
        <v>59</v>
      </c>
      <c r="C1337" s="79" t="s">
        <v>335</v>
      </c>
      <c r="D1337" s="79" t="s">
        <v>893</v>
      </c>
      <c r="E1337" s="80" t="s">
        <v>1059</v>
      </c>
      <c r="F1337" s="115">
        <v>3</v>
      </c>
      <c r="G1337" s="60"/>
      <c r="H1337" s="72"/>
      <c r="I1337" s="73"/>
      <c r="J1337" s="74"/>
      <c r="K1337" s="75"/>
      <c r="L1337" s="72"/>
      <c r="M1337" s="73"/>
      <c r="N1337" s="74"/>
      <c r="O1337" s="75"/>
      <c r="P1337" s="72"/>
      <c r="Q1337" s="73"/>
      <c r="R1337" s="74"/>
      <c r="S1337" s="75"/>
      <c r="T1337" s="72"/>
      <c r="U1337" s="73" t="s">
        <v>2662</v>
      </c>
      <c r="V1337" s="74" t="s">
        <v>526</v>
      </c>
      <c r="W1337" s="75"/>
      <c r="X1337" s="72"/>
      <c r="Y1337" s="73"/>
      <c r="Z1337" s="74"/>
      <c r="AA1337" s="75"/>
      <c r="AB1337" s="72"/>
      <c r="AC1337" s="73"/>
      <c r="AD1337" s="74"/>
      <c r="AE1337" s="65"/>
      <c r="AF1337" s="66">
        <v>5</v>
      </c>
      <c r="AG1337" s="66" t="str">
        <f>G1337&amp;I1337&amp;K1337&amp;M1337&amp;O1337&amp;Q1337&amp;S1337&amp;U1337&amp;W1337&amp;Y1337&amp;AA1337&amp;AC1337</f>
        <v>8-10</v>
      </c>
      <c r="AH1337" s="66" t="str">
        <f>H1337&amp;J1337&amp;L1337&amp;N1337&amp;P1337&amp;R1337&amp;T1337&amp;V1337&amp;X1337&amp;Z1337&amp;AB1337&amp;AD1337</f>
        <v>D-206</v>
      </c>
      <c r="AI1337" s="66"/>
      <c r="AJ1337" s="66"/>
      <c r="AK1337" s="67"/>
      <c r="AL1337" s="57" t="s">
        <v>577</v>
      </c>
      <c r="AM1337" s="57" t="s">
        <v>160</v>
      </c>
      <c r="AN1337" s="56">
        <v>3</v>
      </c>
    </row>
    <row r="1338" spans="1:40" s="10" customFormat="1" ht="36" customHeight="1">
      <c r="A1338" s="3"/>
      <c r="B1338" s="116">
        <v>59</v>
      </c>
      <c r="C1338" s="79" t="s">
        <v>335</v>
      </c>
      <c r="D1338" s="79" t="s">
        <v>158</v>
      </c>
      <c r="E1338" s="80" t="s">
        <v>1492</v>
      </c>
      <c r="F1338" s="115">
        <v>3</v>
      </c>
      <c r="G1338" s="60"/>
      <c r="H1338" s="72"/>
      <c r="I1338" s="73"/>
      <c r="J1338" s="74"/>
      <c r="K1338" s="75"/>
      <c r="L1338" s="72"/>
      <c r="M1338" s="73"/>
      <c r="N1338" s="74"/>
      <c r="O1338" s="75"/>
      <c r="P1338" s="72"/>
      <c r="Q1338" s="73" t="s">
        <v>2669</v>
      </c>
      <c r="R1338" s="74" t="s">
        <v>526</v>
      </c>
      <c r="S1338" s="75"/>
      <c r="T1338" s="72"/>
      <c r="U1338" s="73"/>
      <c r="V1338" s="74"/>
      <c r="W1338" s="75"/>
      <c r="X1338" s="72"/>
      <c r="Y1338" s="73"/>
      <c r="Z1338" s="74"/>
      <c r="AA1338" s="75"/>
      <c r="AB1338" s="72"/>
      <c r="AC1338" s="73"/>
      <c r="AD1338" s="74"/>
      <c r="AE1338" s="70"/>
      <c r="AF1338" s="66">
        <v>4</v>
      </c>
      <c r="AG1338" s="66" t="str">
        <f>G1338&amp;I1338&amp;K1338&amp;M1338&amp;O1338&amp;Q1338&amp;S1338&amp;U1338&amp;W1338&amp;Y1338&amp;AA1338&amp;AC1338</f>
        <v>6-8</v>
      </c>
      <c r="AH1338" s="66" t="str">
        <f>H1338&amp;J1338&amp;L1338&amp;N1338&amp;P1338&amp;R1338&amp;T1338&amp;V1338&amp;X1338&amp;Z1338&amp;AB1338&amp;AD1338</f>
        <v>D-206</v>
      </c>
      <c r="AI1338" s="66"/>
      <c r="AJ1338" s="66"/>
      <c r="AK1338" s="67"/>
      <c r="AL1338" s="57" t="s">
        <v>577</v>
      </c>
      <c r="AM1338" s="57" t="s">
        <v>93</v>
      </c>
      <c r="AN1338" s="56">
        <v>3</v>
      </c>
    </row>
    <row r="1339" spans="1:40" s="10" customFormat="1" ht="36" customHeight="1">
      <c r="A1339" s="3"/>
      <c r="B1339" s="116">
        <v>59</v>
      </c>
      <c r="C1339" s="79" t="s">
        <v>335</v>
      </c>
      <c r="D1339" s="79" t="s">
        <v>894</v>
      </c>
      <c r="E1339" s="80" t="s">
        <v>1792</v>
      </c>
      <c r="F1339" s="115">
        <v>3</v>
      </c>
      <c r="G1339" s="60"/>
      <c r="H1339" s="72"/>
      <c r="I1339" s="73" t="s">
        <v>2669</v>
      </c>
      <c r="J1339" s="74" t="s">
        <v>2703</v>
      </c>
      <c r="K1339" s="75"/>
      <c r="L1339" s="72"/>
      <c r="M1339" s="73"/>
      <c r="N1339" s="74"/>
      <c r="O1339" s="75"/>
      <c r="P1339" s="72"/>
      <c r="Q1339" s="73"/>
      <c r="R1339" s="74"/>
      <c r="S1339" s="75"/>
      <c r="T1339" s="72"/>
      <c r="U1339" s="73"/>
      <c r="V1339" s="74"/>
      <c r="W1339" s="75"/>
      <c r="X1339" s="72"/>
      <c r="Y1339" s="73"/>
      <c r="Z1339" s="74"/>
      <c r="AA1339" s="75"/>
      <c r="AB1339" s="72"/>
      <c r="AC1339" s="73"/>
      <c r="AD1339" s="74"/>
      <c r="AE1339" s="65"/>
      <c r="AF1339" s="66">
        <v>2</v>
      </c>
      <c r="AG1339" s="66" t="str">
        <f>G1339&amp;I1339&amp;K1339&amp;M1339&amp;O1339&amp;Q1339&amp;S1339&amp;U1339&amp;W1339&amp;Y1339&amp;AA1339&amp;AC1339</f>
        <v>6-8</v>
      </c>
      <c r="AH1339" s="66" t="str">
        <f>H1339&amp;J1339&amp;L1339&amp;N1339&amp;P1339&amp;R1339&amp;T1339&amp;V1339&amp;X1339&amp;Z1339&amp;AB1339&amp;AD1339</f>
        <v>C-206</v>
      </c>
      <c r="AI1339" s="66"/>
      <c r="AJ1339" s="66"/>
      <c r="AK1339" s="67"/>
      <c r="AL1339" s="57" t="s">
        <v>577</v>
      </c>
      <c r="AM1339" s="57" t="s">
        <v>14</v>
      </c>
      <c r="AN1339" s="56">
        <v>3</v>
      </c>
    </row>
    <row r="1340" spans="1:40" s="10" customFormat="1" ht="36" customHeight="1">
      <c r="A1340" s="3"/>
      <c r="B1340" s="116">
        <v>59</v>
      </c>
      <c r="C1340" s="79" t="s">
        <v>335</v>
      </c>
      <c r="D1340" s="79" t="s">
        <v>888</v>
      </c>
      <c r="E1340" s="80" t="s">
        <v>1813</v>
      </c>
      <c r="F1340" s="115">
        <v>3</v>
      </c>
      <c r="G1340" s="60"/>
      <c r="H1340" s="72"/>
      <c r="I1340" s="73"/>
      <c r="J1340" s="74"/>
      <c r="K1340" s="75"/>
      <c r="L1340" s="72"/>
      <c r="M1340" s="73" t="s">
        <v>2669</v>
      </c>
      <c r="N1340" s="74" t="s">
        <v>526</v>
      </c>
      <c r="O1340" s="75"/>
      <c r="P1340" s="72"/>
      <c r="Q1340" s="73"/>
      <c r="R1340" s="74"/>
      <c r="S1340" s="75"/>
      <c r="T1340" s="72"/>
      <c r="U1340" s="73"/>
      <c r="V1340" s="74"/>
      <c r="W1340" s="75"/>
      <c r="X1340" s="72"/>
      <c r="Y1340" s="73"/>
      <c r="Z1340" s="74"/>
      <c r="AA1340" s="75"/>
      <c r="AB1340" s="72"/>
      <c r="AC1340" s="73"/>
      <c r="AD1340" s="74"/>
      <c r="AE1340" s="65"/>
      <c r="AF1340" s="66">
        <v>3</v>
      </c>
      <c r="AG1340" s="66" t="str">
        <f>G1340&amp;I1340&amp;K1340&amp;M1340&amp;O1340&amp;Q1340&amp;S1340&amp;U1340&amp;W1340&amp;Y1340&amp;AA1340&amp;AC1340</f>
        <v>6-8</v>
      </c>
      <c r="AH1340" s="66" t="str">
        <f>H1340&amp;J1340&amp;L1340&amp;N1340&amp;P1340&amp;R1340&amp;T1340&amp;V1340&amp;X1340&amp;Z1340&amp;AB1340&amp;AD1340</f>
        <v>D-206</v>
      </c>
      <c r="AI1340" s="66"/>
      <c r="AJ1340" s="66"/>
      <c r="AK1340" s="67"/>
      <c r="AL1340" s="57" t="s">
        <v>577</v>
      </c>
      <c r="AM1340" s="57" t="s">
        <v>727</v>
      </c>
      <c r="AN1340" s="56">
        <v>3</v>
      </c>
    </row>
    <row r="1341" spans="1:40" s="76" customFormat="1" ht="36" customHeight="1">
      <c r="A1341" s="71"/>
      <c r="B1341" s="116">
        <v>59</v>
      </c>
      <c r="C1341" s="79" t="s">
        <v>335</v>
      </c>
      <c r="D1341" s="79" t="s">
        <v>886</v>
      </c>
      <c r="E1341" s="80" t="s">
        <v>2081</v>
      </c>
      <c r="F1341" s="115">
        <v>2</v>
      </c>
      <c r="G1341" s="60"/>
      <c r="H1341" s="72"/>
      <c r="I1341" s="73"/>
      <c r="J1341" s="74"/>
      <c r="K1341" s="75"/>
      <c r="L1341" s="72"/>
      <c r="M1341" s="73"/>
      <c r="N1341" s="74"/>
      <c r="O1341" s="75"/>
      <c r="P1341" s="72"/>
      <c r="Q1341" s="73"/>
      <c r="R1341" s="74"/>
      <c r="S1341" s="75"/>
      <c r="T1341" s="72"/>
      <c r="U1341" s="73" t="s">
        <v>2663</v>
      </c>
      <c r="V1341" s="74" t="s">
        <v>526</v>
      </c>
      <c r="W1341" s="75"/>
      <c r="X1341" s="72"/>
      <c r="Y1341" s="73"/>
      <c r="Z1341" s="74"/>
      <c r="AA1341" s="75"/>
      <c r="AB1341" s="72"/>
      <c r="AC1341" s="73"/>
      <c r="AD1341" s="74"/>
      <c r="AE1341" s="65"/>
      <c r="AF1341" s="66">
        <v>5</v>
      </c>
      <c r="AG1341" s="66" t="str">
        <f>G1341&amp;I1341&amp;K1341&amp;M1341&amp;O1341&amp;Q1341&amp;S1341&amp;U1341&amp;W1341&amp;Y1341&amp;AA1341&amp;AC1341</f>
        <v>6-7</v>
      </c>
      <c r="AH1341" s="66" t="str">
        <f>H1341&amp;J1341&amp;L1341&amp;N1341&amp;P1341&amp;R1341&amp;T1341&amp;V1341&amp;X1341&amp;Z1341&amp;AB1341&amp;AD1341</f>
        <v>D-206</v>
      </c>
      <c r="AI1341" s="66"/>
      <c r="AJ1341" s="66"/>
      <c r="AK1341" s="67"/>
      <c r="AL1341" s="57" t="s">
        <v>636</v>
      </c>
      <c r="AM1341" s="57" t="s">
        <v>887</v>
      </c>
      <c r="AN1341" s="56">
        <v>1</v>
      </c>
    </row>
    <row r="1342" spans="1:40" s="10" customFormat="1" ht="36" customHeight="1">
      <c r="A1342" s="3"/>
      <c r="B1342" s="116">
        <v>59</v>
      </c>
      <c r="C1342" s="79" t="s">
        <v>335</v>
      </c>
      <c r="D1342" s="79" t="s">
        <v>895</v>
      </c>
      <c r="E1342" s="80" t="s">
        <v>2645</v>
      </c>
      <c r="F1342" s="115">
        <v>2</v>
      </c>
      <c r="G1342" s="60"/>
      <c r="H1342" s="72"/>
      <c r="I1342" s="73"/>
      <c r="J1342" s="74"/>
      <c r="K1342" s="75"/>
      <c r="L1342" s="72"/>
      <c r="M1342" s="73" t="s">
        <v>2667</v>
      </c>
      <c r="N1342" s="74" t="s">
        <v>526</v>
      </c>
      <c r="O1342" s="75"/>
      <c r="P1342" s="72"/>
      <c r="Q1342" s="73"/>
      <c r="R1342" s="74"/>
      <c r="S1342" s="75"/>
      <c r="T1342" s="72"/>
      <c r="U1342" s="73"/>
      <c r="V1342" s="74"/>
      <c r="W1342" s="75"/>
      <c r="X1342" s="72"/>
      <c r="Y1342" s="73"/>
      <c r="Z1342" s="74"/>
      <c r="AA1342" s="75"/>
      <c r="AB1342" s="72"/>
      <c r="AC1342" s="73"/>
      <c r="AD1342" s="74"/>
      <c r="AE1342" s="65"/>
      <c r="AF1342" s="66">
        <v>3</v>
      </c>
      <c r="AG1342" s="66" t="str">
        <f>G1342&amp;I1342&amp;K1342&amp;M1342&amp;O1342&amp;Q1342&amp;S1342&amp;U1342&amp;W1342&amp;Y1342&amp;AA1342&amp;AC1342</f>
        <v>9-10</v>
      </c>
      <c r="AH1342" s="66" t="str">
        <f>H1342&amp;J1342&amp;L1342&amp;N1342&amp;P1342&amp;R1342&amp;T1342&amp;V1342&amp;X1342&amp;Z1342&amp;AB1342&amp;AD1342</f>
        <v>D-206</v>
      </c>
      <c r="AI1342" s="66"/>
      <c r="AJ1342" s="66"/>
      <c r="AK1342" s="67"/>
      <c r="AL1342" s="57" t="s">
        <v>577</v>
      </c>
      <c r="AM1342" s="57" t="s">
        <v>14</v>
      </c>
      <c r="AN1342" s="56">
        <v>2</v>
      </c>
    </row>
    <row r="1343" spans="1:40" s="10" customFormat="1" ht="36" customHeight="1">
      <c r="A1343" s="3"/>
      <c r="B1343" s="116">
        <v>59</v>
      </c>
      <c r="C1343" s="79" t="s">
        <v>336</v>
      </c>
      <c r="D1343" s="79" t="s">
        <v>635</v>
      </c>
      <c r="E1343" s="80" t="s">
        <v>962</v>
      </c>
      <c r="F1343" s="115">
        <v>5</v>
      </c>
      <c r="G1343" s="60"/>
      <c r="H1343" s="72"/>
      <c r="I1343" s="73"/>
      <c r="J1343" s="74"/>
      <c r="K1343" s="75"/>
      <c r="L1343" s="72"/>
      <c r="M1343" s="73"/>
      <c r="N1343" s="74"/>
      <c r="O1343" s="75"/>
      <c r="P1343" s="72"/>
      <c r="Q1343" s="73" t="s">
        <v>2698</v>
      </c>
      <c r="R1343" s="74"/>
      <c r="S1343" s="75"/>
      <c r="T1343" s="72"/>
      <c r="U1343" s="73"/>
      <c r="V1343" s="74"/>
      <c r="W1343" s="75"/>
      <c r="X1343" s="72"/>
      <c r="Y1343" s="73"/>
      <c r="Z1343" s="74"/>
      <c r="AA1343" s="75"/>
      <c r="AB1343" s="72"/>
      <c r="AC1343" s="73"/>
      <c r="AD1343" s="74"/>
      <c r="AE1343" s="70"/>
      <c r="AF1343" s="66">
        <v>4</v>
      </c>
      <c r="AG1343" s="66" t="str">
        <f>G1343&amp;I1343&amp;K1343&amp;M1343&amp;O1343&amp;Q1343&amp;S1343&amp;U1343&amp;W1343&amp;Y1343&amp;AA1343&amp;AC1343</f>
        <v>6-10</v>
      </c>
      <c r="AH1343" s="66" t="str">
        <f>H1343&amp;J1343&amp;L1343&amp;N1343&amp;P1343&amp;R1343&amp;T1343&amp;V1343&amp;X1343&amp;Z1343&amp;AB1343&amp;AD1343</f>
        <v/>
      </c>
      <c r="AI1343" s="66"/>
      <c r="AJ1343" s="66"/>
      <c r="AK1343" s="67"/>
      <c r="AL1343" s="57" t="s">
        <v>636</v>
      </c>
      <c r="AM1343" s="57" t="s">
        <v>161</v>
      </c>
      <c r="AN1343" s="56">
        <v>1</v>
      </c>
    </row>
    <row r="1344" spans="1:40" s="76" customFormat="1" ht="36" customHeight="1">
      <c r="A1344" s="71"/>
      <c r="B1344" s="116">
        <v>59</v>
      </c>
      <c r="C1344" s="79" t="s">
        <v>336</v>
      </c>
      <c r="D1344" s="79" t="s">
        <v>142</v>
      </c>
      <c r="E1344" s="80" t="s">
        <v>1538</v>
      </c>
      <c r="F1344" s="115">
        <v>3</v>
      </c>
      <c r="G1344" s="60"/>
      <c r="H1344" s="72"/>
      <c r="I1344" s="73" t="s">
        <v>2662</v>
      </c>
      <c r="J1344" s="74" t="s">
        <v>514</v>
      </c>
      <c r="K1344" s="75"/>
      <c r="L1344" s="72"/>
      <c r="M1344" s="73"/>
      <c r="N1344" s="74"/>
      <c r="O1344" s="75"/>
      <c r="P1344" s="72"/>
      <c r="Q1344" s="73"/>
      <c r="R1344" s="74"/>
      <c r="S1344" s="75"/>
      <c r="T1344" s="72"/>
      <c r="U1344" s="73"/>
      <c r="V1344" s="74"/>
      <c r="W1344" s="75"/>
      <c r="X1344" s="72"/>
      <c r="Y1344" s="73"/>
      <c r="Z1344" s="74"/>
      <c r="AA1344" s="75"/>
      <c r="AB1344" s="72"/>
      <c r="AC1344" s="73"/>
      <c r="AD1344" s="74"/>
      <c r="AE1344" s="70"/>
      <c r="AF1344" s="66">
        <v>2</v>
      </c>
      <c r="AG1344" s="66" t="str">
        <f>G1344&amp;I1344&amp;K1344&amp;M1344&amp;O1344&amp;Q1344&amp;S1344&amp;U1344&amp;W1344&amp;Y1344&amp;AA1344&amp;AC1344</f>
        <v>8-10</v>
      </c>
      <c r="AH1344" s="66" t="str">
        <f>H1344&amp;J1344&amp;L1344&amp;N1344&amp;P1344&amp;R1344&amp;T1344&amp;V1344&amp;X1344&amp;Z1344&amp;AB1344&amp;AD1344</f>
        <v>D-401</v>
      </c>
      <c r="AI1344" s="66"/>
      <c r="AJ1344" s="66"/>
      <c r="AK1344" s="67"/>
      <c r="AL1344" s="57" t="s">
        <v>577</v>
      </c>
      <c r="AM1344" s="57" t="s">
        <v>30</v>
      </c>
      <c r="AN1344" s="56">
        <v>3</v>
      </c>
    </row>
    <row r="1345" spans="1:40" s="76" customFormat="1" ht="36" customHeight="1">
      <c r="A1345" s="71"/>
      <c r="B1345" s="116">
        <v>59</v>
      </c>
      <c r="C1345" s="79" t="s">
        <v>336</v>
      </c>
      <c r="D1345" s="79" t="s">
        <v>888</v>
      </c>
      <c r="E1345" s="80" t="s">
        <v>1820</v>
      </c>
      <c r="F1345" s="115">
        <v>3</v>
      </c>
      <c r="G1345" s="60"/>
      <c r="H1345" s="72"/>
      <c r="I1345" s="73"/>
      <c r="J1345" s="74"/>
      <c r="K1345" s="75"/>
      <c r="L1345" s="72"/>
      <c r="M1345" s="73"/>
      <c r="N1345" s="74"/>
      <c r="O1345" s="75"/>
      <c r="P1345" s="72"/>
      <c r="Q1345" s="73"/>
      <c r="R1345" s="74"/>
      <c r="S1345" s="75"/>
      <c r="T1345" s="72"/>
      <c r="U1345" s="73"/>
      <c r="V1345" s="74"/>
      <c r="W1345" s="75"/>
      <c r="X1345" s="72"/>
      <c r="Y1345" s="73" t="s">
        <v>2662</v>
      </c>
      <c r="Z1345" s="74" t="s">
        <v>470</v>
      </c>
      <c r="AA1345" s="75"/>
      <c r="AB1345" s="72"/>
      <c r="AC1345" s="73"/>
      <c r="AD1345" s="74"/>
      <c r="AE1345" s="65"/>
      <c r="AF1345" s="66">
        <v>6</v>
      </c>
      <c r="AG1345" s="66" t="str">
        <f>G1345&amp;I1345&amp;K1345&amp;M1345&amp;O1345&amp;Q1345&amp;S1345&amp;U1345&amp;W1345&amp;Y1345&amp;AA1345&amp;AC1345</f>
        <v>8-10</v>
      </c>
      <c r="AH1345" s="66" t="str">
        <f>H1345&amp;J1345&amp;L1345&amp;N1345&amp;P1345&amp;R1345&amp;T1345&amp;V1345&amp;X1345&amp;Z1345&amp;AB1345&amp;AD1345</f>
        <v>B-206</v>
      </c>
      <c r="AI1345" s="66"/>
      <c r="AJ1345" s="66"/>
      <c r="AK1345" s="67"/>
      <c r="AL1345" s="57" t="s">
        <v>577</v>
      </c>
      <c r="AM1345" s="57" t="s">
        <v>727</v>
      </c>
      <c r="AN1345" s="56">
        <v>3</v>
      </c>
    </row>
    <row r="1346" spans="1:40" s="76" customFormat="1" ht="36" customHeight="1">
      <c r="A1346" s="71"/>
      <c r="B1346" s="116">
        <v>59</v>
      </c>
      <c r="C1346" s="79" t="s">
        <v>336</v>
      </c>
      <c r="D1346" s="79" t="s">
        <v>134</v>
      </c>
      <c r="E1346" s="80" t="s">
        <v>2178</v>
      </c>
      <c r="F1346" s="115">
        <v>3</v>
      </c>
      <c r="G1346" s="60"/>
      <c r="H1346" s="72"/>
      <c r="I1346" s="73"/>
      <c r="J1346" s="74"/>
      <c r="K1346" s="75"/>
      <c r="L1346" s="72"/>
      <c r="M1346" s="73"/>
      <c r="N1346" s="74"/>
      <c r="O1346" s="75"/>
      <c r="P1346" s="72"/>
      <c r="Q1346" s="73"/>
      <c r="R1346" s="74"/>
      <c r="S1346" s="75"/>
      <c r="T1346" s="72"/>
      <c r="U1346" s="73"/>
      <c r="V1346" s="74"/>
      <c r="W1346" s="75"/>
      <c r="X1346" s="72"/>
      <c r="Y1346" s="62"/>
      <c r="Z1346" s="63"/>
      <c r="AA1346" s="75"/>
      <c r="AB1346" s="72"/>
      <c r="AC1346" s="73" t="s">
        <v>2669</v>
      </c>
      <c r="AD1346" s="74" t="s">
        <v>514</v>
      </c>
      <c r="AE1346" s="65"/>
      <c r="AF1346" s="66">
        <v>7</v>
      </c>
      <c r="AG1346" s="66" t="str">
        <f>G1346&amp;I1346&amp;K1346&amp;M1346&amp;O1346&amp;Q1346&amp;S1346&amp;U1346&amp;W1346&amp;Y1346&amp;AA1346&amp;AC1346</f>
        <v>6-8</v>
      </c>
      <c r="AH1346" s="66" t="str">
        <f>H1346&amp;J1346&amp;L1346&amp;N1346&amp;P1346&amp;R1346&amp;T1346&amp;V1346&amp;X1346&amp;Z1346&amp;AB1346&amp;AD1346</f>
        <v>D-401</v>
      </c>
      <c r="AI1346" s="66"/>
      <c r="AJ1346" s="66"/>
      <c r="AK1346" s="67"/>
      <c r="AL1346" s="57" t="s">
        <v>577</v>
      </c>
      <c r="AM1346" s="57" t="s">
        <v>43</v>
      </c>
      <c r="AN1346" s="56">
        <v>3</v>
      </c>
    </row>
    <row r="1347" spans="1:40" s="10" customFormat="1" ht="36" customHeight="1">
      <c r="A1347" s="3"/>
      <c r="B1347" s="116">
        <v>59</v>
      </c>
      <c r="C1347" s="79" t="s">
        <v>336</v>
      </c>
      <c r="D1347" s="79" t="s">
        <v>886</v>
      </c>
      <c r="E1347" s="80" t="s">
        <v>2082</v>
      </c>
      <c r="F1347" s="115">
        <v>2</v>
      </c>
      <c r="G1347" s="60"/>
      <c r="H1347" s="72"/>
      <c r="I1347" s="73"/>
      <c r="J1347" s="74"/>
      <c r="K1347" s="75"/>
      <c r="L1347" s="72"/>
      <c r="M1347" s="73"/>
      <c r="N1347" s="74"/>
      <c r="O1347" s="75"/>
      <c r="P1347" s="72"/>
      <c r="Q1347" s="73"/>
      <c r="R1347" s="74"/>
      <c r="S1347" s="75"/>
      <c r="T1347" s="72"/>
      <c r="U1347" s="73" t="s">
        <v>2663</v>
      </c>
      <c r="V1347" s="74" t="s">
        <v>514</v>
      </c>
      <c r="W1347" s="75"/>
      <c r="X1347" s="72"/>
      <c r="Y1347" s="73"/>
      <c r="Z1347" s="74"/>
      <c r="AA1347" s="75"/>
      <c r="AB1347" s="72"/>
      <c r="AC1347" s="73"/>
      <c r="AD1347" s="74"/>
      <c r="AE1347" s="65"/>
      <c r="AF1347" s="66">
        <v>5</v>
      </c>
      <c r="AG1347" s="66" t="str">
        <f>G1347&amp;I1347&amp;K1347&amp;M1347&amp;O1347&amp;Q1347&amp;S1347&amp;U1347&amp;W1347&amp;Y1347&amp;AA1347&amp;AC1347</f>
        <v>6-7</v>
      </c>
      <c r="AH1347" s="66" t="str">
        <f>H1347&amp;J1347&amp;L1347&amp;N1347&amp;P1347&amp;R1347&amp;T1347&amp;V1347&amp;X1347&amp;Z1347&amp;AB1347&amp;AD1347</f>
        <v>D-401</v>
      </c>
      <c r="AI1347" s="66"/>
      <c r="AJ1347" s="66"/>
      <c r="AK1347" s="67"/>
      <c r="AL1347" s="57" t="s">
        <v>636</v>
      </c>
      <c r="AM1347" s="57" t="s">
        <v>887</v>
      </c>
      <c r="AN1347" s="56">
        <v>1</v>
      </c>
    </row>
    <row r="1348" spans="1:40" s="10" customFormat="1" ht="36" customHeight="1">
      <c r="A1348" s="3"/>
      <c r="B1348" s="116">
        <v>59</v>
      </c>
      <c r="C1348" s="79" t="s">
        <v>336</v>
      </c>
      <c r="D1348" s="79" t="s">
        <v>885</v>
      </c>
      <c r="E1348" s="80" t="s">
        <v>2477</v>
      </c>
      <c r="F1348" s="115">
        <v>3</v>
      </c>
      <c r="G1348" s="60"/>
      <c r="H1348" s="72"/>
      <c r="I1348" s="73"/>
      <c r="J1348" s="74"/>
      <c r="K1348" s="75"/>
      <c r="L1348" s="72"/>
      <c r="M1348" s="73" t="s">
        <v>2669</v>
      </c>
      <c r="N1348" s="74" t="s">
        <v>432</v>
      </c>
      <c r="O1348" s="75"/>
      <c r="P1348" s="72"/>
      <c r="Q1348" s="73"/>
      <c r="R1348" s="74"/>
      <c r="S1348" s="75"/>
      <c r="T1348" s="72"/>
      <c r="U1348" s="73"/>
      <c r="V1348" s="74"/>
      <c r="W1348" s="75"/>
      <c r="X1348" s="72"/>
      <c r="Y1348" s="73"/>
      <c r="Z1348" s="74"/>
      <c r="AA1348" s="75"/>
      <c r="AB1348" s="72"/>
      <c r="AC1348" s="73"/>
      <c r="AD1348" s="74"/>
      <c r="AE1348" s="65"/>
      <c r="AF1348" s="66">
        <v>3</v>
      </c>
      <c r="AG1348" s="66" t="str">
        <f>G1348&amp;I1348&amp;K1348&amp;M1348&amp;O1348&amp;Q1348&amp;S1348&amp;U1348&amp;W1348&amp;Y1348&amp;AA1348&amp;AC1348</f>
        <v>6-8</v>
      </c>
      <c r="AH1348" s="66" t="str">
        <f>H1348&amp;J1348&amp;L1348&amp;N1348&amp;P1348&amp;R1348&amp;T1348&amp;V1348&amp;X1348&amp;Z1348&amp;AB1348&amp;AD1348</f>
        <v>A2-612</v>
      </c>
      <c r="AI1348" s="66"/>
      <c r="AJ1348" s="66"/>
      <c r="AK1348" s="67"/>
      <c r="AL1348" s="57" t="s">
        <v>577</v>
      </c>
      <c r="AM1348" s="57" t="s">
        <v>56</v>
      </c>
      <c r="AN1348" s="56">
        <v>3</v>
      </c>
    </row>
    <row r="1349" spans="1:40" s="10" customFormat="1" ht="36" customHeight="1">
      <c r="A1349" s="3"/>
      <c r="B1349" s="116">
        <v>59</v>
      </c>
      <c r="C1349" s="79" t="s">
        <v>336</v>
      </c>
      <c r="D1349" s="79" t="s">
        <v>889</v>
      </c>
      <c r="E1349" s="80" t="s">
        <v>2546</v>
      </c>
      <c r="F1349" s="115">
        <v>3</v>
      </c>
      <c r="G1349" s="60"/>
      <c r="H1349" s="72"/>
      <c r="I1349" s="73"/>
      <c r="J1349" s="74"/>
      <c r="K1349" s="75"/>
      <c r="L1349" s="72"/>
      <c r="M1349" s="73"/>
      <c r="N1349" s="74"/>
      <c r="O1349" s="75"/>
      <c r="P1349" s="72"/>
      <c r="Q1349" s="73"/>
      <c r="R1349" s="74"/>
      <c r="S1349" s="75"/>
      <c r="T1349" s="72"/>
      <c r="U1349" s="73" t="s">
        <v>2662</v>
      </c>
      <c r="V1349" s="74" t="s">
        <v>514</v>
      </c>
      <c r="W1349" s="75"/>
      <c r="X1349" s="72"/>
      <c r="Y1349" s="73"/>
      <c r="Z1349" s="74"/>
      <c r="AA1349" s="75"/>
      <c r="AB1349" s="72"/>
      <c r="AC1349" s="73"/>
      <c r="AD1349" s="74"/>
      <c r="AE1349" s="65"/>
      <c r="AF1349" s="66">
        <v>5</v>
      </c>
      <c r="AG1349" s="66" t="str">
        <f>G1349&amp;I1349&amp;K1349&amp;M1349&amp;O1349&amp;Q1349&amp;S1349&amp;U1349&amp;W1349&amp;Y1349&amp;AA1349&amp;AC1349</f>
        <v>8-10</v>
      </c>
      <c r="AH1349" s="66" t="str">
        <f>H1349&amp;J1349&amp;L1349&amp;N1349&amp;P1349&amp;R1349&amp;T1349&amp;V1349&amp;X1349&amp;Z1349&amp;AB1349&amp;AD1349</f>
        <v>D-401</v>
      </c>
      <c r="AI1349" s="66"/>
      <c r="AJ1349" s="66"/>
      <c r="AK1349" s="67"/>
      <c r="AL1349" s="57" t="s">
        <v>577</v>
      </c>
      <c r="AM1349" s="57" t="s">
        <v>160</v>
      </c>
      <c r="AN1349" s="56">
        <v>3</v>
      </c>
    </row>
    <row r="1350" spans="1:40" s="10" customFormat="1" ht="36" customHeight="1">
      <c r="A1350" s="3"/>
      <c r="B1350" s="116">
        <v>59</v>
      </c>
      <c r="C1350" s="79" t="s">
        <v>359</v>
      </c>
      <c r="D1350" s="79" t="s">
        <v>890</v>
      </c>
      <c r="E1350" s="80" t="s">
        <v>1018</v>
      </c>
      <c r="F1350" s="115">
        <v>2</v>
      </c>
      <c r="G1350" s="60"/>
      <c r="H1350" s="72"/>
      <c r="I1350" s="73" t="s">
        <v>2663</v>
      </c>
      <c r="J1350" s="74" t="s">
        <v>517</v>
      </c>
      <c r="K1350" s="75"/>
      <c r="L1350" s="72"/>
      <c r="M1350" s="73"/>
      <c r="N1350" s="74"/>
      <c r="O1350" s="75"/>
      <c r="P1350" s="72"/>
      <c r="Q1350" s="73"/>
      <c r="R1350" s="74"/>
      <c r="S1350" s="75"/>
      <c r="T1350" s="72"/>
      <c r="U1350" s="73"/>
      <c r="V1350" s="74"/>
      <c r="W1350" s="75"/>
      <c r="X1350" s="72"/>
      <c r="Y1350" s="73"/>
      <c r="Z1350" s="74"/>
      <c r="AA1350" s="75"/>
      <c r="AB1350" s="72"/>
      <c r="AC1350" s="73"/>
      <c r="AD1350" s="74"/>
      <c r="AE1350" s="65"/>
      <c r="AF1350" s="66">
        <v>2</v>
      </c>
      <c r="AG1350" s="66" t="str">
        <f>G1350&amp;I1350&amp;K1350&amp;M1350&amp;O1350&amp;Q1350&amp;S1350&amp;U1350&amp;W1350&amp;Y1350&amp;AA1350&amp;AC1350</f>
        <v>6-7</v>
      </c>
      <c r="AH1350" s="66" t="str">
        <f>H1350&amp;J1350&amp;L1350&amp;N1350&amp;P1350&amp;R1350&amp;T1350&amp;V1350&amp;X1350&amp;Z1350&amp;AB1350&amp;AD1350</f>
        <v>D-405</v>
      </c>
      <c r="AI1350" s="66"/>
      <c r="AJ1350" s="66"/>
      <c r="AK1350" s="67"/>
      <c r="AL1350" s="57" t="s">
        <v>636</v>
      </c>
      <c r="AM1350" s="57" t="s">
        <v>887</v>
      </c>
      <c r="AN1350" s="56">
        <v>1</v>
      </c>
    </row>
    <row r="1351" spans="1:40" s="10" customFormat="1" ht="36" customHeight="1">
      <c r="A1351" s="3"/>
      <c r="B1351" s="116">
        <v>59</v>
      </c>
      <c r="C1351" s="79" t="s">
        <v>359</v>
      </c>
      <c r="D1351" s="79" t="s">
        <v>891</v>
      </c>
      <c r="E1351" s="80" t="s">
        <v>1149</v>
      </c>
      <c r="F1351" s="115">
        <v>2</v>
      </c>
      <c r="G1351" s="60"/>
      <c r="H1351" s="61"/>
      <c r="I1351" s="62"/>
      <c r="J1351" s="63"/>
      <c r="K1351" s="64"/>
      <c r="L1351" s="61"/>
      <c r="M1351" s="62"/>
      <c r="N1351" s="63"/>
      <c r="O1351" s="64"/>
      <c r="P1351" s="61"/>
      <c r="Q1351" s="62"/>
      <c r="R1351" s="63"/>
      <c r="S1351" s="64"/>
      <c r="T1351" s="61"/>
      <c r="U1351" s="62"/>
      <c r="V1351" s="63"/>
      <c r="W1351" s="64"/>
      <c r="X1351" s="61"/>
      <c r="Y1351" s="62"/>
      <c r="Z1351" s="63"/>
      <c r="AA1351" s="64"/>
      <c r="AB1351" s="61"/>
      <c r="AC1351" s="62" t="s">
        <v>2663</v>
      </c>
      <c r="AD1351" s="63" t="s">
        <v>517</v>
      </c>
      <c r="AE1351" s="65"/>
      <c r="AF1351" s="66">
        <v>7</v>
      </c>
      <c r="AG1351" s="66" t="str">
        <f>G1351&amp;I1351&amp;K1351&amp;M1351&amp;O1351&amp;Q1351&amp;S1351&amp;U1351&amp;W1351&amp;Y1351&amp;AA1351&amp;AC1351</f>
        <v>6-7</v>
      </c>
      <c r="AH1351" s="66" t="str">
        <f>H1351&amp;J1351&amp;L1351&amp;N1351&amp;P1351&amp;R1351&amp;T1351&amp;V1351&amp;X1351&amp;Z1351&amp;AB1351&amp;AD1351</f>
        <v>D-405</v>
      </c>
      <c r="AI1351" s="66"/>
      <c r="AJ1351" s="66"/>
      <c r="AK1351" s="67"/>
      <c r="AL1351" s="57" t="s">
        <v>636</v>
      </c>
      <c r="AM1351" s="57" t="s">
        <v>161</v>
      </c>
      <c r="AN1351" s="56">
        <v>1</v>
      </c>
    </row>
    <row r="1352" spans="1:40" s="10" customFormat="1" ht="36" customHeight="1">
      <c r="A1352" s="3"/>
      <c r="B1352" s="116">
        <v>59</v>
      </c>
      <c r="C1352" s="79" t="s">
        <v>359</v>
      </c>
      <c r="D1352" s="79" t="s">
        <v>158</v>
      </c>
      <c r="E1352" s="80" t="s">
        <v>1489</v>
      </c>
      <c r="F1352" s="115">
        <v>3</v>
      </c>
      <c r="G1352" s="60"/>
      <c r="H1352" s="72"/>
      <c r="I1352" s="73"/>
      <c r="J1352" s="74"/>
      <c r="K1352" s="75"/>
      <c r="L1352" s="72"/>
      <c r="M1352" s="73"/>
      <c r="N1352" s="74"/>
      <c r="O1352" s="75"/>
      <c r="P1352" s="72"/>
      <c r="Q1352" s="73"/>
      <c r="R1352" s="74"/>
      <c r="S1352" s="75"/>
      <c r="T1352" s="72"/>
      <c r="U1352" s="73" t="s">
        <v>2662</v>
      </c>
      <c r="V1352" s="74" t="s">
        <v>517</v>
      </c>
      <c r="W1352" s="75"/>
      <c r="X1352" s="72"/>
      <c r="Y1352" s="73"/>
      <c r="Z1352" s="74"/>
      <c r="AA1352" s="75"/>
      <c r="AB1352" s="72"/>
      <c r="AC1352" s="73"/>
      <c r="AD1352" s="74"/>
      <c r="AE1352" s="65"/>
      <c r="AF1352" s="66">
        <v>5</v>
      </c>
      <c r="AG1352" s="66" t="str">
        <f>G1352&amp;I1352&amp;K1352&amp;M1352&amp;O1352&amp;Q1352&amp;S1352&amp;U1352&amp;W1352&amp;Y1352&amp;AA1352&amp;AC1352</f>
        <v>8-10</v>
      </c>
      <c r="AH1352" s="66" t="str">
        <f>H1352&amp;J1352&amp;L1352&amp;N1352&amp;P1352&amp;R1352&amp;T1352&amp;V1352&amp;X1352&amp;Z1352&amp;AB1352&amp;AD1352</f>
        <v>D-405</v>
      </c>
      <c r="AI1352" s="66"/>
      <c r="AJ1352" s="66"/>
      <c r="AK1352" s="67"/>
      <c r="AL1352" s="57" t="s">
        <v>577</v>
      </c>
      <c r="AM1352" s="57" t="s">
        <v>93</v>
      </c>
      <c r="AN1352" s="56">
        <v>3</v>
      </c>
    </row>
    <row r="1353" spans="1:40" s="10" customFormat="1" ht="36" customHeight="1">
      <c r="A1353" s="3"/>
      <c r="B1353" s="116">
        <v>59</v>
      </c>
      <c r="C1353" s="79" t="s">
        <v>359</v>
      </c>
      <c r="D1353" s="79" t="s">
        <v>888</v>
      </c>
      <c r="E1353" s="80" t="s">
        <v>1798</v>
      </c>
      <c r="F1353" s="115">
        <v>3</v>
      </c>
      <c r="G1353" s="60"/>
      <c r="H1353" s="72"/>
      <c r="I1353" s="73"/>
      <c r="J1353" s="74"/>
      <c r="K1353" s="75"/>
      <c r="L1353" s="72"/>
      <c r="M1353" s="73"/>
      <c r="N1353" s="74"/>
      <c r="O1353" s="75"/>
      <c r="P1353" s="72"/>
      <c r="Q1353" s="73" t="s">
        <v>2662</v>
      </c>
      <c r="R1353" s="74" t="s">
        <v>517</v>
      </c>
      <c r="S1353" s="75"/>
      <c r="T1353" s="72"/>
      <c r="U1353" s="73"/>
      <c r="V1353" s="74"/>
      <c r="W1353" s="75"/>
      <c r="X1353" s="72"/>
      <c r="Y1353" s="73"/>
      <c r="Z1353" s="74"/>
      <c r="AA1353" s="75"/>
      <c r="AB1353" s="72"/>
      <c r="AC1353" s="73"/>
      <c r="AD1353" s="74"/>
      <c r="AE1353" s="65"/>
      <c r="AF1353" s="66">
        <v>4</v>
      </c>
      <c r="AG1353" s="66" t="str">
        <f>G1353&amp;I1353&amp;K1353&amp;M1353&amp;O1353&amp;Q1353&amp;S1353&amp;U1353&amp;W1353&amp;Y1353&amp;AA1353&amp;AC1353</f>
        <v>8-10</v>
      </c>
      <c r="AH1353" s="66" t="str">
        <f>H1353&amp;J1353&amp;L1353&amp;N1353&amp;P1353&amp;R1353&amp;T1353&amp;V1353&amp;X1353&amp;Z1353&amp;AB1353&amp;AD1353</f>
        <v>D-405</v>
      </c>
      <c r="AI1353" s="66"/>
      <c r="AJ1353" s="66"/>
      <c r="AK1353" s="67"/>
      <c r="AL1353" s="57" t="s">
        <v>577</v>
      </c>
      <c r="AM1353" s="57" t="s">
        <v>727</v>
      </c>
      <c r="AN1353" s="56">
        <v>3</v>
      </c>
    </row>
    <row r="1354" spans="1:40" s="10" customFormat="1" ht="36" customHeight="1">
      <c r="A1354" s="3"/>
      <c r="B1354" s="116">
        <v>59</v>
      </c>
      <c r="C1354" s="79" t="s">
        <v>359</v>
      </c>
      <c r="D1354" s="79" t="s">
        <v>159</v>
      </c>
      <c r="E1354" s="80" t="s">
        <v>1913</v>
      </c>
      <c r="F1354" s="115">
        <v>2</v>
      </c>
      <c r="G1354" s="60"/>
      <c r="H1354" s="72"/>
      <c r="I1354" s="73"/>
      <c r="J1354" s="74"/>
      <c r="K1354" s="75"/>
      <c r="L1354" s="72"/>
      <c r="M1354" s="73"/>
      <c r="N1354" s="74"/>
      <c r="O1354" s="75"/>
      <c r="P1354" s="72"/>
      <c r="Q1354" s="73"/>
      <c r="R1354" s="74"/>
      <c r="S1354" s="75"/>
      <c r="T1354" s="72"/>
      <c r="U1354" s="73" t="s">
        <v>2663</v>
      </c>
      <c r="V1354" s="74" t="s">
        <v>517</v>
      </c>
      <c r="W1354" s="75"/>
      <c r="X1354" s="72"/>
      <c r="Y1354" s="73"/>
      <c r="Z1354" s="74"/>
      <c r="AA1354" s="75"/>
      <c r="AB1354" s="72"/>
      <c r="AC1354" s="73"/>
      <c r="AD1354" s="74"/>
      <c r="AE1354" s="65"/>
      <c r="AF1354" s="66">
        <v>5</v>
      </c>
      <c r="AG1354" s="66" t="str">
        <f>G1354&amp;I1354&amp;K1354&amp;M1354&amp;O1354&amp;Q1354&amp;S1354&amp;U1354&amp;W1354&amp;Y1354&amp;AA1354&amp;AC1354</f>
        <v>6-7</v>
      </c>
      <c r="AH1354" s="66" t="str">
        <f>H1354&amp;J1354&amp;L1354&amp;N1354&amp;P1354&amp;R1354&amp;T1354&amp;V1354&amp;X1354&amp;Z1354&amp;AB1354&amp;AD1354</f>
        <v>D-405</v>
      </c>
      <c r="AI1354" s="66"/>
      <c r="AJ1354" s="66"/>
      <c r="AK1354" s="67"/>
      <c r="AL1354" s="57" t="s">
        <v>577</v>
      </c>
      <c r="AM1354" s="57" t="s">
        <v>153</v>
      </c>
      <c r="AN1354" s="56">
        <v>2</v>
      </c>
    </row>
    <row r="1355" spans="1:40" s="10" customFormat="1" ht="36" customHeight="1">
      <c r="A1355" s="3"/>
      <c r="B1355" s="116">
        <v>59</v>
      </c>
      <c r="C1355" s="79" t="s">
        <v>359</v>
      </c>
      <c r="D1355" s="79" t="s">
        <v>143</v>
      </c>
      <c r="E1355" s="80" t="s">
        <v>2027</v>
      </c>
      <c r="F1355" s="115">
        <v>3</v>
      </c>
      <c r="G1355" s="60"/>
      <c r="H1355" s="72"/>
      <c r="I1355" s="73" t="s">
        <v>2662</v>
      </c>
      <c r="J1355" s="74" t="s">
        <v>517</v>
      </c>
      <c r="K1355" s="75"/>
      <c r="L1355" s="72"/>
      <c r="M1355" s="73"/>
      <c r="N1355" s="74"/>
      <c r="O1355" s="75"/>
      <c r="P1355" s="72"/>
      <c r="Q1355" s="73"/>
      <c r="R1355" s="74"/>
      <c r="S1355" s="75"/>
      <c r="T1355" s="72"/>
      <c r="U1355" s="73"/>
      <c r="V1355" s="74"/>
      <c r="W1355" s="75"/>
      <c r="X1355" s="72"/>
      <c r="Y1355" s="73"/>
      <c r="Z1355" s="74"/>
      <c r="AA1355" s="75"/>
      <c r="AB1355" s="72"/>
      <c r="AC1355" s="73"/>
      <c r="AD1355" s="74"/>
      <c r="AE1355" s="65"/>
      <c r="AF1355" s="66">
        <v>2</v>
      </c>
      <c r="AG1355" s="66" t="str">
        <f>G1355&amp;I1355&amp;K1355&amp;M1355&amp;O1355&amp;Q1355&amp;S1355&amp;U1355&amp;W1355&amp;Y1355&amp;AA1355&amp;AC1355</f>
        <v>8-10</v>
      </c>
      <c r="AH1355" s="66" t="str">
        <f>H1355&amp;J1355&amp;L1355&amp;N1355&amp;P1355&amp;R1355&amp;T1355&amp;V1355&amp;X1355&amp;Z1355&amp;AB1355&amp;AD1355</f>
        <v>D-405</v>
      </c>
      <c r="AI1355" s="66"/>
      <c r="AJ1355" s="66"/>
      <c r="AK1355" s="67"/>
      <c r="AL1355" s="57" t="s">
        <v>577</v>
      </c>
      <c r="AM1355" s="57" t="s">
        <v>47</v>
      </c>
      <c r="AN1355" s="56">
        <v>3</v>
      </c>
    </row>
    <row r="1356" spans="1:40" s="10" customFormat="1" ht="36" customHeight="1">
      <c r="A1356" s="3"/>
      <c r="B1356" s="116">
        <v>59</v>
      </c>
      <c r="C1356" s="79" t="s">
        <v>359</v>
      </c>
      <c r="D1356" s="79" t="s">
        <v>889</v>
      </c>
      <c r="E1356" s="86" t="s">
        <v>2526</v>
      </c>
      <c r="F1356" s="115">
        <v>3</v>
      </c>
      <c r="G1356" s="60"/>
      <c r="H1356" s="61"/>
      <c r="I1356" s="62"/>
      <c r="J1356" s="63"/>
      <c r="K1356" s="64"/>
      <c r="L1356" s="61"/>
      <c r="M1356" s="62"/>
      <c r="N1356" s="63"/>
      <c r="O1356" s="64"/>
      <c r="P1356" s="61"/>
      <c r="Q1356" s="62"/>
      <c r="R1356" s="63"/>
      <c r="S1356" s="64"/>
      <c r="T1356" s="61"/>
      <c r="U1356" s="62"/>
      <c r="V1356" s="63"/>
      <c r="W1356" s="64"/>
      <c r="X1356" s="61"/>
      <c r="Y1356" s="62"/>
      <c r="Z1356" s="63"/>
      <c r="AA1356" s="64"/>
      <c r="AB1356" s="61"/>
      <c r="AC1356" s="62" t="s">
        <v>2662</v>
      </c>
      <c r="AD1356" s="63" t="s">
        <v>517</v>
      </c>
      <c r="AE1356" s="65"/>
      <c r="AF1356" s="66">
        <v>7</v>
      </c>
      <c r="AG1356" s="66" t="str">
        <f>G1356&amp;I1356&amp;K1356&amp;M1356&amp;O1356&amp;Q1356&amp;S1356&amp;U1356&amp;W1356&amp;Y1356&amp;AA1356&amp;AC1356</f>
        <v>8-10</v>
      </c>
      <c r="AH1356" s="66" t="str">
        <f>H1356&amp;J1356&amp;L1356&amp;N1356&amp;P1356&amp;R1356&amp;T1356&amp;V1356&amp;X1356&amp;Z1356&amp;AB1356&amp;AD1356</f>
        <v>D-405</v>
      </c>
      <c r="AI1356" s="66"/>
      <c r="AJ1356" s="66"/>
      <c r="AK1356" s="67"/>
      <c r="AL1356" s="57" t="s">
        <v>577</v>
      </c>
      <c r="AM1356" s="57" t="s">
        <v>160</v>
      </c>
      <c r="AN1356" s="56">
        <v>3</v>
      </c>
    </row>
    <row r="1357" spans="1:40" s="10" customFormat="1" ht="36" customHeight="1">
      <c r="A1357" s="3"/>
      <c r="B1357" s="116">
        <v>59</v>
      </c>
      <c r="C1357" s="79" t="s">
        <v>359</v>
      </c>
      <c r="D1357" s="79" t="s">
        <v>166</v>
      </c>
      <c r="E1357" s="80" t="s">
        <v>2600</v>
      </c>
      <c r="F1357" s="115">
        <v>3</v>
      </c>
      <c r="G1357" s="60"/>
      <c r="H1357" s="72"/>
      <c r="I1357" s="73"/>
      <c r="J1357" s="74"/>
      <c r="K1357" s="75"/>
      <c r="L1357" s="72"/>
      <c r="M1357" s="73" t="s">
        <v>2669</v>
      </c>
      <c r="N1357" s="74" t="s">
        <v>514</v>
      </c>
      <c r="O1357" s="75"/>
      <c r="P1357" s="72"/>
      <c r="Q1357" s="73"/>
      <c r="R1357" s="74"/>
      <c r="S1357" s="75"/>
      <c r="T1357" s="72"/>
      <c r="U1357" s="73"/>
      <c r="V1357" s="74"/>
      <c r="W1357" s="75"/>
      <c r="X1357" s="72"/>
      <c r="Y1357" s="73"/>
      <c r="Z1357" s="74"/>
      <c r="AA1357" s="75"/>
      <c r="AB1357" s="72"/>
      <c r="AC1357" s="73"/>
      <c r="AD1357" s="74"/>
      <c r="AE1357" s="65"/>
      <c r="AF1357" s="66">
        <v>3</v>
      </c>
      <c r="AG1357" s="66" t="str">
        <f>G1357&amp;I1357&amp;K1357&amp;M1357&amp;O1357&amp;Q1357&amp;S1357&amp;U1357&amp;W1357&amp;Y1357&amp;AA1357&amp;AC1357</f>
        <v>6-8</v>
      </c>
      <c r="AH1357" s="66" t="str">
        <f>H1357&amp;J1357&amp;L1357&amp;N1357&amp;P1357&amp;R1357&amp;T1357&amp;V1357&amp;X1357&amp;Z1357&amp;AB1357&amp;AD1357</f>
        <v>D-401</v>
      </c>
      <c r="AI1357" s="66"/>
      <c r="AJ1357" s="66"/>
      <c r="AK1357" s="67"/>
      <c r="AL1357" s="57" t="s">
        <v>539</v>
      </c>
      <c r="AM1357" s="57" t="s">
        <v>160</v>
      </c>
      <c r="AN1357" s="56">
        <v>3</v>
      </c>
    </row>
    <row r="1358" spans="1:40" s="10" customFormat="1" ht="36" customHeight="1">
      <c r="A1358" s="3"/>
      <c r="B1358" s="116">
        <v>59</v>
      </c>
      <c r="C1358" s="79" t="s">
        <v>337</v>
      </c>
      <c r="D1358" s="79" t="s">
        <v>635</v>
      </c>
      <c r="E1358" s="80" t="s">
        <v>963</v>
      </c>
      <c r="F1358" s="115">
        <v>5</v>
      </c>
      <c r="G1358" s="60"/>
      <c r="H1358" s="72"/>
      <c r="I1358" s="73"/>
      <c r="J1358" s="74"/>
      <c r="K1358" s="75"/>
      <c r="L1358" s="72"/>
      <c r="M1358" s="73"/>
      <c r="N1358" s="74"/>
      <c r="O1358" s="75"/>
      <c r="P1358" s="72"/>
      <c r="Q1358" s="73"/>
      <c r="R1358" s="74"/>
      <c r="S1358" s="75" t="s">
        <v>2697</v>
      </c>
      <c r="T1358" s="72"/>
      <c r="U1358" s="73"/>
      <c r="V1358" s="74"/>
      <c r="W1358" s="75"/>
      <c r="X1358" s="72"/>
      <c r="Y1358" s="73"/>
      <c r="Z1358" s="74"/>
      <c r="AA1358" s="75"/>
      <c r="AB1358" s="72"/>
      <c r="AC1358" s="73"/>
      <c r="AD1358" s="74"/>
      <c r="AE1358" s="70"/>
      <c r="AF1358" s="66">
        <v>5</v>
      </c>
      <c r="AG1358" s="66" t="str">
        <f>G1358&amp;I1358&amp;K1358&amp;M1358&amp;O1358&amp;Q1358&amp;S1358&amp;U1358&amp;W1358&amp;Y1358&amp;AA1358&amp;AC1358</f>
        <v>1-5</v>
      </c>
      <c r="AH1358" s="66" t="str">
        <f>H1358&amp;J1358&amp;L1358&amp;N1358&amp;P1358&amp;R1358&amp;T1358&amp;V1358&amp;X1358&amp;Z1358&amp;AB1358&amp;AD1358</f>
        <v/>
      </c>
      <c r="AI1358" s="66"/>
      <c r="AJ1358" s="66"/>
      <c r="AK1358" s="67"/>
      <c r="AL1358" s="57" t="s">
        <v>636</v>
      </c>
      <c r="AM1358" s="57" t="s">
        <v>161</v>
      </c>
      <c r="AN1358" s="56">
        <v>1</v>
      </c>
    </row>
    <row r="1359" spans="1:40" s="10" customFormat="1" ht="36" customHeight="1">
      <c r="A1359" s="3"/>
      <c r="B1359" s="116">
        <v>59</v>
      </c>
      <c r="C1359" s="79" t="s">
        <v>337</v>
      </c>
      <c r="D1359" s="79" t="s">
        <v>142</v>
      </c>
      <c r="E1359" s="80" t="s">
        <v>1539</v>
      </c>
      <c r="F1359" s="115">
        <v>3</v>
      </c>
      <c r="G1359" s="60"/>
      <c r="H1359" s="72"/>
      <c r="I1359" s="73"/>
      <c r="J1359" s="74"/>
      <c r="K1359" s="75"/>
      <c r="L1359" s="72"/>
      <c r="M1359" s="73"/>
      <c r="N1359" s="74"/>
      <c r="O1359" s="75"/>
      <c r="P1359" s="72"/>
      <c r="Q1359" s="73"/>
      <c r="R1359" s="74"/>
      <c r="S1359" s="75"/>
      <c r="T1359" s="72"/>
      <c r="U1359" s="73"/>
      <c r="V1359" s="74"/>
      <c r="W1359" s="75"/>
      <c r="X1359" s="72"/>
      <c r="Y1359" s="73"/>
      <c r="Z1359" s="74"/>
      <c r="AA1359" s="75" t="s">
        <v>2668</v>
      </c>
      <c r="AB1359" s="72" t="s">
        <v>465</v>
      </c>
      <c r="AC1359" s="73"/>
      <c r="AD1359" s="74"/>
      <c r="AE1359" s="70"/>
      <c r="AF1359" s="66">
        <v>7</v>
      </c>
      <c r="AG1359" s="66" t="str">
        <f>G1359&amp;I1359&amp;K1359&amp;M1359&amp;O1359&amp;Q1359&amp;S1359&amp;U1359&amp;W1359&amp;Y1359&amp;AA1359&amp;AC1359</f>
        <v>3-5</v>
      </c>
      <c r="AH1359" s="66" t="str">
        <f>H1359&amp;J1359&amp;L1359&amp;N1359&amp;P1359&amp;R1359&amp;T1359&amp;V1359&amp;X1359&amp;Z1359&amp;AB1359&amp;AD1359</f>
        <v>B-201</v>
      </c>
      <c r="AI1359" s="66"/>
      <c r="AJ1359" s="66"/>
      <c r="AK1359" s="67"/>
      <c r="AL1359" s="57" t="s">
        <v>577</v>
      </c>
      <c r="AM1359" s="57" t="s">
        <v>30</v>
      </c>
      <c r="AN1359" s="56">
        <v>3</v>
      </c>
    </row>
    <row r="1360" spans="1:40" s="10" customFormat="1" ht="36" customHeight="1">
      <c r="A1360" s="3"/>
      <c r="B1360" s="116">
        <v>59</v>
      </c>
      <c r="C1360" s="79" t="s">
        <v>337</v>
      </c>
      <c r="D1360" s="79" t="s">
        <v>888</v>
      </c>
      <c r="E1360" s="80" t="s">
        <v>1821</v>
      </c>
      <c r="F1360" s="115">
        <v>3</v>
      </c>
      <c r="G1360" s="60"/>
      <c r="H1360" s="72"/>
      <c r="I1360" s="73"/>
      <c r="J1360" s="74"/>
      <c r="K1360" s="75" t="s">
        <v>2660</v>
      </c>
      <c r="L1360" s="72" t="s">
        <v>524</v>
      </c>
      <c r="M1360" s="73"/>
      <c r="N1360" s="74"/>
      <c r="O1360" s="75"/>
      <c r="P1360" s="72"/>
      <c r="Q1360" s="73"/>
      <c r="R1360" s="74"/>
      <c r="S1360" s="75"/>
      <c r="T1360" s="72"/>
      <c r="U1360" s="73"/>
      <c r="V1360" s="74"/>
      <c r="W1360" s="75"/>
      <c r="X1360" s="72"/>
      <c r="Y1360" s="73"/>
      <c r="Z1360" s="74"/>
      <c r="AA1360" s="75"/>
      <c r="AB1360" s="72"/>
      <c r="AC1360" s="73"/>
      <c r="AD1360" s="74"/>
      <c r="AE1360" s="65"/>
      <c r="AF1360" s="66">
        <v>3</v>
      </c>
      <c r="AG1360" s="66" t="str">
        <f>G1360&amp;I1360&amp;K1360&amp;M1360&amp;O1360&amp;Q1360&amp;S1360&amp;U1360&amp;W1360&amp;Y1360&amp;AA1360&amp;AC1360</f>
        <v>1-3</v>
      </c>
      <c r="AH1360" s="66" t="str">
        <f>H1360&amp;J1360&amp;L1360&amp;N1360&amp;P1360&amp;R1360&amp;T1360&amp;V1360&amp;X1360&amp;Z1360&amp;AB1360&amp;AD1360</f>
        <v>D-204</v>
      </c>
      <c r="AI1360" s="66"/>
      <c r="AJ1360" s="66"/>
      <c r="AK1360" s="67"/>
      <c r="AL1360" s="57" t="s">
        <v>577</v>
      </c>
      <c r="AM1360" s="57" t="s">
        <v>727</v>
      </c>
      <c r="AN1360" s="56">
        <v>3</v>
      </c>
    </row>
    <row r="1361" spans="1:40" s="10" customFormat="1" ht="36" customHeight="1">
      <c r="A1361" s="3"/>
      <c r="B1361" s="116">
        <v>59</v>
      </c>
      <c r="C1361" s="79" t="s">
        <v>337</v>
      </c>
      <c r="D1361" s="79" t="s">
        <v>134</v>
      </c>
      <c r="E1361" s="80" t="s">
        <v>2179</v>
      </c>
      <c r="F1361" s="115">
        <v>3</v>
      </c>
      <c r="G1361" s="60" t="s">
        <v>2660</v>
      </c>
      <c r="H1361" s="72" t="s">
        <v>524</v>
      </c>
      <c r="I1361" s="73"/>
      <c r="J1361" s="74"/>
      <c r="K1361" s="75"/>
      <c r="L1361" s="72"/>
      <c r="M1361" s="73"/>
      <c r="N1361" s="74"/>
      <c r="O1361" s="75"/>
      <c r="P1361" s="72"/>
      <c r="Q1361" s="73"/>
      <c r="R1361" s="74"/>
      <c r="S1361" s="75"/>
      <c r="T1361" s="72"/>
      <c r="U1361" s="73"/>
      <c r="V1361" s="74"/>
      <c r="W1361" s="75"/>
      <c r="X1361" s="72"/>
      <c r="Y1361" s="73"/>
      <c r="Z1361" s="74"/>
      <c r="AA1361" s="75"/>
      <c r="AB1361" s="72"/>
      <c r="AC1361" s="73"/>
      <c r="AD1361" s="74"/>
      <c r="AE1361" s="65"/>
      <c r="AF1361" s="66">
        <v>2</v>
      </c>
      <c r="AG1361" s="66" t="str">
        <f>G1361&amp;I1361&amp;K1361&amp;M1361&amp;O1361&amp;Q1361&amp;S1361&amp;U1361&amp;W1361&amp;Y1361&amp;AA1361&amp;AC1361</f>
        <v>1-3</v>
      </c>
      <c r="AH1361" s="66" t="str">
        <f>H1361&amp;J1361&amp;L1361&amp;N1361&amp;P1361&amp;R1361&amp;T1361&amp;V1361&amp;X1361&amp;Z1361&amp;AB1361&amp;AD1361</f>
        <v>D-204</v>
      </c>
      <c r="AI1361" s="66"/>
      <c r="AJ1361" s="66"/>
      <c r="AK1361" s="67"/>
      <c r="AL1361" s="57" t="s">
        <v>577</v>
      </c>
      <c r="AM1361" s="57" t="s">
        <v>43</v>
      </c>
      <c r="AN1361" s="56">
        <v>3</v>
      </c>
    </row>
    <row r="1362" spans="1:40" s="10" customFormat="1" ht="36" customHeight="1">
      <c r="A1362" s="3"/>
      <c r="B1362" s="116">
        <v>59</v>
      </c>
      <c r="C1362" s="79" t="s">
        <v>337</v>
      </c>
      <c r="D1362" s="79" t="s">
        <v>886</v>
      </c>
      <c r="E1362" s="80" t="s">
        <v>2083</v>
      </c>
      <c r="F1362" s="115">
        <v>2</v>
      </c>
      <c r="G1362" s="60"/>
      <c r="H1362" s="61"/>
      <c r="I1362" s="62"/>
      <c r="J1362" s="63"/>
      <c r="K1362" s="64"/>
      <c r="L1362" s="61"/>
      <c r="M1362" s="62"/>
      <c r="N1362" s="63"/>
      <c r="O1362" s="64"/>
      <c r="P1362" s="61"/>
      <c r="Q1362" s="62"/>
      <c r="R1362" s="63"/>
      <c r="S1362" s="64"/>
      <c r="T1362" s="61"/>
      <c r="U1362" s="62"/>
      <c r="V1362" s="63"/>
      <c r="W1362" s="64" t="s">
        <v>2661</v>
      </c>
      <c r="X1362" s="61" t="s">
        <v>524</v>
      </c>
      <c r="Y1362" s="62"/>
      <c r="Z1362" s="63"/>
      <c r="AA1362" s="64"/>
      <c r="AB1362" s="61"/>
      <c r="AC1362" s="62"/>
      <c r="AD1362" s="63"/>
      <c r="AE1362" s="65"/>
      <c r="AF1362" s="66">
        <v>6</v>
      </c>
      <c r="AG1362" s="66" t="str">
        <f>G1362&amp;I1362&amp;K1362&amp;M1362&amp;O1362&amp;Q1362&amp;S1362&amp;U1362&amp;W1362&amp;Y1362&amp;AA1362&amp;AC1362</f>
        <v>4-5</v>
      </c>
      <c r="AH1362" s="66" t="str">
        <f>H1362&amp;J1362&amp;L1362&amp;N1362&amp;P1362&amp;R1362&amp;T1362&amp;V1362&amp;X1362&amp;Z1362&amp;AB1362&amp;AD1362</f>
        <v>D-204</v>
      </c>
      <c r="AI1362" s="66"/>
      <c r="AJ1362" s="66"/>
      <c r="AK1362" s="67"/>
      <c r="AL1362" s="57" t="s">
        <v>636</v>
      </c>
      <c r="AM1362" s="57" t="s">
        <v>887</v>
      </c>
      <c r="AN1362" s="56">
        <v>1</v>
      </c>
    </row>
    <row r="1363" spans="1:40" s="10" customFormat="1" ht="36" customHeight="1">
      <c r="A1363" s="3"/>
      <c r="B1363" s="116">
        <v>59</v>
      </c>
      <c r="C1363" s="79" t="s">
        <v>337</v>
      </c>
      <c r="D1363" s="79" t="s">
        <v>885</v>
      </c>
      <c r="E1363" s="80" t="s">
        <v>2478</v>
      </c>
      <c r="F1363" s="115">
        <v>3</v>
      </c>
      <c r="G1363" s="60"/>
      <c r="H1363" s="72"/>
      <c r="I1363" s="73"/>
      <c r="J1363" s="74"/>
      <c r="K1363" s="75"/>
      <c r="L1363" s="72"/>
      <c r="M1363" s="73"/>
      <c r="N1363" s="74"/>
      <c r="O1363" s="75" t="s">
        <v>2668</v>
      </c>
      <c r="P1363" s="72" t="s">
        <v>432</v>
      </c>
      <c r="Q1363" s="73"/>
      <c r="R1363" s="74"/>
      <c r="S1363" s="75"/>
      <c r="T1363" s="72"/>
      <c r="U1363" s="73"/>
      <c r="V1363" s="74"/>
      <c r="W1363" s="75"/>
      <c r="X1363" s="72"/>
      <c r="Y1363" s="73"/>
      <c r="Z1363" s="74"/>
      <c r="AA1363" s="75"/>
      <c r="AB1363" s="72"/>
      <c r="AC1363" s="73"/>
      <c r="AD1363" s="74"/>
      <c r="AE1363" s="65"/>
      <c r="AF1363" s="66">
        <v>4</v>
      </c>
      <c r="AG1363" s="66" t="str">
        <f>G1363&amp;I1363&amp;K1363&amp;M1363&amp;O1363&amp;Q1363&amp;S1363&amp;U1363&amp;W1363&amp;Y1363&amp;AA1363&amp;AC1363</f>
        <v>3-5</v>
      </c>
      <c r="AH1363" s="66" t="str">
        <f>H1363&amp;J1363&amp;L1363&amp;N1363&amp;P1363&amp;R1363&amp;T1363&amp;V1363&amp;X1363&amp;Z1363&amp;AB1363&amp;AD1363</f>
        <v>A2-612</v>
      </c>
      <c r="AI1363" s="66"/>
      <c r="AJ1363" s="66"/>
      <c r="AK1363" s="67"/>
      <c r="AL1363" s="57" t="s">
        <v>577</v>
      </c>
      <c r="AM1363" s="57" t="s">
        <v>56</v>
      </c>
      <c r="AN1363" s="56">
        <v>3</v>
      </c>
    </row>
    <row r="1364" spans="1:40" s="10" customFormat="1" ht="36" customHeight="1">
      <c r="A1364" s="3"/>
      <c r="B1364" s="116">
        <v>59</v>
      </c>
      <c r="C1364" s="79" t="s">
        <v>337</v>
      </c>
      <c r="D1364" s="79" t="s">
        <v>889</v>
      </c>
      <c r="E1364" s="80" t="s">
        <v>2547</v>
      </c>
      <c r="F1364" s="115">
        <v>3</v>
      </c>
      <c r="G1364" s="60"/>
      <c r="H1364" s="72"/>
      <c r="I1364" s="73"/>
      <c r="J1364" s="74"/>
      <c r="K1364" s="75"/>
      <c r="L1364" s="72"/>
      <c r="M1364" s="73"/>
      <c r="N1364" s="74"/>
      <c r="O1364" s="75"/>
      <c r="P1364" s="72"/>
      <c r="Q1364" s="73"/>
      <c r="R1364" s="74"/>
      <c r="S1364" s="75"/>
      <c r="T1364" s="72"/>
      <c r="U1364" s="73"/>
      <c r="V1364" s="74"/>
      <c r="W1364" s="75" t="s">
        <v>2660</v>
      </c>
      <c r="X1364" s="72" t="s">
        <v>524</v>
      </c>
      <c r="Y1364" s="73"/>
      <c r="Z1364" s="74"/>
      <c r="AA1364" s="75"/>
      <c r="AB1364" s="72"/>
      <c r="AC1364" s="73"/>
      <c r="AD1364" s="74"/>
      <c r="AE1364" s="65"/>
      <c r="AF1364" s="66">
        <v>6</v>
      </c>
      <c r="AG1364" s="66" t="str">
        <f>G1364&amp;I1364&amp;K1364&amp;M1364&amp;O1364&amp;Q1364&amp;S1364&amp;U1364&amp;W1364&amp;Y1364&amp;AA1364&amp;AC1364</f>
        <v>1-3</v>
      </c>
      <c r="AH1364" s="66" t="str">
        <f>H1364&amp;J1364&amp;L1364&amp;N1364&amp;P1364&amp;R1364&amp;T1364&amp;V1364&amp;X1364&amp;Z1364&amp;AB1364&amp;AD1364</f>
        <v>D-204</v>
      </c>
      <c r="AI1364" s="66"/>
      <c r="AJ1364" s="66"/>
      <c r="AK1364" s="67"/>
      <c r="AL1364" s="57" t="s">
        <v>577</v>
      </c>
      <c r="AM1364" s="57" t="s">
        <v>160</v>
      </c>
      <c r="AN1364" s="56">
        <v>3</v>
      </c>
    </row>
    <row r="1365" spans="1:40" s="76" customFormat="1" ht="36" customHeight="1">
      <c r="A1365" s="71"/>
      <c r="B1365" s="116">
        <v>59</v>
      </c>
      <c r="C1365" s="79" t="s">
        <v>338</v>
      </c>
      <c r="D1365" s="79" t="s">
        <v>635</v>
      </c>
      <c r="E1365" s="86" t="s">
        <v>964</v>
      </c>
      <c r="F1365" s="115">
        <v>5</v>
      </c>
      <c r="G1365" s="60"/>
      <c r="H1365" s="61"/>
      <c r="I1365" s="62"/>
      <c r="J1365" s="63"/>
      <c r="K1365" s="64"/>
      <c r="L1365" s="61"/>
      <c r="M1365" s="62"/>
      <c r="N1365" s="63"/>
      <c r="O1365" s="64"/>
      <c r="P1365" s="61"/>
      <c r="Q1365" s="62"/>
      <c r="R1365" s="63"/>
      <c r="S1365" s="64"/>
      <c r="T1365" s="61"/>
      <c r="U1365" s="62" t="s">
        <v>2698</v>
      </c>
      <c r="V1365" s="63"/>
      <c r="W1365" s="64"/>
      <c r="X1365" s="61"/>
      <c r="Y1365" s="62"/>
      <c r="Z1365" s="63"/>
      <c r="AA1365" s="64"/>
      <c r="AB1365" s="61"/>
      <c r="AC1365" s="62"/>
      <c r="AD1365" s="63"/>
      <c r="AE1365" s="70"/>
      <c r="AF1365" s="66">
        <v>5</v>
      </c>
      <c r="AG1365" s="66" t="str">
        <f>G1365&amp;I1365&amp;K1365&amp;M1365&amp;O1365&amp;Q1365&amp;S1365&amp;U1365&amp;W1365&amp;Y1365&amp;AA1365&amp;AC1365</f>
        <v>6-10</v>
      </c>
      <c r="AH1365" s="66" t="str">
        <f>H1365&amp;J1365&amp;L1365&amp;N1365&amp;P1365&amp;R1365&amp;T1365&amp;V1365&amp;X1365&amp;Z1365&amp;AB1365&amp;AD1365</f>
        <v/>
      </c>
      <c r="AI1365" s="66"/>
      <c r="AJ1365" s="66"/>
      <c r="AK1365" s="67"/>
      <c r="AL1365" s="57" t="s">
        <v>636</v>
      </c>
      <c r="AM1365" s="57" t="s">
        <v>161</v>
      </c>
      <c r="AN1365" s="56">
        <v>1</v>
      </c>
    </row>
    <row r="1366" spans="1:40" s="76" customFormat="1" ht="36" customHeight="1">
      <c r="A1366" s="71"/>
      <c r="B1366" s="116">
        <v>59</v>
      </c>
      <c r="C1366" s="79" t="s">
        <v>338</v>
      </c>
      <c r="D1366" s="79" t="s">
        <v>142</v>
      </c>
      <c r="E1366" s="86" t="s">
        <v>1540</v>
      </c>
      <c r="F1366" s="115">
        <v>3</v>
      </c>
      <c r="G1366" s="60"/>
      <c r="H1366" s="61"/>
      <c r="I1366" s="62"/>
      <c r="J1366" s="63"/>
      <c r="K1366" s="64"/>
      <c r="L1366" s="61"/>
      <c r="M1366" s="62"/>
      <c r="N1366" s="63"/>
      <c r="O1366" s="64"/>
      <c r="P1366" s="61"/>
      <c r="Q1366" s="62"/>
      <c r="R1366" s="63"/>
      <c r="S1366" s="64"/>
      <c r="T1366" s="61"/>
      <c r="U1366" s="62"/>
      <c r="V1366" s="63"/>
      <c r="W1366" s="64"/>
      <c r="X1366" s="61"/>
      <c r="Y1366" s="62"/>
      <c r="Z1366" s="63"/>
      <c r="AA1366" s="64"/>
      <c r="AB1366" s="61"/>
      <c r="AC1366" s="62" t="s">
        <v>2669</v>
      </c>
      <c r="AD1366" s="63" t="s">
        <v>518</v>
      </c>
      <c r="AE1366" s="70"/>
      <c r="AF1366" s="66">
        <v>7</v>
      </c>
      <c r="AG1366" s="66" t="str">
        <f>G1366&amp;I1366&amp;K1366&amp;M1366&amp;O1366&amp;Q1366&amp;S1366&amp;U1366&amp;W1366&amp;Y1366&amp;AA1366&amp;AC1366</f>
        <v>6-8</v>
      </c>
      <c r="AH1366" s="66" t="str">
        <f>H1366&amp;J1366&amp;L1366&amp;N1366&amp;P1366&amp;R1366&amp;T1366&amp;V1366&amp;X1366&amp;Z1366&amp;AB1366&amp;AD1366</f>
        <v>D-505</v>
      </c>
      <c r="AI1366" s="66"/>
      <c r="AJ1366" s="66"/>
      <c r="AK1366" s="67"/>
      <c r="AL1366" s="57" t="s">
        <v>577</v>
      </c>
      <c r="AM1366" s="57" t="s">
        <v>30</v>
      </c>
      <c r="AN1366" s="56">
        <v>3</v>
      </c>
    </row>
    <row r="1367" spans="1:40" s="76" customFormat="1" ht="36" customHeight="1">
      <c r="A1367" s="71"/>
      <c r="B1367" s="116">
        <v>59</v>
      </c>
      <c r="C1367" s="79" t="s">
        <v>338</v>
      </c>
      <c r="D1367" s="79" t="s">
        <v>888</v>
      </c>
      <c r="E1367" s="86" t="s">
        <v>1822</v>
      </c>
      <c r="F1367" s="115">
        <v>3</v>
      </c>
      <c r="G1367" s="60"/>
      <c r="H1367" s="61"/>
      <c r="I1367" s="62"/>
      <c r="J1367" s="63"/>
      <c r="K1367" s="64"/>
      <c r="L1367" s="61"/>
      <c r="M1367" s="62" t="s">
        <v>2662</v>
      </c>
      <c r="N1367" s="63" t="s">
        <v>518</v>
      </c>
      <c r="O1367" s="64"/>
      <c r="P1367" s="61"/>
      <c r="Q1367" s="62"/>
      <c r="R1367" s="63"/>
      <c r="S1367" s="64"/>
      <c r="T1367" s="61"/>
      <c r="U1367" s="62"/>
      <c r="V1367" s="63"/>
      <c r="W1367" s="64"/>
      <c r="X1367" s="61"/>
      <c r="Y1367" s="62"/>
      <c r="Z1367" s="63"/>
      <c r="AA1367" s="64"/>
      <c r="AB1367" s="61"/>
      <c r="AC1367" s="62"/>
      <c r="AD1367" s="63"/>
      <c r="AE1367" s="65"/>
      <c r="AF1367" s="66">
        <v>3</v>
      </c>
      <c r="AG1367" s="66" t="str">
        <f>G1367&amp;I1367&amp;K1367&amp;M1367&amp;O1367&amp;Q1367&amp;S1367&amp;U1367&amp;W1367&amp;Y1367&amp;AA1367&amp;AC1367</f>
        <v>8-10</v>
      </c>
      <c r="AH1367" s="66" t="str">
        <f>H1367&amp;J1367&amp;L1367&amp;N1367&amp;P1367&amp;R1367&amp;T1367&amp;V1367&amp;X1367&amp;Z1367&amp;AB1367&amp;AD1367</f>
        <v>D-505</v>
      </c>
      <c r="AI1367" s="66"/>
      <c r="AJ1367" s="66"/>
      <c r="AK1367" s="67"/>
      <c r="AL1367" s="57" t="s">
        <v>577</v>
      </c>
      <c r="AM1367" s="57" t="s">
        <v>727</v>
      </c>
      <c r="AN1367" s="56">
        <v>3</v>
      </c>
    </row>
    <row r="1368" spans="1:40" s="76" customFormat="1" ht="36" customHeight="1">
      <c r="A1368" s="71"/>
      <c r="B1368" s="116">
        <v>59</v>
      </c>
      <c r="C1368" s="79" t="s">
        <v>338</v>
      </c>
      <c r="D1368" s="79" t="s">
        <v>134</v>
      </c>
      <c r="E1368" s="86" t="s">
        <v>2180</v>
      </c>
      <c r="F1368" s="115">
        <v>3</v>
      </c>
      <c r="G1368" s="60"/>
      <c r="H1368" s="61"/>
      <c r="I1368" s="62" t="s">
        <v>2669</v>
      </c>
      <c r="J1368" s="63" t="s">
        <v>518</v>
      </c>
      <c r="K1368" s="64"/>
      <c r="L1368" s="61"/>
      <c r="M1368" s="62"/>
      <c r="N1368" s="63"/>
      <c r="O1368" s="64"/>
      <c r="P1368" s="61"/>
      <c r="Q1368" s="62"/>
      <c r="R1368" s="63"/>
      <c r="S1368" s="64"/>
      <c r="T1368" s="61"/>
      <c r="U1368" s="62"/>
      <c r="V1368" s="63"/>
      <c r="W1368" s="64"/>
      <c r="X1368" s="61"/>
      <c r="Y1368" s="62"/>
      <c r="Z1368" s="63"/>
      <c r="AA1368" s="64"/>
      <c r="AB1368" s="61"/>
      <c r="AC1368" s="62"/>
      <c r="AD1368" s="63"/>
      <c r="AE1368" s="65"/>
      <c r="AF1368" s="66">
        <v>2</v>
      </c>
      <c r="AG1368" s="66" t="str">
        <f>G1368&amp;I1368&amp;K1368&amp;M1368&amp;O1368&amp;Q1368&amp;S1368&amp;U1368&amp;W1368&amp;Y1368&amp;AA1368&amp;AC1368</f>
        <v>6-8</v>
      </c>
      <c r="AH1368" s="66" t="str">
        <f>H1368&amp;J1368&amp;L1368&amp;N1368&amp;P1368&amp;R1368&amp;T1368&amp;V1368&amp;X1368&amp;Z1368&amp;AB1368&amp;AD1368</f>
        <v>D-505</v>
      </c>
      <c r="AI1368" s="66"/>
      <c r="AJ1368" s="66"/>
      <c r="AK1368" s="67"/>
      <c r="AL1368" s="57" t="s">
        <v>577</v>
      </c>
      <c r="AM1368" s="57" t="s">
        <v>43</v>
      </c>
      <c r="AN1368" s="56">
        <v>3</v>
      </c>
    </row>
    <row r="1369" spans="1:40" s="76" customFormat="1" ht="36" customHeight="1">
      <c r="A1369" s="71"/>
      <c r="B1369" s="116">
        <v>59</v>
      </c>
      <c r="C1369" s="79" t="s">
        <v>338</v>
      </c>
      <c r="D1369" s="79" t="s">
        <v>886</v>
      </c>
      <c r="E1369" s="86" t="s">
        <v>2084</v>
      </c>
      <c r="F1369" s="115">
        <v>2</v>
      </c>
      <c r="G1369" s="60"/>
      <c r="H1369" s="61"/>
      <c r="I1369" s="62"/>
      <c r="J1369" s="63"/>
      <c r="K1369" s="64"/>
      <c r="L1369" s="61"/>
      <c r="M1369" s="62"/>
      <c r="N1369" s="63"/>
      <c r="O1369" s="64"/>
      <c r="P1369" s="61"/>
      <c r="Q1369" s="62"/>
      <c r="R1369" s="63"/>
      <c r="S1369" s="64"/>
      <c r="T1369" s="61"/>
      <c r="U1369" s="62"/>
      <c r="V1369" s="63"/>
      <c r="W1369" s="64"/>
      <c r="X1369" s="61"/>
      <c r="Y1369" s="62" t="s">
        <v>2663</v>
      </c>
      <c r="Z1369" s="63" t="s">
        <v>518</v>
      </c>
      <c r="AA1369" s="64"/>
      <c r="AB1369" s="61"/>
      <c r="AC1369" s="62"/>
      <c r="AD1369" s="63"/>
      <c r="AE1369" s="70"/>
      <c r="AF1369" s="66">
        <v>6</v>
      </c>
      <c r="AG1369" s="66" t="str">
        <f>G1369&amp;I1369&amp;K1369&amp;M1369&amp;O1369&amp;Q1369&amp;S1369&amp;U1369&amp;W1369&amp;Y1369&amp;AA1369&amp;AC1369</f>
        <v>6-7</v>
      </c>
      <c r="AH1369" s="66" t="str">
        <f>H1369&amp;J1369&amp;L1369&amp;N1369&amp;P1369&amp;R1369&amp;T1369&amp;V1369&amp;X1369&amp;Z1369&amp;AB1369&amp;AD1369</f>
        <v>D-505</v>
      </c>
      <c r="AI1369" s="66"/>
      <c r="AJ1369" s="66"/>
      <c r="AK1369" s="67"/>
      <c r="AL1369" s="57" t="s">
        <v>636</v>
      </c>
      <c r="AM1369" s="57" t="s">
        <v>887</v>
      </c>
      <c r="AN1369" s="56">
        <v>1</v>
      </c>
    </row>
    <row r="1370" spans="1:40" s="76" customFormat="1" ht="36" customHeight="1">
      <c r="A1370" s="71"/>
      <c r="B1370" s="116">
        <v>59</v>
      </c>
      <c r="C1370" s="79" t="s">
        <v>338</v>
      </c>
      <c r="D1370" s="79" t="s">
        <v>885</v>
      </c>
      <c r="E1370" s="86" t="s">
        <v>2479</v>
      </c>
      <c r="F1370" s="115">
        <v>3</v>
      </c>
      <c r="G1370" s="60"/>
      <c r="H1370" s="61"/>
      <c r="I1370" s="62"/>
      <c r="J1370" s="63"/>
      <c r="K1370" s="64"/>
      <c r="L1370" s="61"/>
      <c r="M1370" s="62"/>
      <c r="N1370" s="63"/>
      <c r="O1370" s="64"/>
      <c r="P1370" s="61"/>
      <c r="Q1370" s="62" t="s">
        <v>2669</v>
      </c>
      <c r="R1370" s="63" t="s">
        <v>432</v>
      </c>
      <c r="S1370" s="64"/>
      <c r="T1370" s="61"/>
      <c r="U1370" s="62"/>
      <c r="V1370" s="63"/>
      <c r="W1370" s="64"/>
      <c r="X1370" s="61"/>
      <c r="Y1370" s="62"/>
      <c r="Z1370" s="63"/>
      <c r="AA1370" s="64"/>
      <c r="AB1370" s="61"/>
      <c r="AC1370" s="62"/>
      <c r="AD1370" s="63"/>
      <c r="AE1370" s="65"/>
      <c r="AF1370" s="66">
        <v>4</v>
      </c>
      <c r="AG1370" s="66" t="str">
        <f>G1370&amp;I1370&amp;K1370&amp;M1370&amp;O1370&amp;Q1370&amp;S1370&amp;U1370&amp;W1370&amp;Y1370&amp;AA1370&amp;AC1370</f>
        <v>6-8</v>
      </c>
      <c r="AH1370" s="66" t="str">
        <f>H1370&amp;J1370&amp;L1370&amp;N1370&amp;P1370&amp;R1370&amp;T1370&amp;V1370&amp;X1370&amp;Z1370&amp;AB1370&amp;AD1370</f>
        <v>A2-612</v>
      </c>
      <c r="AI1370" s="66"/>
      <c r="AJ1370" s="66"/>
      <c r="AK1370" s="67"/>
      <c r="AL1370" s="57" t="s">
        <v>577</v>
      </c>
      <c r="AM1370" s="57" t="s">
        <v>56</v>
      </c>
      <c r="AN1370" s="56">
        <v>3</v>
      </c>
    </row>
    <row r="1371" spans="1:40" s="76" customFormat="1" ht="36" customHeight="1">
      <c r="A1371" s="71"/>
      <c r="B1371" s="116">
        <v>59</v>
      </c>
      <c r="C1371" s="79" t="s">
        <v>338</v>
      </c>
      <c r="D1371" s="79" t="s">
        <v>889</v>
      </c>
      <c r="E1371" s="86" t="s">
        <v>2548</v>
      </c>
      <c r="F1371" s="115">
        <v>3</v>
      </c>
      <c r="G1371" s="60"/>
      <c r="H1371" s="61"/>
      <c r="I1371" s="62"/>
      <c r="J1371" s="63"/>
      <c r="K1371" s="64"/>
      <c r="L1371" s="61"/>
      <c r="M1371" s="62"/>
      <c r="N1371" s="63"/>
      <c r="O1371" s="64"/>
      <c r="P1371" s="61"/>
      <c r="Q1371" s="62"/>
      <c r="R1371" s="63"/>
      <c r="S1371" s="64"/>
      <c r="T1371" s="61"/>
      <c r="U1371" s="62"/>
      <c r="V1371" s="63"/>
      <c r="W1371" s="64"/>
      <c r="X1371" s="61"/>
      <c r="Y1371" s="62" t="s">
        <v>2662</v>
      </c>
      <c r="Z1371" s="63" t="s">
        <v>518</v>
      </c>
      <c r="AA1371" s="64"/>
      <c r="AB1371" s="61"/>
      <c r="AC1371" s="62"/>
      <c r="AD1371" s="63"/>
      <c r="AE1371" s="65"/>
      <c r="AF1371" s="66">
        <v>6</v>
      </c>
      <c r="AG1371" s="66" t="str">
        <f>G1371&amp;I1371&amp;K1371&amp;M1371&amp;O1371&amp;Q1371&amp;S1371&amp;U1371&amp;W1371&amp;Y1371&amp;AA1371&amp;AC1371</f>
        <v>8-10</v>
      </c>
      <c r="AH1371" s="66" t="str">
        <f>H1371&amp;J1371&amp;L1371&amp;N1371&amp;P1371&amp;R1371&amp;T1371&amp;V1371&amp;X1371&amp;Z1371&amp;AB1371&amp;AD1371</f>
        <v>D-505</v>
      </c>
      <c r="AI1371" s="66"/>
      <c r="AJ1371" s="66"/>
      <c r="AK1371" s="67"/>
      <c r="AL1371" s="57" t="s">
        <v>577</v>
      </c>
      <c r="AM1371" s="57" t="s">
        <v>160</v>
      </c>
      <c r="AN1371" s="56">
        <v>3</v>
      </c>
    </row>
    <row r="1372" spans="1:40" s="76" customFormat="1" ht="36" customHeight="1">
      <c r="A1372" s="71"/>
      <c r="B1372" s="116">
        <v>59</v>
      </c>
      <c r="C1372" s="79" t="s">
        <v>485</v>
      </c>
      <c r="D1372" s="79" t="s">
        <v>635</v>
      </c>
      <c r="E1372" s="86" t="s">
        <v>949</v>
      </c>
      <c r="F1372" s="115">
        <v>5</v>
      </c>
      <c r="G1372" s="60"/>
      <c r="H1372" s="61"/>
      <c r="I1372" s="62"/>
      <c r="J1372" s="63"/>
      <c r="K1372" s="64"/>
      <c r="L1372" s="61"/>
      <c r="M1372" s="62"/>
      <c r="N1372" s="63"/>
      <c r="O1372" s="64"/>
      <c r="P1372" s="61"/>
      <c r="Q1372" s="62"/>
      <c r="R1372" s="63"/>
      <c r="S1372" s="64"/>
      <c r="T1372" s="61"/>
      <c r="U1372" s="62"/>
      <c r="V1372" s="63"/>
      <c r="W1372" s="64"/>
      <c r="X1372" s="61"/>
      <c r="Y1372" s="62"/>
      <c r="Z1372" s="63"/>
      <c r="AA1372" s="64"/>
      <c r="AB1372" s="61"/>
      <c r="AC1372" s="62" t="s">
        <v>2698</v>
      </c>
      <c r="AD1372" s="63"/>
      <c r="AE1372" s="70"/>
      <c r="AF1372" s="66">
        <v>7</v>
      </c>
      <c r="AG1372" s="66" t="str">
        <f>G1372&amp;I1372&amp;K1372&amp;M1372&amp;O1372&amp;Q1372&amp;S1372&amp;U1372&amp;W1372&amp;Y1372&amp;AA1372&amp;AC1372</f>
        <v>6-10</v>
      </c>
      <c r="AH1372" s="66" t="str">
        <f>H1372&amp;J1372&amp;L1372&amp;N1372&amp;P1372&amp;R1372&amp;T1372&amp;V1372&amp;X1372&amp;Z1372&amp;AB1372&amp;AD1372</f>
        <v/>
      </c>
      <c r="AI1372" s="66"/>
      <c r="AJ1372" s="66"/>
      <c r="AK1372" s="67"/>
      <c r="AL1372" s="57" t="s">
        <v>636</v>
      </c>
      <c r="AM1372" s="57" t="s">
        <v>161</v>
      </c>
      <c r="AN1372" s="56">
        <v>1</v>
      </c>
    </row>
    <row r="1373" spans="1:40" s="76" customFormat="1" ht="36" customHeight="1">
      <c r="A1373" s="71"/>
      <c r="B1373" s="116">
        <v>59</v>
      </c>
      <c r="C1373" s="79" t="s">
        <v>485</v>
      </c>
      <c r="D1373" s="79" t="s">
        <v>142</v>
      </c>
      <c r="E1373" s="86" t="s">
        <v>1526</v>
      </c>
      <c r="F1373" s="115">
        <v>3</v>
      </c>
      <c r="G1373" s="60"/>
      <c r="H1373" s="61"/>
      <c r="I1373" s="62"/>
      <c r="J1373" s="63"/>
      <c r="K1373" s="64"/>
      <c r="L1373" s="61"/>
      <c r="M1373" s="62"/>
      <c r="N1373" s="63"/>
      <c r="O1373" s="64"/>
      <c r="P1373" s="61"/>
      <c r="Q1373" s="62"/>
      <c r="R1373" s="63"/>
      <c r="S1373" s="64"/>
      <c r="T1373" s="61"/>
      <c r="U1373" s="62" t="s">
        <v>2662</v>
      </c>
      <c r="V1373" s="63" t="s">
        <v>525</v>
      </c>
      <c r="W1373" s="64"/>
      <c r="X1373" s="61"/>
      <c r="Y1373" s="62"/>
      <c r="Z1373" s="63"/>
      <c r="AA1373" s="64"/>
      <c r="AB1373" s="61"/>
      <c r="AC1373" s="62"/>
      <c r="AD1373" s="63"/>
      <c r="AE1373" s="65"/>
      <c r="AF1373" s="66">
        <v>5</v>
      </c>
      <c r="AG1373" s="66" t="str">
        <f>G1373&amp;I1373&amp;K1373&amp;M1373&amp;O1373&amp;Q1373&amp;S1373&amp;U1373&amp;W1373&amp;Y1373&amp;AA1373&amp;AC1373</f>
        <v>8-10</v>
      </c>
      <c r="AH1373" s="66" t="str">
        <f>H1373&amp;J1373&amp;L1373&amp;N1373&amp;P1373&amp;R1373&amp;T1373&amp;V1373&amp;X1373&amp;Z1373&amp;AB1373&amp;AD1373</f>
        <v>D-205</v>
      </c>
      <c r="AI1373" s="66"/>
      <c r="AJ1373" s="66"/>
      <c r="AK1373" s="67"/>
      <c r="AL1373" s="57" t="s">
        <v>577</v>
      </c>
      <c r="AM1373" s="57" t="s">
        <v>30</v>
      </c>
      <c r="AN1373" s="56">
        <v>3</v>
      </c>
    </row>
    <row r="1374" spans="1:40" s="76" customFormat="1" ht="36" customHeight="1">
      <c r="A1374" s="71"/>
      <c r="B1374" s="116">
        <v>59</v>
      </c>
      <c r="C1374" s="79" t="s">
        <v>485</v>
      </c>
      <c r="D1374" s="79" t="s">
        <v>888</v>
      </c>
      <c r="E1374" s="86" t="s">
        <v>1800</v>
      </c>
      <c r="F1374" s="115">
        <v>3</v>
      </c>
      <c r="G1374" s="60"/>
      <c r="H1374" s="61"/>
      <c r="I1374" s="62"/>
      <c r="J1374" s="63"/>
      <c r="K1374" s="64"/>
      <c r="L1374" s="61"/>
      <c r="M1374" s="62"/>
      <c r="N1374" s="63"/>
      <c r="O1374" s="64"/>
      <c r="P1374" s="61"/>
      <c r="Q1374" s="62"/>
      <c r="R1374" s="63"/>
      <c r="S1374" s="64"/>
      <c r="T1374" s="61"/>
      <c r="U1374" s="62"/>
      <c r="V1374" s="63"/>
      <c r="W1374" s="64"/>
      <c r="X1374" s="61"/>
      <c r="Y1374" s="62" t="s">
        <v>2662</v>
      </c>
      <c r="Z1374" s="63" t="s">
        <v>525</v>
      </c>
      <c r="AA1374" s="64"/>
      <c r="AB1374" s="61"/>
      <c r="AC1374" s="62"/>
      <c r="AD1374" s="63"/>
      <c r="AE1374" s="65"/>
      <c r="AF1374" s="66">
        <v>6</v>
      </c>
      <c r="AG1374" s="66" t="str">
        <f>G1374&amp;I1374&amp;K1374&amp;M1374&amp;O1374&amp;Q1374&amp;S1374&amp;U1374&amp;W1374&amp;Y1374&amp;AA1374&amp;AC1374</f>
        <v>8-10</v>
      </c>
      <c r="AH1374" s="66" t="str">
        <f>H1374&amp;J1374&amp;L1374&amp;N1374&amp;P1374&amp;R1374&amp;T1374&amp;V1374&amp;X1374&amp;Z1374&amp;AB1374&amp;AD1374</f>
        <v>D-205</v>
      </c>
      <c r="AI1374" s="66"/>
      <c r="AJ1374" s="66"/>
      <c r="AK1374" s="67"/>
      <c r="AL1374" s="57" t="s">
        <v>577</v>
      </c>
      <c r="AM1374" s="57" t="s">
        <v>727</v>
      </c>
      <c r="AN1374" s="56">
        <v>3</v>
      </c>
    </row>
    <row r="1375" spans="1:40" s="76" customFormat="1" ht="36" customHeight="1">
      <c r="A1375" s="71"/>
      <c r="B1375" s="116">
        <v>59</v>
      </c>
      <c r="C1375" s="79" t="s">
        <v>485</v>
      </c>
      <c r="D1375" s="79" t="s">
        <v>134</v>
      </c>
      <c r="E1375" s="86" t="s">
        <v>2166</v>
      </c>
      <c r="F1375" s="115">
        <v>3</v>
      </c>
      <c r="G1375" s="60"/>
      <c r="H1375" s="61"/>
      <c r="I1375" s="62"/>
      <c r="J1375" s="63"/>
      <c r="K1375" s="64"/>
      <c r="L1375" s="61"/>
      <c r="M1375" s="62"/>
      <c r="N1375" s="63"/>
      <c r="O1375" s="64"/>
      <c r="P1375" s="61"/>
      <c r="Q1375" s="62" t="s">
        <v>2662</v>
      </c>
      <c r="R1375" s="63" t="s">
        <v>525</v>
      </c>
      <c r="S1375" s="64"/>
      <c r="T1375" s="61"/>
      <c r="U1375" s="62"/>
      <c r="V1375" s="63"/>
      <c r="W1375" s="64"/>
      <c r="X1375" s="61"/>
      <c r="Y1375" s="62"/>
      <c r="Z1375" s="63"/>
      <c r="AA1375" s="64"/>
      <c r="AB1375" s="61"/>
      <c r="AC1375" s="62"/>
      <c r="AD1375" s="63"/>
      <c r="AE1375" s="65"/>
      <c r="AF1375" s="66">
        <v>4</v>
      </c>
      <c r="AG1375" s="66" t="str">
        <f>G1375&amp;I1375&amp;K1375&amp;M1375&amp;O1375&amp;Q1375&amp;S1375&amp;U1375&amp;W1375&amp;Y1375&amp;AA1375&amp;AC1375</f>
        <v>8-10</v>
      </c>
      <c r="AH1375" s="66" t="str">
        <f>H1375&amp;J1375&amp;L1375&amp;N1375&amp;P1375&amp;R1375&amp;T1375&amp;V1375&amp;X1375&amp;Z1375&amp;AB1375&amp;AD1375</f>
        <v>D-205</v>
      </c>
      <c r="AI1375" s="66"/>
      <c r="AJ1375" s="66"/>
      <c r="AK1375" s="67"/>
      <c r="AL1375" s="57" t="s">
        <v>577</v>
      </c>
      <c r="AM1375" s="57" t="s">
        <v>43</v>
      </c>
      <c r="AN1375" s="56">
        <v>3</v>
      </c>
    </row>
    <row r="1376" spans="1:40" s="76" customFormat="1" ht="36" customHeight="1">
      <c r="A1376" s="71"/>
      <c r="B1376" s="116">
        <v>59</v>
      </c>
      <c r="C1376" s="79" t="s">
        <v>485</v>
      </c>
      <c r="D1376" s="79" t="s">
        <v>886</v>
      </c>
      <c r="E1376" s="86" t="s">
        <v>2068</v>
      </c>
      <c r="F1376" s="115">
        <v>2</v>
      </c>
      <c r="G1376" s="60"/>
      <c r="H1376" s="61"/>
      <c r="I1376" s="62" t="s">
        <v>2663</v>
      </c>
      <c r="J1376" s="63" t="s">
        <v>525</v>
      </c>
      <c r="K1376" s="64"/>
      <c r="L1376" s="61"/>
      <c r="M1376" s="62"/>
      <c r="N1376" s="63"/>
      <c r="O1376" s="64"/>
      <c r="P1376" s="61"/>
      <c r="Q1376" s="62"/>
      <c r="R1376" s="63"/>
      <c r="S1376" s="64"/>
      <c r="T1376" s="61"/>
      <c r="U1376" s="62"/>
      <c r="V1376" s="63"/>
      <c r="W1376" s="64"/>
      <c r="X1376" s="61"/>
      <c r="Y1376" s="62"/>
      <c r="Z1376" s="63"/>
      <c r="AA1376" s="64"/>
      <c r="AB1376" s="61"/>
      <c r="AC1376" s="62"/>
      <c r="AD1376" s="63"/>
      <c r="AE1376" s="70"/>
      <c r="AF1376" s="66">
        <v>2</v>
      </c>
      <c r="AG1376" s="66" t="str">
        <f>G1376&amp;I1376&amp;K1376&amp;M1376&amp;O1376&amp;Q1376&amp;S1376&amp;U1376&amp;W1376&amp;Y1376&amp;AA1376&amp;AC1376</f>
        <v>6-7</v>
      </c>
      <c r="AH1376" s="66" t="str">
        <f>H1376&amp;J1376&amp;L1376&amp;N1376&amp;P1376&amp;R1376&amp;T1376&amp;V1376&amp;X1376&amp;Z1376&amp;AB1376&amp;AD1376</f>
        <v>D-205</v>
      </c>
      <c r="AI1376" s="66"/>
      <c r="AJ1376" s="66"/>
      <c r="AK1376" s="67"/>
      <c r="AL1376" s="57" t="s">
        <v>636</v>
      </c>
      <c r="AM1376" s="57" t="s">
        <v>887</v>
      </c>
      <c r="AN1376" s="56">
        <v>1</v>
      </c>
    </row>
    <row r="1377" spans="1:40" s="76" customFormat="1" ht="36" customHeight="1">
      <c r="A1377" s="71"/>
      <c r="B1377" s="116">
        <v>59</v>
      </c>
      <c r="C1377" s="79" t="s">
        <v>485</v>
      </c>
      <c r="D1377" s="79" t="s">
        <v>885</v>
      </c>
      <c r="E1377" s="86" t="s">
        <v>2465</v>
      </c>
      <c r="F1377" s="115">
        <v>3</v>
      </c>
      <c r="G1377" s="60"/>
      <c r="H1377" s="61"/>
      <c r="I1377" s="62"/>
      <c r="J1377" s="63"/>
      <c r="K1377" s="64"/>
      <c r="L1377" s="61"/>
      <c r="M1377" s="62" t="s">
        <v>2662</v>
      </c>
      <c r="N1377" s="63" t="s">
        <v>431</v>
      </c>
      <c r="O1377" s="64"/>
      <c r="P1377" s="61"/>
      <c r="Q1377" s="62"/>
      <c r="R1377" s="63"/>
      <c r="S1377" s="64"/>
      <c r="T1377" s="61"/>
      <c r="U1377" s="62"/>
      <c r="V1377" s="63"/>
      <c r="W1377" s="64"/>
      <c r="X1377" s="61"/>
      <c r="Y1377" s="62"/>
      <c r="Z1377" s="63"/>
      <c r="AA1377" s="64"/>
      <c r="AB1377" s="61"/>
      <c r="AC1377" s="62"/>
      <c r="AD1377" s="63"/>
      <c r="AE1377" s="65"/>
      <c r="AF1377" s="66">
        <v>3</v>
      </c>
      <c r="AG1377" s="66" t="str">
        <f>G1377&amp;I1377&amp;K1377&amp;M1377&amp;O1377&amp;Q1377&amp;S1377&amp;U1377&amp;W1377&amp;Y1377&amp;AA1377&amp;AC1377</f>
        <v>8-10</v>
      </c>
      <c r="AH1377" s="66" t="str">
        <f>H1377&amp;J1377&amp;L1377&amp;N1377&amp;P1377&amp;R1377&amp;T1377&amp;V1377&amp;X1377&amp;Z1377&amp;AB1377&amp;AD1377</f>
        <v>A2-611</v>
      </c>
      <c r="AI1377" s="66"/>
      <c r="AJ1377" s="66"/>
      <c r="AK1377" s="67"/>
      <c r="AL1377" s="57" t="s">
        <v>577</v>
      </c>
      <c r="AM1377" s="57" t="s">
        <v>56</v>
      </c>
      <c r="AN1377" s="56">
        <v>3</v>
      </c>
    </row>
    <row r="1378" spans="1:40" s="76" customFormat="1" ht="36" customHeight="1">
      <c r="A1378" s="71"/>
      <c r="B1378" s="116">
        <v>59</v>
      </c>
      <c r="C1378" s="79" t="s">
        <v>485</v>
      </c>
      <c r="D1378" s="79" t="s">
        <v>889</v>
      </c>
      <c r="E1378" s="86" t="s">
        <v>2528</v>
      </c>
      <c r="F1378" s="115">
        <v>3</v>
      </c>
      <c r="G1378" s="60"/>
      <c r="H1378" s="61"/>
      <c r="I1378" s="62" t="s">
        <v>2662</v>
      </c>
      <c r="J1378" s="63" t="s">
        <v>525</v>
      </c>
      <c r="K1378" s="64"/>
      <c r="L1378" s="61"/>
      <c r="M1378" s="62"/>
      <c r="N1378" s="63"/>
      <c r="O1378" s="64"/>
      <c r="P1378" s="61"/>
      <c r="Q1378" s="62"/>
      <c r="R1378" s="63"/>
      <c r="S1378" s="64"/>
      <c r="T1378" s="61"/>
      <c r="U1378" s="62"/>
      <c r="V1378" s="63"/>
      <c r="W1378" s="64"/>
      <c r="X1378" s="61"/>
      <c r="Y1378" s="62"/>
      <c r="Z1378" s="63"/>
      <c r="AA1378" s="64"/>
      <c r="AB1378" s="61"/>
      <c r="AC1378" s="62"/>
      <c r="AD1378" s="63"/>
      <c r="AE1378" s="65"/>
      <c r="AF1378" s="66">
        <v>2</v>
      </c>
      <c r="AG1378" s="66" t="str">
        <f>G1378&amp;I1378&amp;K1378&amp;M1378&amp;O1378&amp;Q1378&amp;S1378&amp;U1378&amp;W1378&amp;Y1378&amp;AA1378&amp;AC1378</f>
        <v>8-10</v>
      </c>
      <c r="AH1378" s="66" t="str">
        <f>H1378&amp;J1378&amp;L1378&amp;N1378&amp;P1378&amp;R1378&amp;T1378&amp;V1378&amp;X1378&amp;Z1378&amp;AB1378&amp;AD1378</f>
        <v>D-205</v>
      </c>
      <c r="AI1378" s="66"/>
      <c r="AJ1378" s="66"/>
      <c r="AK1378" s="67"/>
      <c r="AL1378" s="57" t="s">
        <v>577</v>
      </c>
      <c r="AM1378" s="57" t="s">
        <v>160</v>
      </c>
      <c r="AN1378" s="56">
        <v>3</v>
      </c>
    </row>
    <row r="1379" spans="1:40" s="76" customFormat="1" ht="36" customHeight="1">
      <c r="A1379" s="71"/>
      <c r="B1379" s="116">
        <v>59</v>
      </c>
      <c r="C1379" s="79" t="s">
        <v>339</v>
      </c>
      <c r="D1379" s="79" t="s">
        <v>635</v>
      </c>
      <c r="E1379" s="86" t="s">
        <v>950</v>
      </c>
      <c r="F1379" s="115">
        <v>5</v>
      </c>
      <c r="G1379" s="60" t="s">
        <v>2697</v>
      </c>
      <c r="H1379" s="61"/>
      <c r="I1379" s="62"/>
      <c r="J1379" s="63"/>
      <c r="K1379" s="64"/>
      <c r="L1379" s="61"/>
      <c r="M1379" s="62"/>
      <c r="N1379" s="63"/>
      <c r="O1379" s="64"/>
      <c r="P1379" s="61"/>
      <c r="Q1379" s="62"/>
      <c r="R1379" s="63"/>
      <c r="S1379" s="64"/>
      <c r="T1379" s="61"/>
      <c r="U1379" s="62"/>
      <c r="V1379" s="63"/>
      <c r="W1379" s="64"/>
      <c r="X1379" s="61"/>
      <c r="Y1379" s="62"/>
      <c r="Z1379" s="63"/>
      <c r="AA1379" s="64"/>
      <c r="AB1379" s="61"/>
      <c r="AC1379" s="62"/>
      <c r="AD1379" s="63"/>
      <c r="AE1379" s="70"/>
      <c r="AF1379" s="66">
        <v>2</v>
      </c>
      <c r="AG1379" s="66" t="str">
        <f>G1379&amp;I1379&amp;K1379&amp;M1379&amp;O1379&amp;Q1379&amp;S1379&amp;U1379&amp;W1379&amp;Y1379&amp;AA1379&amp;AC1379</f>
        <v>1-5</v>
      </c>
      <c r="AH1379" s="66" t="str">
        <f>H1379&amp;J1379&amp;L1379&amp;N1379&amp;P1379&amp;R1379&amp;T1379&amp;V1379&amp;X1379&amp;Z1379&amp;AB1379&amp;AD1379</f>
        <v/>
      </c>
      <c r="AI1379" s="66"/>
      <c r="AJ1379" s="66"/>
      <c r="AK1379" s="67"/>
      <c r="AL1379" s="57" t="s">
        <v>636</v>
      </c>
      <c r="AM1379" s="57" t="s">
        <v>161</v>
      </c>
      <c r="AN1379" s="56">
        <v>1</v>
      </c>
    </row>
    <row r="1380" spans="1:40" s="76" customFormat="1" ht="36" customHeight="1">
      <c r="A1380" s="71"/>
      <c r="B1380" s="116">
        <v>59</v>
      </c>
      <c r="C1380" s="79" t="s">
        <v>339</v>
      </c>
      <c r="D1380" s="79" t="s">
        <v>142</v>
      </c>
      <c r="E1380" s="86" t="s">
        <v>1527</v>
      </c>
      <c r="F1380" s="115">
        <v>3</v>
      </c>
      <c r="G1380" s="60"/>
      <c r="H1380" s="61"/>
      <c r="I1380" s="62"/>
      <c r="J1380" s="63"/>
      <c r="K1380" s="64"/>
      <c r="L1380" s="61"/>
      <c r="M1380" s="62"/>
      <c r="N1380" s="63"/>
      <c r="O1380" s="64"/>
      <c r="P1380" s="61"/>
      <c r="Q1380" s="62"/>
      <c r="R1380" s="63"/>
      <c r="S1380" s="64"/>
      <c r="T1380" s="61"/>
      <c r="U1380" s="62"/>
      <c r="V1380" s="63"/>
      <c r="W1380" s="64"/>
      <c r="X1380" s="61"/>
      <c r="Y1380" s="62"/>
      <c r="Z1380" s="63"/>
      <c r="AA1380" s="64" t="s">
        <v>2660</v>
      </c>
      <c r="AB1380" s="61" t="s">
        <v>517</v>
      </c>
      <c r="AC1380" s="62"/>
      <c r="AD1380" s="63"/>
      <c r="AE1380" s="65"/>
      <c r="AF1380" s="66">
        <v>7</v>
      </c>
      <c r="AG1380" s="66" t="str">
        <f>G1380&amp;I1380&amp;K1380&amp;M1380&amp;O1380&amp;Q1380&amp;S1380&amp;U1380&amp;W1380&amp;Y1380&amp;AA1380&amp;AC1380</f>
        <v>1-3</v>
      </c>
      <c r="AH1380" s="66" t="str">
        <f>H1380&amp;J1380&amp;L1380&amp;N1380&amp;P1380&amp;R1380&amp;T1380&amp;V1380&amp;X1380&amp;Z1380&amp;AB1380&amp;AD1380</f>
        <v>D-405</v>
      </c>
      <c r="AI1380" s="66"/>
      <c r="AJ1380" s="66"/>
      <c r="AK1380" s="67"/>
      <c r="AL1380" s="57" t="s">
        <v>577</v>
      </c>
      <c r="AM1380" s="57" t="s">
        <v>30</v>
      </c>
      <c r="AN1380" s="56">
        <v>3</v>
      </c>
    </row>
    <row r="1381" spans="1:40" s="76" customFormat="1" ht="36" customHeight="1">
      <c r="A1381" s="71"/>
      <c r="B1381" s="116">
        <v>59</v>
      </c>
      <c r="C1381" s="79" t="s">
        <v>339</v>
      </c>
      <c r="D1381" s="79" t="s">
        <v>888</v>
      </c>
      <c r="E1381" s="86" t="s">
        <v>1801</v>
      </c>
      <c r="F1381" s="115">
        <v>3</v>
      </c>
      <c r="G1381" s="60"/>
      <c r="H1381" s="61"/>
      <c r="I1381" s="62"/>
      <c r="J1381" s="63"/>
      <c r="K1381" s="64"/>
      <c r="L1381" s="61"/>
      <c r="M1381" s="62"/>
      <c r="N1381" s="63"/>
      <c r="O1381" s="64"/>
      <c r="P1381" s="61"/>
      <c r="Q1381" s="62"/>
      <c r="R1381" s="63"/>
      <c r="S1381" s="64"/>
      <c r="T1381" s="61"/>
      <c r="U1381" s="62"/>
      <c r="V1381" s="63"/>
      <c r="W1381" s="64" t="s">
        <v>2660</v>
      </c>
      <c r="X1381" s="61" t="s">
        <v>517</v>
      </c>
      <c r="Y1381" s="62"/>
      <c r="Z1381" s="63"/>
      <c r="AA1381" s="64"/>
      <c r="AB1381" s="61"/>
      <c r="AC1381" s="62"/>
      <c r="AD1381" s="63"/>
      <c r="AE1381" s="65"/>
      <c r="AF1381" s="66">
        <v>6</v>
      </c>
      <c r="AG1381" s="66" t="str">
        <f>G1381&amp;I1381&amp;K1381&amp;M1381&amp;O1381&amp;Q1381&amp;S1381&amp;U1381&amp;W1381&amp;Y1381&amp;AA1381&amp;AC1381</f>
        <v>1-3</v>
      </c>
      <c r="AH1381" s="66" t="str">
        <f>H1381&amp;J1381&amp;L1381&amp;N1381&amp;P1381&amp;R1381&amp;T1381&amp;V1381&amp;X1381&amp;Z1381&amp;AB1381&amp;AD1381</f>
        <v>D-405</v>
      </c>
      <c r="AI1381" s="66"/>
      <c r="AJ1381" s="66"/>
      <c r="AK1381" s="67"/>
      <c r="AL1381" s="57" t="s">
        <v>577</v>
      </c>
      <c r="AM1381" s="57" t="s">
        <v>727</v>
      </c>
      <c r="AN1381" s="56">
        <v>3</v>
      </c>
    </row>
    <row r="1382" spans="1:40" s="76" customFormat="1" ht="36" customHeight="1">
      <c r="A1382" s="71"/>
      <c r="B1382" s="116">
        <v>59</v>
      </c>
      <c r="C1382" s="79" t="s">
        <v>339</v>
      </c>
      <c r="D1382" s="79" t="s">
        <v>134</v>
      </c>
      <c r="E1382" s="86" t="s">
        <v>2167</v>
      </c>
      <c r="F1382" s="115">
        <v>3</v>
      </c>
      <c r="G1382" s="60"/>
      <c r="H1382" s="61"/>
      <c r="I1382" s="62"/>
      <c r="J1382" s="63"/>
      <c r="K1382" s="64"/>
      <c r="L1382" s="61"/>
      <c r="M1382" s="62"/>
      <c r="N1382" s="63"/>
      <c r="O1382" s="64"/>
      <c r="P1382" s="61"/>
      <c r="Q1382" s="62"/>
      <c r="R1382" s="63"/>
      <c r="S1382" s="64" t="s">
        <v>2660</v>
      </c>
      <c r="T1382" s="61" t="s">
        <v>517</v>
      </c>
      <c r="U1382" s="62"/>
      <c r="V1382" s="63"/>
      <c r="W1382" s="64"/>
      <c r="X1382" s="61"/>
      <c r="Y1382" s="62"/>
      <c r="Z1382" s="63"/>
      <c r="AA1382" s="64"/>
      <c r="AB1382" s="61"/>
      <c r="AC1382" s="62"/>
      <c r="AD1382" s="63"/>
      <c r="AE1382" s="65"/>
      <c r="AF1382" s="66">
        <v>5</v>
      </c>
      <c r="AG1382" s="66" t="str">
        <f>G1382&amp;I1382&amp;K1382&amp;M1382&amp;O1382&amp;Q1382&amp;S1382&amp;U1382&amp;W1382&amp;Y1382&amp;AA1382&amp;AC1382</f>
        <v>1-3</v>
      </c>
      <c r="AH1382" s="66" t="str">
        <f>H1382&amp;J1382&amp;L1382&amp;N1382&amp;P1382&amp;R1382&amp;T1382&amp;V1382&amp;X1382&amp;Z1382&amp;AB1382&amp;AD1382</f>
        <v>D-405</v>
      </c>
      <c r="AI1382" s="66"/>
      <c r="AJ1382" s="66"/>
      <c r="AK1382" s="67"/>
      <c r="AL1382" s="57" t="s">
        <v>577</v>
      </c>
      <c r="AM1382" s="57" t="s">
        <v>43</v>
      </c>
      <c r="AN1382" s="56">
        <v>3</v>
      </c>
    </row>
    <row r="1383" spans="1:40" s="76" customFormat="1" ht="36" customHeight="1">
      <c r="A1383" s="71"/>
      <c r="B1383" s="116">
        <v>59</v>
      </c>
      <c r="C1383" s="79" t="s">
        <v>339</v>
      </c>
      <c r="D1383" s="79" t="s">
        <v>886</v>
      </c>
      <c r="E1383" s="86" t="s">
        <v>2069</v>
      </c>
      <c r="F1383" s="115">
        <v>2</v>
      </c>
      <c r="G1383" s="60"/>
      <c r="H1383" s="61"/>
      <c r="I1383" s="62"/>
      <c r="J1383" s="63"/>
      <c r="K1383" s="64" t="s">
        <v>2661</v>
      </c>
      <c r="L1383" s="61" t="s">
        <v>517</v>
      </c>
      <c r="M1383" s="62"/>
      <c r="N1383" s="63"/>
      <c r="O1383" s="64"/>
      <c r="P1383" s="61"/>
      <c r="Q1383" s="62"/>
      <c r="R1383" s="63"/>
      <c r="S1383" s="64"/>
      <c r="T1383" s="61"/>
      <c r="U1383" s="62"/>
      <c r="V1383" s="63"/>
      <c r="W1383" s="64"/>
      <c r="X1383" s="61"/>
      <c r="Y1383" s="62"/>
      <c r="Z1383" s="63"/>
      <c r="AA1383" s="64"/>
      <c r="AB1383" s="61"/>
      <c r="AC1383" s="62"/>
      <c r="AD1383" s="63"/>
      <c r="AE1383" s="70"/>
      <c r="AF1383" s="66">
        <v>3</v>
      </c>
      <c r="AG1383" s="66" t="str">
        <f>G1383&amp;I1383&amp;K1383&amp;M1383&amp;O1383&amp;Q1383&amp;S1383&amp;U1383&amp;W1383&amp;Y1383&amp;AA1383&amp;AC1383</f>
        <v>4-5</v>
      </c>
      <c r="AH1383" s="66" t="str">
        <f>H1383&amp;J1383&amp;L1383&amp;N1383&amp;P1383&amp;R1383&amp;T1383&amp;V1383&amp;X1383&amp;Z1383&amp;AB1383&amp;AD1383</f>
        <v>D-405</v>
      </c>
      <c r="AI1383" s="66"/>
      <c r="AJ1383" s="66"/>
      <c r="AK1383" s="67"/>
      <c r="AL1383" s="57" t="s">
        <v>636</v>
      </c>
      <c r="AM1383" s="57" t="s">
        <v>887</v>
      </c>
      <c r="AN1383" s="56">
        <v>1</v>
      </c>
    </row>
    <row r="1384" spans="1:40" s="76" customFormat="1" ht="36" customHeight="1">
      <c r="A1384" s="71"/>
      <c r="B1384" s="116">
        <v>59</v>
      </c>
      <c r="C1384" s="79" t="s">
        <v>339</v>
      </c>
      <c r="D1384" s="79" t="s">
        <v>885</v>
      </c>
      <c r="E1384" s="86" t="s">
        <v>2466</v>
      </c>
      <c r="F1384" s="115">
        <v>3</v>
      </c>
      <c r="G1384" s="60"/>
      <c r="H1384" s="61"/>
      <c r="I1384" s="62"/>
      <c r="J1384" s="63"/>
      <c r="K1384" s="64"/>
      <c r="L1384" s="61"/>
      <c r="M1384" s="62"/>
      <c r="N1384" s="63"/>
      <c r="O1384" s="64" t="s">
        <v>2660</v>
      </c>
      <c r="P1384" s="61" t="s">
        <v>431</v>
      </c>
      <c r="Q1384" s="62"/>
      <c r="R1384" s="63"/>
      <c r="S1384" s="64"/>
      <c r="T1384" s="61"/>
      <c r="U1384" s="62"/>
      <c r="V1384" s="63"/>
      <c r="W1384" s="64"/>
      <c r="X1384" s="61"/>
      <c r="Y1384" s="62"/>
      <c r="Z1384" s="63"/>
      <c r="AA1384" s="64"/>
      <c r="AB1384" s="61"/>
      <c r="AC1384" s="62"/>
      <c r="AD1384" s="63"/>
      <c r="AE1384" s="65"/>
      <c r="AF1384" s="66">
        <v>4</v>
      </c>
      <c r="AG1384" s="66" t="str">
        <f>G1384&amp;I1384&amp;K1384&amp;M1384&amp;O1384&amp;Q1384&amp;S1384&amp;U1384&amp;W1384&amp;Y1384&amp;AA1384&amp;AC1384</f>
        <v>1-3</v>
      </c>
      <c r="AH1384" s="66" t="str">
        <f>H1384&amp;J1384&amp;L1384&amp;N1384&amp;P1384&amp;R1384&amp;T1384&amp;V1384&amp;X1384&amp;Z1384&amp;AB1384&amp;AD1384</f>
        <v>A2-611</v>
      </c>
      <c r="AI1384" s="66"/>
      <c r="AJ1384" s="66"/>
      <c r="AK1384" s="67"/>
      <c r="AL1384" s="57" t="s">
        <v>577</v>
      </c>
      <c r="AM1384" s="57" t="s">
        <v>56</v>
      </c>
      <c r="AN1384" s="56">
        <v>3</v>
      </c>
    </row>
    <row r="1385" spans="1:40" s="76" customFormat="1" ht="36" customHeight="1">
      <c r="A1385" s="71"/>
      <c r="B1385" s="116">
        <v>59</v>
      </c>
      <c r="C1385" s="79" t="s">
        <v>339</v>
      </c>
      <c r="D1385" s="79" t="s">
        <v>889</v>
      </c>
      <c r="E1385" s="86" t="s">
        <v>2529</v>
      </c>
      <c r="F1385" s="115">
        <v>3</v>
      </c>
      <c r="G1385" s="60"/>
      <c r="H1385" s="61"/>
      <c r="I1385" s="62"/>
      <c r="J1385" s="63"/>
      <c r="K1385" s="64" t="s">
        <v>2660</v>
      </c>
      <c r="L1385" s="61" t="s">
        <v>517</v>
      </c>
      <c r="M1385" s="62"/>
      <c r="N1385" s="63"/>
      <c r="O1385" s="64"/>
      <c r="P1385" s="61"/>
      <c r="Q1385" s="62"/>
      <c r="R1385" s="63"/>
      <c r="S1385" s="64"/>
      <c r="T1385" s="61"/>
      <c r="U1385" s="62"/>
      <c r="V1385" s="63"/>
      <c r="W1385" s="64"/>
      <c r="X1385" s="61"/>
      <c r="Y1385" s="62"/>
      <c r="Z1385" s="63"/>
      <c r="AA1385" s="64"/>
      <c r="AB1385" s="61"/>
      <c r="AC1385" s="62"/>
      <c r="AD1385" s="63"/>
      <c r="AE1385" s="65"/>
      <c r="AF1385" s="66">
        <v>3</v>
      </c>
      <c r="AG1385" s="66" t="str">
        <f>G1385&amp;I1385&amp;K1385&amp;M1385&amp;O1385&amp;Q1385&amp;S1385&amp;U1385&amp;W1385&amp;Y1385&amp;AA1385&amp;AC1385</f>
        <v>1-3</v>
      </c>
      <c r="AH1385" s="66" t="str">
        <f>H1385&amp;J1385&amp;L1385&amp;N1385&amp;P1385&amp;R1385&amp;T1385&amp;V1385&amp;X1385&amp;Z1385&amp;AB1385&amp;AD1385</f>
        <v>D-405</v>
      </c>
      <c r="AI1385" s="66"/>
      <c r="AJ1385" s="66"/>
      <c r="AK1385" s="67"/>
      <c r="AL1385" s="57" t="s">
        <v>577</v>
      </c>
      <c r="AM1385" s="57" t="s">
        <v>160</v>
      </c>
      <c r="AN1385" s="56">
        <v>3</v>
      </c>
    </row>
    <row r="1386" spans="1:40" s="76" customFormat="1" ht="36" customHeight="1">
      <c r="A1386" s="71"/>
      <c r="B1386" s="116">
        <v>59</v>
      </c>
      <c r="C1386" s="79" t="s">
        <v>340</v>
      </c>
      <c r="D1386" s="79" t="s">
        <v>635</v>
      </c>
      <c r="E1386" s="86" t="s">
        <v>948</v>
      </c>
      <c r="F1386" s="115">
        <v>5</v>
      </c>
      <c r="G1386" s="60"/>
      <c r="H1386" s="61"/>
      <c r="I1386" s="62"/>
      <c r="J1386" s="63"/>
      <c r="K1386" s="64"/>
      <c r="L1386" s="61"/>
      <c r="M1386" s="62"/>
      <c r="N1386" s="63"/>
      <c r="O1386" s="64"/>
      <c r="P1386" s="61"/>
      <c r="Q1386" s="62"/>
      <c r="R1386" s="63"/>
      <c r="S1386" s="64"/>
      <c r="T1386" s="61"/>
      <c r="U1386" s="62"/>
      <c r="V1386" s="63"/>
      <c r="W1386" s="64"/>
      <c r="X1386" s="61"/>
      <c r="Y1386" s="62" t="s">
        <v>2698</v>
      </c>
      <c r="Z1386" s="63"/>
      <c r="AA1386" s="64"/>
      <c r="AB1386" s="61"/>
      <c r="AC1386" s="62"/>
      <c r="AD1386" s="63"/>
      <c r="AE1386" s="70"/>
      <c r="AF1386" s="66">
        <v>6</v>
      </c>
      <c r="AG1386" s="66" t="str">
        <f>G1386&amp;I1386&amp;K1386&amp;M1386&amp;O1386&amp;Q1386&amp;S1386&amp;U1386&amp;W1386&amp;Y1386&amp;AA1386&amp;AC1386</f>
        <v>6-10</v>
      </c>
      <c r="AH1386" s="66" t="str">
        <f>H1386&amp;J1386&amp;L1386&amp;N1386&amp;P1386&amp;R1386&amp;T1386&amp;V1386&amp;X1386&amp;Z1386&amp;AB1386&amp;AD1386</f>
        <v/>
      </c>
      <c r="AI1386" s="66"/>
      <c r="AJ1386" s="66"/>
      <c r="AK1386" s="67"/>
      <c r="AL1386" s="57" t="s">
        <v>636</v>
      </c>
      <c r="AM1386" s="57" t="s">
        <v>161</v>
      </c>
      <c r="AN1386" s="56">
        <v>1</v>
      </c>
    </row>
    <row r="1387" spans="1:40" s="10" customFormat="1" ht="36" customHeight="1">
      <c r="A1387" s="3"/>
      <c r="B1387" s="116">
        <v>59</v>
      </c>
      <c r="C1387" s="79" t="s">
        <v>340</v>
      </c>
      <c r="D1387" s="79" t="s">
        <v>142</v>
      </c>
      <c r="E1387" s="80" t="s">
        <v>1528</v>
      </c>
      <c r="F1387" s="115">
        <v>3</v>
      </c>
      <c r="G1387" s="60"/>
      <c r="H1387" s="72"/>
      <c r="I1387" s="73"/>
      <c r="J1387" s="74"/>
      <c r="K1387" s="75"/>
      <c r="L1387" s="72"/>
      <c r="M1387" s="73"/>
      <c r="N1387" s="74"/>
      <c r="O1387" s="75"/>
      <c r="P1387" s="72"/>
      <c r="Q1387" s="73"/>
      <c r="R1387" s="74"/>
      <c r="S1387" s="75"/>
      <c r="T1387" s="72"/>
      <c r="U1387" s="73"/>
      <c r="V1387" s="74"/>
      <c r="W1387" s="75"/>
      <c r="X1387" s="72"/>
      <c r="Y1387" s="73"/>
      <c r="Z1387" s="74"/>
      <c r="AA1387" s="75"/>
      <c r="AB1387" s="72"/>
      <c r="AC1387" s="73" t="s">
        <v>2662</v>
      </c>
      <c r="AD1387" s="74" t="s">
        <v>477</v>
      </c>
      <c r="AE1387" s="65"/>
      <c r="AF1387" s="66">
        <v>7</v>
      </c>
      <c r="AG1387" s="66" t="str">
        <f>G1387&amp;I1387&amp;K1387&amp;M1387&amp;O1387&amp;Q1387&amp;S1387&amp;U1387&amp;W1387&amp;Y1387&amp;AA1387&amp;AC1387</f>
        <v>8-10</v>
      </c>
      <c r="AH1387" s="66" t="str">
        <f>H1387&amp;J1387&amp;L1387&amp;N1387&amp;P1387&amp;R1387&amp;T1387&amp;V1387&amp;X1387&amp;Z1387&amp;AB1387&amp;AD1387</f>
        <v>D-502</v>
      </c>
      <c r="AI1387" s="66"/>
      <c r="AJ1387" s="66"/>
      <c r="AK1387" s="67"/>
      <c r="AL1387" s="57" t="s">
        <v>577</v>
      </c>
      <c r="AM1387" s="57" t="s">
        <v>30</v>
      </c>
      <c r="AN1387" s="56">
        <v>3</v>
      </c>
    </row>
    <row r="1388" spans="1:40" s="10" customFormat="1" ht="36" customHeight="1">
      <c r="A1388" s="3"/>
      <c r="B1388" s="116">
        <v>59</v>
      </c>
      <c r="C1388" s="79" t="s">
        <v>340</v>
      </c>
      <c r="D1388" s="79" t="s">
        <v>888</v>
      </c>
      <c r="E1388" s="80" t="s">
        <v>1802</v>
      </c>
      <c r="F1388" s="115">
        <v>3</v>
      </c>
      <c r="G1388" s="60"/>
      <c r="H1388" s="72"/>
      <c r="I1388" s="73" t="s">
        <v>2662</v>
      </c>
      <c r="J1388" s="74" t="s">
        <v>521</v>
      </c>
      <c r="K1388" s="75"/>
      <c r="L1388" s="72"/>
      <c r="M1388" s="73"/>
      <c r="N1388" s="74"/>
      <c r="O1388" s="75"/>
      <c r="P1388" s="72"/>
      <c r="Q1388" s="73"/>
      <c r="R1388" s="74"/>
      <c r="S1388" s="75"/>
      <c r="T1388" s="72"/>
      <c r="U1388" s="73"/>
      <c r="V1388" s="74"/>
      <c r="W1388" s="75"/>
      <c r="X1388" s="72"/>
      <c r="Y1388" s="73"/>
      <c r="Z1388" s="74"/>
      <c r="AA1388" s="75"/>
      <c r="AB1388" s="72"/>
      <c r="AC1388" s="73"/>
      <c r="AD1388" s="74"/>
      <c r="AE1388" s="65"/>
      <c r="AF1388" s="66">
        <v>2</v>
      </c>
      <c r="AG1388" s="66" t="str">
        <f>G1388&amp;I1388&amp;K1388&amp;M1388&amp;O1388&amp;Q1388&amp;S1388&amp;U1388&amp;W1388&amp;Y1388&amp;AA1388&amp;AC1388</f>
        <v>8-10</v>
      </c>
      <c r="AH1388" s="66" t="str">
        <f>H1388&amp;J1388&amp;L1388&amp;N1388&amp;P1388&amp;R1388&amp;T1388&amp;V1388&amp;X1388&amp;Z1388&amp;AB1388&amp;AD1388</f>
        <v>D-201</v>
      </c>
      <c r="AI1388" s="66"/>
      <c r="AJ1388" s="66"/>
      <c r="AK1388" s="67"/>
      <c r="AL1388" s="57" t="s">
        <v>577</v>
      </c>
      <c r="AM1388" s="57" t="s">
        <v>727</v>
      </c>
      <c r="AN1388" s="56">
        <v>3</v>
      </c>
    </row>
    <row r="1389" spans="1:40" s="10" customFormat="1" ht="36" customHeight="1">
      <c r="A1389" s="3"/>
      <c r="B1389" s="116">
        <v>59</v>
      </c>
      <c r="C1389" s="79" t="s">
        <v>340</v>
      </c>
      <c r="D1389" s="79" t="s">
        <v>134</v>
      </c>
      <c r="E1389" s="80" t="s">
        <v>2168</v>
      </c>
      <c r="F1389" s="115">
        <v>3</v>
      </c>
      <c r="G1389" s="60"/>
      <c r="H1389" s="72"/>
      <c r="I1389" s="73"/>
      <c r="J1389" s="74"/>
      <c r="K1389" s="75"/>
      <c r="L1389" s="72"/>
      <c r="M1389" s="73"/>
      <c r="N1389" s="74"/>
      <c r="O1389" s="75"/>
      <c r="P1389" s="72"/>
      <c r="Q1389" s="73"/>
      <c r="R1389" s="74"/>
      <c r="S1389" s="75"/>
      <c r="T1389" s="72"/>
      <c r="U1389" s="73" t="s">
        <v>2662</v>
      </c>
      <c r="V1389" s="74" t="s">
        <v>478</v>
      </c>
      <c r="W1389" s="75"/>
      <c r="X1389" s="72"/>
      <c r="Y1389" s="73"/>
      <c r="Z1389" s="74"/>
      <c r="AA1389" s="75"/>
      <c r="AB1389" s="72"/>
      <c r="AC1389" s="73"/>
      <c r="AD1389" s="74"/>
      <c r="AE1389" s="65"/>
      <c r="AF1389" s="66">
        <v>5</v>
      </c>
      <c r="AG1389" s="66" t="str">
        <f>G1389&amp;I1389&amp;K1389&amp;M1389&amp;O1389&amp;Q1389&amp;S1389&amp;U1389&amp;W1389&amp;Y1389&amp;AA1389&amp;AC1389</f>
        <v>8-10</v>
      </c>
      <c r="AH1389" s="66" t="str">
        <f>H1389&amp;J1389&amp;L1389&amp;N1389&amp;P1389&amp;R1389&amp;T1389&amp;V1389&amp;X1389&amp;Z1389&amp;AB1389&amp;AD1389</f>
        <v>D-501</v>
      </c>
      <c r="AI1389" s="66"/>
      <c r="AJ1389" s="66"/>
      <c r="AK1389" s="67"/>
      <c r="AL1389" s="57" t="s">
        <v>577</v>
      </c>
      <c r="AM1389" s="57" t="s">
        <v>43</v>
      </c>
      <c r="AN1389" s="56">
        <v>3</v>
      </c>
    </row>
    <row r="1390" spans="1:40" s="76" customFormat="1" ht="36" customHeight="1">
      <c r="A1390" s="71"/>
      <c r="B1390" s="116">
        <v>59</v>
      </c>
      <c r="C1390" s="79" t="s">
        <v>340</v>
      </c>
      <c r="D1390" s="79" t="s">
        <v>886</v>
      </c>
      <c r="E1390" s="80" t="s">
        <v>2070</v>
      </c>
      <c r="F1390" s="115">
        <v>2</v>
      </c>
      <c r="G1390" s="60"/>
      <c r="H1390" s="72"/>
      <c r="I1390" s="73"/>
      <c r="J1390" s="74"/>
      <c r="K1390" s="75"/>
      <c r="L1390" s="72"/>
      <c r="M1390" s="73" t="s">
        <v>2663</v>
      </c>
      <c r="N1390" s="74" t="s">
        <v>478</v>
      </c>
      <c r="O1390" s="75"/>
      <c r="P1390" s="72"/>
      <c r="Q1390" s="73"/>
      <c r="R1390" s="74"/>
      <c r="S1390" s="75"/>
      <c r="T1390" s="72"/>
      <c r="U1390" s="73"/>
      <c r="V1390" s="74"/>
      <c r="W1390" s="75"/>
      <c r="X1390" s="72"/>
      <c r="Y1390" s="73"/>
      <c r="Z1390" s="74"/>
      <c r="AA1390" s="75"/>
      <c r="AB1390" s="72"/>
      <c r="AC1390" s="73"/>
      <c r="AD1390" s="74"/>
      <c r="AE1390" s="65"/>
      <c r="AF1390" s="66">
        <v>3</v>
      </c>
      <c r="AG1390" s="66" t="str">
        <f>G1390&amp;I1390&amp;K1390&amp;M1390&amp;O1390&amp;Q1390&amp;S1390&amp;U1390&amp;W1390&amp;Y1390&amp;AA1390&amp;AC1390</f>
        <v>6-7</v>
      </c>
      <c r="AH1390" s="66" t="str">
        <f>H1390&amp;J1390&amp;L1390&amp;N1390&amp;P1390&amp;R1390&amp;T1390&amp;V1390&amp;X1390&amp;Z1390&amp;AB1390&amp;AD1390</f>
        <v>D-501</v>
      </c>
      <c r="AI1390" s="66"/>
      <c r="AJ1390" s="66"/>
      <c r="AK1390" s="67"/>
      <c r="AL1390" s="57" t="s">
        <v>636</v>
      </c>
      <c r="AM1390" s="57" t="s">
        <v>887</v>
      </c>
      <c r="AN1390" s="56">
        <v>1</v>
      </c>
    </row>
    <row r="1391" spans="1:40" s="76" customFormat="1" ht="36" customHeight="1">
      <c r="A1391" s="71"/>
      <c r="B1391" s="116">
        <v>59</v>
      </c>
      <c r="C1391" s="79" t="s">
        <v>340</v>
      </c>
      <c r="D1391" s="79" t="s">
        <v>885</v>
      </c>
      <c r="E1391" s="80" t="s">
        <v>2467</v>
      </c>
      <c r="F1391" s="115">
        <v>3</v>
      </c>
      <c r="G1391" s="60"/>
      <c r="H1391" s="72"/>
      <c r="I1391" s="73"/>
      <c r="J1391" s="74"/>
      <c r="K1391" s="75"/>
      <c r="L1391" s="72"/>
      <c r="M1391" s="73"/>
      <c r="N1391" s="74"/>
      <c r="O1391" s="75"/>
      <c r="P1391" s="72"/>
      <c r="Q1391" s="73" t="s">
        <v>2662</v>
      </c>
      <c r="R1391" s="74" t="s">
        <v>431</v>
      </c>
      <c r="S1391" s="75"/>
      <c r="T1391" s="72"/>
      <c r="U1391" s="73"/>
      <c r="V1391" s="74"/>
      <c r="W1391" s="75"/>
      <c r="X1391" s="72"/>
      <c r="Y1391" s="73"/>
      <c r="Z1391" s="74"/>
      <c r="AA1391" s="75"/>
      <c r="AB1391" s="72"/>
      <c r="AC1391" s="73"/>
      <c r="AD1391" s="74"/>
      <c r="AE1391" s="65"/>
      <c r="AF1391" s="66">
        <v>4</v>
      </c>
      <c r="AG1391" s="66" t="str">
        <f>G1391&amp;I1391&amp;K1391&amp;M1391&amp;O1391&amp;Q1391&amp;S1391&amp;U1391&amp;W1391&amp;Y1391&amp;AA1391&amp;AC1391</f>
        <v>8-10</v>
      </c>
      <c r="AH1391" s="66" t="str">
        <f>H1391&amp;J1391&amp;L1391&amp;N1391&amp;P1391&amp;R1391&amp;T1391&amp;V1391&amp;X1391&amp;Z1391&amp;AB1391&amp;AD1391</f>
        <v>A2-611</v>
      </c>
      <c r="AI1391" s="66"/>
      <c r="AJ1391" s="66"/>
      <c r="AK1391" s="67"/>
      <c r="AL1391" s="57" t="s">
        <v>577</v>
      </c>
      <c r="AM1391" s="57" t="s">
        <v>56</v>
      </c>
      <c r="AN1391" s="56">
        <v>3</v>
      </c>
    </row>
    <row r="1392" spans="1:40" s="76" customFormat="1" ht="36" customHeight="1">
      <c r="A1392" s="71"/>
      <c r="B1392" s="116">
        <v>59</v>
      </c>
      <c r="C1392" s="79" t="s">
        <v>340</v>
      </c>
      <c r="D1392" s="79" t="s">
        <v>889</v>
      </c>
      <c r="E1392" s="80" t="s">
        <v>2530</v>
      </c>
      <c r="F1392" s="115">
        <v>3</v>
      </c>
      <c r="G1392" s="60"/>
      <c r="H1392" s="72"/>
      <c r="I1392" s="73"/>
      <c r="J1392" s="74"/>
      <c r="K1392" s="75"/>
      <c r="L1392" s="72"/>
      <c r="M1392" s="73" t="s">
        <v>2662</v>
      </c>
      <c r="N1392" s="74" t="s">
        <v>478</v>
      </c>
      <c r="O1392" s="75"/>
      <c r="P1392" s="72"/>
      <c r="Q1392" s="73"/>
      <c r="R1392" s="74"/>
      <c r="S1392" s="75"/>
      <c r="T1392" s="72"/>
      <c r="U1392" s="73"/>
      <c r="V1392" s="74"/>
      <c r="W1392" s="75"/>
      <c r="X1392" s="72"/>
      <c r="Y1392" s="73"/>
      <c r="Z1392" s="74"/>
      <c r="AA1392" s="75"/>
      <c r="AB1392" s="72"/>
      <c r="AC1392" s="73"/>
      <c r="AD1392" s="74"/>
      <c r="AE1392" s="65"/>
      <c r="AF1392" s="66">
        <v>3</v>
      </c>
      <c r="AG1392" s="66" t="str">
        <f>G1392&amp;I1392&amp;K1392&amp;M1392&amp;O1392&amp;Q1392&amp;S1392&amp;U1392&amp;W1392&amp;Y1392&amp;AA1392&amp;AC1392</f>
        <v>8-10</v>
      </c>
      <c r="AH1392" s="66" t="str">
        <f>H1392&amp;J1392&amp;L1392&amp;N1392&amp;P1392&amp;R1392&amp;T1392&amp;V1392&amp;X1392&amp;Z1392&amp;AB1392&amp;AD1392</f>
        <v>D-501</v>
      </c>
      <c r="AI1392" s="66"/>
      <c r="AJ1392" s="66"/>
      <c r="AK1392" s="67"/>
      <c r="AL1392" s="57" t="s">
        <v>577</v>
      </c>
      <c r="AM1392" s="57" t="s">
        <v>160</v>
      </c>
      <c r="AN1392" s="56">
        <v>3</v>
      </c>
    </row>
    <row r="1393" spans="1:40" s="76" customFormat="1" ht="36" customHeight="1">
      <c r="A1393" s="71"/>
      <c r="B1393" s="116">
        <v>59</v>
      </c>
      <c r="C1393" s="79" t="s">
        <v>341</v>
      </c>
      <c r="D1393" s="79" t="s">
        <v>635</v>
      </c>
      <c r="E1393" s="80" t="s">
        <v>951</v>
      </c>
      <c r="F1393" s="115">
        <v>5</v>
      </c>
      <c r="G1393" s="60"/>
      <c r="H1393" s="72"/>
      <c r="I1393" s="73"/>
      <c r="J1393" s="74"/>
      <c r="K1393" s="75"/>
      <c r="L1393" s="72"/>
      <c r="M1393" s="73"/>
      <c r="N1393" s="74"/>
      <c r="O1393" s="75"/>
      <c r="P1393" s="72"/>
      <c r="Q1393" s="73"/>
      <c r="R1393" s="74"/>
      <c r="S1393" s="75"/>
      <c r="T1393" s="72"/>
      <c r="U1393" s="73"/>
      <c r="V1393" s="74"/>
      <c r="W1393" s="75" t="s">
        <v>2697</v>
      </c>
      <c r="X1393" s="72"/>
      <c r="Y1393" s="73"/>
      <c r="Z1393" s="74"/>
      <c r="AA1393" s="75"/>
      <c r="AB1393" s="72"/>
      <c r="AC1393" s="73"/>
      <c r="AD1393" s="74"/>
      <c r="AE1393" s="70"/>
      <c r="AF1393" s="66">
        <v>6</v>
      </c>
      <c r="AG1393" s="66" t="str">
        <f>G1393&amp;I1393&amp;K1393&amp;M1393&amp;O1393&amp;Q1393&amp;S1393&amp;U1393&amp;W1393&amp;Y1393&amp;AA1393&amp;AC1393</f>
        <v>1-5</v>
      </c>
      <c r="AH1393" s="66" t="str">
        <f>H1393&amp;J1393&amp;L1393&amp;N1393&amp;P1393&amp;R1393&amp;T1393&amp;V1393&amp;X1393&amp;Z1393&amp;AB1393&amp;AD1393</f>
        <v/>
      </c>
      <c r="AI1393" s="66"/>
      <c r="AJ1393" s="66"/>
      <c r="AK1393" s="67"/>
      <c r="AL1393" s="57" t="s">
        <v>636</v>
      </c>
      <c r="AM1393" s="57" t="s">
        <v>161</v>
      </c>
      <c r="AN1393" s="56">
        <v>1</v>
      </c>
    </row>
    <row r="1394" spans="1:40" s="76" customFormat="1" ht="36" customHeight="1">
      <c r="A1394" s="71"/>
      <c r="B1394" s="116">
        <v>59</v>
      </c>
      <c r="C1394" s="79" t="s">
        <v>341</v>
      </c>
      <c r="D1394" s="79" t="s">
        <v>142</v>
      </c>
      <c r="E1394" s="80" t="s">
        <v>1529</v>
      </c>
      <c r="F1394" s="115">
        <v>3</v>
      </c>
      <c r="G1394" s="60" t="s">
        <v>2660</v>
      </c>
      <c r="H1394" s="72" t="s">
        <v>517</v>
      </c>
      <c r="I1394" s="73"/>
      <c r="J1394" s="74"/>
      <c r="K1394" s="75"/>
      <c r="L1394" s="72"/>
      <c r="M1394" s="73"/>
      <c r="N1394" s="74"/>
      <c r="O1394" s="75"/>
      <c r="P1394" s="72"/>
      <c r="Q1394" s="73"/>
      <c r="R1394" s="74"/>
      <c r="S1394" s="75"/>
      <c r="T1394" s="72"/>
      <c r="U1394" s="73"/>
      <c r="V1394" s="74"/>
      <c r="W1394" s="75"/>
      <c r="X1394" s="72"/>
      <c r="Y1394" s="73"/>
      <c r="Z1394" s="74"/>
      <c r="AA1394" s="75"/>
      <c r="AB1394" s="72"/>
      <c r="AC1394" s="73"/>
      <c r="AD1394" s="74"/>
      <c r="AE1394" s="65"/>
      <c r="AF1394" s="66">
        <v>2</v>
      </c>
      <c r="AG1394" s="66" t="str">
        <f>G1394&amp;I1394&amp;K1394&amp;M1394&amp;O1394&amp;Q1394&amp;S1394&amp;U1394&amp;W1394&amp;Y1394&amp;AA1394&amp;AC1394</f>
        <v>1-3</v>
      </c>
      <c r="AH1394" s="66" t="str">
        <f>H1394&amp;J1394&amp;L1394&amp;N1394&amp;P1394&amp;R1394&amp;T1394&amp;V1394&amp;X1394&amp;Z1394&amp;AB1394&amp;AD1394</f>
        <v>D-405</v>
      </c>
      <c r="AI1394" s="66"/>
      <c r="AJ1394" s="66"/>
      <c r="AK1394" s="67"/>
      <c r="AL1394" s="57" t="s">
        <v>577</v>
      </c>
      <c r="AM1394" s="57" t="s">
        <v>30</v>
      </c>
      <c r="AN1394" s="56">
        <v>3</v>
      </c>
    </row>
    <row r="1395" spans="1:40" s="76" customFormat="1" ht="36" customHeight="1">
      <c r="A1395" s="71"/>
      <c r="B1395" s="116">
        <v>59</v>
      </c>
      <c r="C1395" s="79" t="s">
        <v>341</v>
      </c>
      <c r="D1395" s="79" t="s">
        <v>888</v>
      </c>
      <c r="E1395" s="80" t="s">
        <v>1803</v>
      </c>
      <c r="F1395" s="115">
        <v>3</v>
      </c>
      <c r="G1395" s="60"/>
      <c r="H1395" s="72"/>
      <c r="I1395" s="73"/>
      <c r="J1395" s="74"/>
      <c r="K1395" s="75"/>
      <c r="L1395" s="72"/>
      <c r="M1395" s="73"/>
      <c r="N1395" s="74"/>
      <c r="O1395" s="75"/>
      <c r="P1395" s="72"/>
      <c r="Q1395" s="73"/>
      <c r="R1395" s="74"/>
      <c r="S1395" s="75"/>
      <c r="T1395" s="72"/>
      <c r="U1395" s="73"/>
      <c r="V1395" s="74"/>
      <c r="W1395" s="75"/>
      <c r="X1395" s="72"/>
      <c r="Y1395" s="73"/>
      <c r="Z1395" s="74"/>
      <c r="AA1395" s="75" t="s">
        <v>2660</v>
      </c>
      <c r="AB1395" s="72" t="s">
        <v>518</v>
      </c>
      <c r="AC1395" s="73"/>
      <c r="AD1395" s="74"/>
      <c r="AE1395" s="65"/>
      <c r="AF1395" s="66">
        <v>7</v>
      </c>
      <c r="AG1395" s="66" t="str">
        <f>G1395&amp;I1395&amp;K1395&amp;M1395&amp;O1395&amp;Q1395&amp;S1395&amp;U1395&amp;W1395&amp;Y1395&amp;AA1395&amp;AC1395</f>
        <v>1-3</v>
      </c>
      <c r="AH1395" s="66" t="str">
        <f>H1395&amp;J1395&amp;L1395&amp;N1395&amp;P1395&amp;R1395&amp;T1395&amp;V1395&amp;X1395&amp;Z1395&amp;AB1395&amp;AD1395</f>
        <v>D-505</v>
      </c>
      <c r="AI1395" s="66"/>
      <c r="AJ1395" s="66"/>
      <c r="AK1395" s="67"/>
      <c r="AL1395" s="57" t="s">
        <v>577</v>
      </c>
      <c r="AM1395" s="57" t="s">
        <v>727</v>
      </c>
      <c r="AN1395" s="56">
        <v>3</v>
      </c>
    </row>
    <row r="1396" spans="1:40" s="76" customFormat="1" ht="36" customHeight="1">
      <c r="A1396" s="71"/>
      <c r="B1396" s="116">
        <v>59</v>
      </c>
      <c r="C1396" s="79" t="s">
        <v>341</v>
      </c>
      <c r="D1396" s="79" t="s">
        <v>134</v>
      </c>
      <c r="E1396" s="80" t="s">
        <v>2169</v>
      </c>
      <c r="F1396" s="115">
        <v>3</v>
      </c>
      <c r="G1396" s="60"/>
      <c r="H1396" s="72"/>
      <c r="I1396" s="73"/>
      <c r="J1396" s="74"/>
      <c r="K1396" s="75"/>
      <c r="L1396" s="72"/>
      <c r="M1396" s="73"/>
      <c r="N1396" s="74"/>
      <c r="O1396" s="75"/>
      <c r="P1396" s="72"/>
      <c r="Q1396" s="73"/>
      <c r="R1396" s="74"/>
      <c r="S1396" s="75" t="s">
        <v>2660</v>
      </c>
      <c r="T1396" s="72" t="s">
        <v>526</v>
      </c>
      <c r="U1396" s="73"/>
      <c r="V1396" s="74"/>
      <c r="W1396" s="75"/>
      <c r="X1396" s="72"/>
      <c r="Y1396" s="73"/>
      <c r="Z1396" s="74"/>
      <c r="AA1396" s="75"/>
      <c r="AB1396" s="72"/>
      <c r="AC1396" s="73"/>
      <c r="AD1396" s="74"/>
      <c r="AE1396" s="65"/>
      <c r="AF1396" s="66">
        <v>5</v>
      </c>
      <c r="AG1396" s="66" t="str">
        <f>G1396&amp;I1396&amp;K1396&amp;M1396&amp;O1396&amp;Q1396&amp;S1396&amp;U1396&amp;W1396&amp;Y1396&amp;AA1396&amp;AC1396</f>
        <v>1-3</v>
      </c>
      <c r="AH1396" s="66" t="str">
        <f>H1396&amp;J1396&amp;L1396&amp;N1396&amp;P1396&amp;R1396&amp;T1396&amp;V1396&amp;X1396&amp;Z1396&amp;AB1396&amp;AD1396</f>
        <v>D-206</v>
      </c>
      <c r="AI1396" s="66"/>
      <c r="AJ1396" s="66"/>
      <c r="AK1396" s="67"/>
      <c r="AL1396" s="57" t="s">
        <v>577</v>
      </c>
      <c r="AM1396" s="57" t="s">
        <v>43</v>
      </c>
      <c r="AN1396" s="56">
        <v>3</v>
      </c>
    </row>
    <row r="1397" spans="1:40" s="76" customFormat="1" ht="36" customHeight="1">
      <c r="A1397" s="71"/>
      <c r="B1397" s="116">
        <v>59</v>
      </c>
      <c r="C1397" s="79" t="s">
        <v>341</v>
      </c>
      <c r="D1397" s="79" t="s">
        <v>886</v>
      </c>
      <c r="E1397" s="80" t="s">
        <v>2071</v>
      </c>
      <c r="F1397" s="115">
        <v>2</v>
      </c>
      <c r="G1397" s="60"/>
      <c r="H1397" s="72"/>
      <c r="I1397" s="73"/>
      <c r="J1397" s="74"/>
      <c r="K1397" s="75"/>
      <c r="L1397" s="72"/>
      <c r="M1397" s="73"/>
      <c r="N1397" s="74"/>
      <c r="O1397" s="75" t="s">
        <v>2661</v>
      </c>
      <c r="P1397" s="72" t="s">
        <v>518</v>
      </c>
      <c r="Q1397" s="73"/>
      <c r="R1397" s="74"/>
      <c r="S1397" s="75"/>
      <c r="T1397" s="72"/>
      <c r="U1397" s="73"/>
      <c r="V1397" s="74"/>
      <c r="W1397" s="75"/>
      <c r="X1397" s="72"/>
      <c r="Y1397" s="73"/>
      <c r="Z1397" s="74"/>
      <c r="AA1397" s="75"/>
      <c r="AB1397" s="72"/>
      <c r="AC1397" s="73"/>
      <c r="AD1397" s="74"/>
      <c r="AE1397" s="65"/>
      <c r="AF1397" s="66">
        <v>4</v>
      </c>
      <c r="AG1397" s="66" t="str">
        <f>G1397&amp;I1397&amp;K1397&amp;M1397&amp;O1397&amp;Q1397&amp;S1397&amp;U1397&amp;W1397&amp;Y1397&amp;AA1397&amp;AC1397</f>
        <v>4-5</v>
      </c>
      <c r="AH1397" s="66" t="str">
        <f>H1397&amp;J1397&amp;L1397&amp;N1397&amp;P1397&amp;R1397&amp;T1397&amp;V1397&amp;X1397&amp;Z1397&amp;AB1397&amp;AD1397</f>
        <v>D-505</v>
      </c>
      <c r="AI1397" s="66"/>
      <c r="AJ1397" s="66"/>
      <c r="AK1397" s="67"/>
      <c r="AL1397" s="57" t="s">
        <v>636</v>
      </c>
      <c r="AM1397" s="57" t="s">
        <v>887</v>
      </c>
      <c r="AN1397" s="56">
        <v>1</v>
      </c>
    </row>
    <row r="1398" spans="1:40" s="76" customFormat="1" ht="36" customHeight="1">
      <c r="A1398" s="71"/>
      <c r="B1398" s="116">
        <v>59</v>
      </c>
      <c r="C1398" s="79" t="s">
        <v>341</v>
      </c>
      <c r="D1398" s="79" t="s">
        <v>885</v>
      </c>
      <c r="E1398" s="80" t="s">
        <v>2464</v>
      </c>
      <c r="F1398" s="115">
        <v>3</v>
      </c>
      <c r="G1398" s="60"/>
      <c r="H1398" s="72"/>
      <c r="I1398" s="73"/>
      <c r="J1398" s="74"/>
      <c r="K1398" s="75" t="s">
        <v>2660</v>
      </c>
      <c r="L1398" s="72" t="s">
        <v>453</v>
      </c>
      <c r="M1398" s="73"/>
      <c r="N1398" s="74"/>
      <c r="O1398" s="75"/>
      <c r="P1398" s="72"/>
      <c r="Q1398" s="73"/>
      <c r="R1398" s="74"/>
      <c r="S1398" s="75"/>
      <c r="T1398" s="72"/>
      <c r="U1398" s="73"/>
      <c r="V1398" s="74"/>
      <c r="W1398" s="75"/>
      <c r="X1398" s="72"/>
      <c r="Y1398" s="73"/>
      <c r="Z1398" s="74"/>
      <c r="AA1398" s="75"/>
      <c r="AB1398" s="72"/>
      <c r="AC1398" s="73"/>
      <c r="AD1398" s="74"/>
      <c r="AE1398" s="65"/>
      <c r="AF1398" s="66">
        <v>3</v>
      </c>
      <c r="AG1398" s="66" t="str">
        <f>G1398&amp;I1398&amp;K1398&amp;M1398&amp;O1398&amp;Q1398&amp;S1398&amp;U1398&amp;W1398&amp;Y1398&amp;AA1398&amp;AC1398</f>
        <v>1-3</v>
      </c>
      <c r="AH1398" s="66" t="str">
        <f>H1398&amp;J1398&amp;L1398&amp;N1398&amp;P1398&amp;R1398&amp;T1398&amp;V1398&amp;X1398&amp;Z1398&amp;AB1398&amp;AD1398</f>
        <v>A2-610</v>
      </c>
      <c r="AI1398" s="66"/>
      <c r="AJ1398" s="66"/>
      <c r="AK1398" s="67"/>
      <c r="AL1398" s="57" t="s">
        <v>577</v>
      </c>
      <c r="AM1398" s="57" t="s">
        <v>56</v>
      </c>
      <c r="AN1398" s="56">
        <v>3</v>
      </c>
    </row>
    <row r="1399" spans="1:40" s="76" customFormat="1" ht="36" customHeight="1">
      <c r="A1399" s="71"/>
      <c r="B1399" s="116">
        <v>59</v>
      </c>
      <c r="C1399" s="79" t="s">
        <v>341</v>
      </c>
      <c r="D1399" s="79" t="s">
        <v>889</v>
      </c>
      <c r="E1399" s="80" t="s">
        <v>2531</v>
      </c>
      <c r="F1399" s="115">
        <v>3</v>
      </c>
      <c r="G1399" s="60"/>
      <c r="H1399" s="72"/>
      <c r="I1399" s="73"/>
      <c r="J1399" s="74"/>
      <c r="K1399" s="75"/>
      <c r="L1399" s="72"/>
      <c r="M1399" s="73"/>
      <c r="N1399" s="74"/>
      <c r="O1399" s="75" t="s">
        <v>2660</v>
      </c>
      <c r="P1399" s="72" t="s">
        <v>518</v>
      </c>
      <c r="Q1399" s="73"/>
      <c r="R1399" s="74"/>
      <c r="S1399" s="75"/>
      <c r="T1399" s="72"/>
      <c r="U1399" s="73"/>
      <c r="V1399" s="74"/>
      <c r="W1399" s="75"/>
      <c r="X1399" s="72"/>
      <c r="Y1399" s="73"/>
      <c r="Z1399" s="74"/>
      <c r="AA1399" s="75"/>
      <c r="AB1399" s="72"/>
      <c r="AC1399" s="73"/>
      <c r="AD1399" s="74"/>
      <c r="AE1399" s="65"/>
      <c r="AF1399" s="66">
        <v>4</v>
      </c>
      <c r="AG1399" s="66" t="str">
        <f>G1399&amp;I1399&amp;K1399&amp;M1399&amp;O1399&amp;Q1399&amp;S1399&amp;U1399&amp;W1399&amp;Y1399&amp;AA1399&amp;AC1399</f>
        <v>1-3</v>
      </c>
      <c r="AH1399" s="66" t="str">
        <f>H1399&amp;J1399&amp;L1399&amp;N1399&amp;P1399&amp;R1399&amp;T1399&amp;V1399&amp;X1399&amp;Z1399&amp;AB1399&amp;AD1399</f>
        <v>D-505</v>
      </c>
      <c r="AI1399" s="66"/>
      <c r="AJ1399" s="66"/>
      <c r="AK1399" s="67"/>
      <c r="AL1399" s="57" t="s">
        <v>577</v>
      </c>
      <c r="AM1399" s="57" t="s">
        <v>160</v>
      </c>
      <c r="AN1399" s="56">
        <v>3</v>
      </c>
    </row>
    <row r="1400" spans="1:40" s="76" customFormat="1" ht="36" customHeight="1">
      <c r="A1400" s="71"/>
      <c r="B1400" s="116">
        <v>59</v>
      </c>
      <c r="C1400" s="79" t="s">
        <v>488</v>
      </c>
      <c r="D1400" s="79" t="s">
        <v>635</v>
      </c>
      <c r="E1400" s="80" t="s">
        <v>952</v>
      </c>
      <c r="F1400" s="115">
        <v>5</v>
      </c>
      <c r="G1400" s="60"/>
      <c r="H1400" s="72"/>
      <c r="I1400" s="73"/>
      <c r="J1400" s="74"/>
      <c r="K1400" s="75"/>
      <c r="L1400" s="72"/>
      <c r="M1400" s="73" t="s">
        <v>2698</v>
      </c>
      <c r="N1400" s="74"/>
      <c r="O1400" s="75"/>
      <c r="P1400" s="72"/>
      <c r="Q1400" s="73"/>
      <c r="R1400" s="74"/>
      <c r="S1400" s="75"/>
      <c r="T1400" s="72"/>
      <c r="U1400" s="73"/>
      <c r="V1400" s="74"/>
      <c r="W1400" s="75"/>
      <c r="X1400" s="72"/>
      <c r="Y1400" s="73"/>
      <c r="Z1400" s="74"/>
      <c r="AA1400" s="75"/>
      <c r="AB1400" s="72"/>
      <c r="AC1400" s="73"/>
      <c r="AD1400" s="74"/>
      <c r="AE1400" s="70"/>
      <c r="AF1400" s="66">
        <v>3</v>
      </c>
      <c r="AG1400" s="66" t="str">
        <f>G1400&amp;I1400&amp;K1400&amp;M1400&amp;O1400&amp;Q1400&amp;S1400&amp;U1400&amp;W1400&amp;Y1400&amp;AA1400&amp;AC1400</f>
        <v>6-10</v>
      </c>
      <c r="AH1400" s="66" t="str">
        <f>H1400&amp;J1400&amp;L1400&amp;N1400&amp;P1400&amp;R1400&amp;T1400&amp;V1400&amp;X1400&amp;Z1400&amp;AB1400&amp;AD1400</f>
        <v/>
      </c>
      <c r="AI1400" s="66"/>
      <c r="AJ1400" s="66"/>
      <c r="AK1400" s="67"/>
      <c r="AL1400" s="57" t="s">
        <v>636</v>
      </c>
      <c r="AM1400" s="57" t="s">
        <v>161</v>
      </c>
      <c r="AN1400" s="56">
        <v>1</v>
      </c>
    </row>
    <row r="1401" spans="1:40" s="76" customFormat="1" ht="36" customHeight="1">
      <c r="A1401" s="71"/>
      <c r="B1401" s="116">
        <v>59</v>
      </c>
      <c r="C1401" s="79" t="s">
        <v>488</v>
      </c>
      <c r="D1401" s="79" t="s">
        <v>142</v>
      </c>
      <c r="E1401" s="80" t="s">
        <v>1530</v>
      </c>
      <c r="F1401" s="115">
        <v>3</v>
      </c>
      <c r="G1401" s="60"/>
      <c r="H1401" s="72"/>
      <c r="I1401" s="73" t="s">
        <v>2662</v>
      </c>
      <c r="J1401" s="74" t="s">
        <v>526</v>
      </c>
      <c r="K1401" s="75"/>
      <c r="L1401" s="72"/>
      <c r="M1401" s="73"/>
      <c r="N1401" s="74"/>
      <c r="O1401" s="75"/>
      <c r="P1401" s="72"/>
      <c r="Q1401" s="73"/>
      <c r="R1401" s="74"/>
      <c r="S1401" s="75"/>
      <c r="T1401" s="72"/>
      <c r="U1401" s="73"/>
      <c r="V1401" s="74"/>
      <c r="W1401" s="75"/>
      <c r="X1401" s="72"/>
      <c r="Y1401" s="73"/>
      <c r="Z1401" s="74"/>
      <c r="AA1401" s="75"/>
      <c r="AB1401" s="72"/>
      <c r="AC1401" s="73"/>
      <c r="AD1401" s="74"/>
      <c r="AE1401" s="65"/>
      <c r="AF1401" s="66">
        <v>2</v>
      </c>
      <c r="AG1401" s="66" t="str">
        <f>G1401&amp;I1401&amp;K1401&amp;M1401&amp;O1401&amp;Q1401&amp;S1401&amp;U1401&amp;W1401&amp;Y1401&amp;AA1401&amp;AC1401</f>
        <v>8-10</v>
      </c>
      <c r="AH1401" s="66" t="str">
        <f>H1401&amp;J1401&amp;L1401&amp;N1401&amp;P1401&amp;R1401&amp;T1401&amp;V1401&amp;X1401&amp;Z1401&amp;AB1401&amp;AD1401</f>
        <v>D-206</v>
      </c>
      <c r="AI1401" s="66"/>
      <c r="AJ1401" s="66"/>
      <c r="AK1401" s="67"/>
      <c r="AL1401" s="57" t="s">
        <v>577</v>
      </c>
      <c r="AM1401" s="57" t="s">
        <v>30</v>
      </c>
      <c r="AN1401" s="56">
        <v>3</v>
      </c>
    </row>
    <row r="1402" spans="1:40" s="76" customFormat="1" ht="36" customHeight="1">
      <c r="A1402" s="71"/>
      <c r="B1402" s="116">
        <v>59</v>
      </c>
      <c r="C1402" s="79" t="s">
        <v>488</v>
      </c>
      <c r="D1402" s="79" t="s">
        <v>888</v>
      </c>
      <c r="E1402" s="80" t="s">
        <v>1804</v>
      </c>
      <c r="F1402" s="115">
        <v>3</v>
      </c>
      <c r="G1402" s="60"/>
      <c r="H1402" s="72"/>
      <c r="I1402" s="73"/>
      <c r="J1402" s="74"/>
      <c r="K1402" s="75"/>
      <c r="L1402" s="72"/>
      <c r="M1402" s="73"/>
      <c r="N1402" s="74"/>
      <c r="O1402" s="75"/>
      <c r="P1402" s="72"/>
      <c r="Q1402" s="73"/>
      <c r="R1402" s="74"/>
      <c r="S1402" s="75"/>
      <c r="T1402" s="72"/>
      <c r="U1402" s="73"/>
      <c r="V1402" s="74"/>
      <c r="W1402" s="75"/>
      <c r="X1402" s="72"/>
      <c r="Y1402" s="73"/>
      <c r="Z1402" s="74"/>
      <c r="AA1402" s="75"/>
      <c r="AB1402" s="72"/>
      <c r="AC1402" s="73" t="s">
        <v>2662</v>
      </c>
      <c r="AD1402" s="74" t="s">
        <v>479</v>
      </c>
      <c r="AE1402" s="65"/>
      <c r="AF1402" s="66">
        <v>7</v>
      </c>
      <c r="AG1402" s="66" t="str">
        <f>G1402&amp;I1402&amp;K1402&amp;M1402&amp;O1402&amp;Q1402&amp;S1402&amp;U1402&amp;W1402&amp;Y1402&amp;AA1402&amp;AC1402</f>
        <v>8-10</v>
      </c>
      <c r="AH1402" s="66" t="str">
        <f>H1402&amp;J1402&amp;L1402&amp;N1402&amp;P1402&amp;R1402&amp;T1402&amp;V1402&amp;X1402&amp;Z1402&amp;AB1402&amp;AD1402</f>
        <v>D-504</v>
      </c>
      <c r="AI1402" s="66"/>
      <c r="AJ1402" s="66"/>
      <c r="AK1402" s="67"/>
      <c r="AL1402" s="57" t="s">
        <v>577</v>
      </c>
      <c r="AM1402" s="57" t="s">
        <v>727</v>
      </c>
      <c r="AN1402" s="56">
        <v>3</v>
      </c>
    </row>
    <row r="1403" spans="1:40" s="76" customFormat="1" ht="36" customHeight="1">
      <c r="A1403" s="71"/>
      <c r="B1403" s="116">
        <v>59</v>
      </c>
      <c r="C1403" s="79" t="s">
        <v>488</v>
      </c>
      <c r="D1403" s="79" t="s">
        <v>134</v>
      </c>
      <c r="E1403" s="80" t="s">
        <v>2170</v>
      </c>
      <c r="F1403" s="115">
        <v>3</v>
      </c>
      <c r="G1403" s="60"/>
      <c r="H1403" s="72"/>
      <c r="I1403" s="73"/>
      <c r="J1403" s="74"/>
      <c r="K1403" s="75"/>
      <c r="L1403" s="72"/>
      <c r="M1403" s="73"/>
      <c r="N1403" s="74"/>
      <c r="O1403" s="75"/>
      <c r="P1403" s="72"/>
      <c r="Q1403" s="73"/>
      <c r="R1403" s="74"/>
      <c r="S1403" s="75"/>
      <c r="T1403" s="72"/>
      <c r="U1403" s="73"/>
      <c r="V1403" s="74"/>
      <c r="W1403" s="75"/>
      <c r="X1403" s="72"/>
      <c r="Y1403" s="73" t="s">
        <v>2662</v>
      </c>
      <c r="Z1403" s="74" t="s">
        <v>526</v>
      </c>
      <c r="AA1403" s="75"/>
      <c r="AB1403" s="72"/>
      <c r="AC1403" s="73"/>
      <c r="AD1403" s="74"/>
      <c r="AE1403" s="65"/>
      <c r="AF1403" s="66">
        <v>6</v>
      </c>
      <c r="AG1403" s="66" t="str">
        <f>G1403&amp;I1403&amp;K1403&amp;M1403&amp;O1403&amp;Q1403&amp;S1403&amp;U1403&amp;W1403&amp;Y1403&amp;AA1403&amp;AC1403</f>
        <v>8-10</v>
      </c>
      <c r="AH1403" s="66" t="str">
        <f>H1403&amp;J1403&amp;L1403&amp;N1403&amp;P1403&amp;R1403&amp;T1403&amp;V1403&amp;X1403&amp;Z1403&amp;AB1403&amp;AD1403</f>
        <v>D-206</v>
      </c>
      <c r="AI1403" s="66"/>
      <c r="AJ1403" s="66"/>
      <c r="AK1403" s="67"/>
      <c r="AL1403" s="57" t="s">
        <v>577</v>
      </c>
      <c r="AM1403" s="57" t="s">
        <v>43</v>
      </c>
      <c r="AN1403" s="56">
        <v>3</v>
      </c>
    </row>
    <row r="1404" spans="1:40" s="76" customFormat="1" ht="36" customHeight="1">
      <c r="A1404" s="71"/>
      <c r="B1404" s="116">
        <v>59</v>
      </c>
      <c r="C1404" s="79" t="s">
        <v>488</v>
      </c>
      <c r="D1404" s="79" t="s">
        <v>886</v>
      </c>
      <c r="E1404" s="80" t="s">
        <v>2072</v>
      </c>
      <c r="F1404" s="115">
        <v>2</v>
      </c>
      <c r="G1404" s="60"/>
      <c r="H1404" s="72"/>
      <c r="I1404" s="73"/>
      <c r="J1404" s="74"/>
      <c r="K1404" s="75"/>
      <c r="L1404" s="72"/>
      <c r="M1404" s="73"/>
      <c r="N1404" s="74"/>
      <c r="O1404" s="75"/>
      <c r="P1404" s="72"/>
      <c r="Q1404" s="73" t="s">
        <v>2663</v>
      </c>
      <c r="R1404" s="74" t="s">
        <v>514</v>
      </c>
      <c r="S1404" s="75"/>
      <c r="T1404" s="72"/>
      <c r="U1404" s="73"/>
      <c r="V1404" s="74"/>
      <c r="W1404" s="75"/>
      <c r="X1404" s="72"/>
      <c r="Y1404" s="73"/>
      <c r="Z1404" s="74"/>
      <c r="AA1404" s="75"/>
      <c r="AB1404" s="72"/>
      <c r="AC1404" s="73"/>
      <c r="AD1404" s="74"/>
      <c r="AE1404" s="65"/>
      <c r="AF1404" s="66">
        <v>4</v>
      </c>
      <c r="AG1404" s="66" t="str">
        <f>G1404&amp;I1404&amp;K1404&amp;M1404&amp;O1404&amp;Q1404&amp;S1404&amp;U1404&amp;W1404&amp;Y1404&amp;AA1404&amp;AC1404</f>
        <v>6-7</v>
      </c>
      <c r="AH1404" s="66" t="str">
        <f>H1404&amp;J1404&amp;L1404&amp;N1404&amp;P1404&amp;R1404&amp;T1404&amp;V1404&amp;X1404&amp;Z1404&amp;AB1404&amp;AD1404</f>
        <v>D-401</v>
      </c>
      <c r="AI1404" s="66"/>
      <c r="AJ1404" s="66"/>
      <c r="AK1404" s="67"/>
      <c r="AL1404" s="57" t="s">
        <v>636</v>
      </c>
      <c r="AM1404" s="57" t="s">
        <v>887</v>
      </c>
      <c r="AN1404" s="56">
        <v>1</v>
      </c>
    </row>
    <row r="1405" spans="1:40" s="76" customFormat="1" ht="36" customHeight="1">
      <c r="A1405" s="71"/>
      <c r="B1405" s="116">
        <v>59</v>
      </c>
      <c r="C1405" s="79" t="s">
        <v>488</v>
      </c>
      <c r="D1405" s="79" t="s">
        <v>885</v>
      </c>
      <c r="E1405" s="80" t="s">
        <v>2469</v>
      </c>
      <c r="F1405" s="115">
        <v>3</v>
      </c>
      <c r="G1405" s="60"/>
      <c r="H1405" s="72"/>
      <c r="I1405" s="73"/>
      <c r="J1405" s="74"/>
      <c r="K1405" s="75"/>
      <c r="L1405" s="72"/>
      <c r="M1405" s="73"/>
      <c r="N1405" s="74"/>
      <c r="O1405" s="75"/>
      <c r="P1405" s="72"/>
      <c r="Q1405" s="73"/>
      <c r="R1405" s="74"/>
      <c r="S1405" s="75"/>
      <c r="T1405" s="72"/>
      <c r="U1405" s="73" t="s">
        <v>2662</v>
      </c>
      <c r="V1405" s="74" t="s">
        <v>431</v>
      </c>
      <c r="W1405" s="75"/>
      <c r="X1405" s="72"/>
      <c r="Y1405" s="73"/>
      <c r="Z1405" s="74"/>
      <c r="AA1405" s="75"/>
      <c r="AB1405" s="72"/>
      <c r="AC1405" s="73"/>
      <c r="AD1405" s="74"/>
      <c r="AE1405" s="65"/>
      <c r="AF1405" s="66">
        <v>5</v>
      </c>
      <c r="AG1405" s="66" t="str">
        <f>G1405&amp;I1405&amp;K1405&amp;M1405&amp;O1405&amp;Q1405&amp;S1405&amp;U1405&amp;W1405&amp;Y1405&amp;AA1405&amp;AC1405</f>
        <v>8-10</v>
      </c>
      <c r="AH1405" s="66" t="str">
        <f>H1405&amp;J1405&amp;L1405&amp;N1405&amp;P1405&amp;R1405&amp;T1405&amp;V1405&amp;X1405&amp;Z1405&amp;AB1405&amp;AD1405</f>
        <v>A2-611</v>
      </c>
      <c r="AI1405" s="66"/>
      <c r="AJ1405" s="66"/>
      <c r="AK1405" s="67"/>
      <c r="AL1405" s="57" t="s">
        <v>577</v>
      </c>
      <c r="AM1405" s="57" t="s">
        <v>56</v>
      </c>
      <c r="AN1405" s="56">
        <v>3</v>
      </c>
    </row>
    <row r="1406" spans="1:40" s="76" customFormat="1" ht="36" customHeight="1">
      <c r="A1406" s="71"/>
      <c r="B1406" s="116">
        <v>59</v>
      </c>
      <c r="C1406" s="79" t="s">
        <v>488</v>
      </c>
      <c r="D1406" s="79" t="s">
        <v>889</v>
      </c>
      <c r="E1406" s="80" t="s">
        <v>2532</v>
      </c>
      <c r="F1406" s="115">
        <v>3</v>
      </c>
      <c r="G1406" s="60"/>
      <c r="H1406" s="72"/>
      <c r="I1406" s="73"/>
      <c r="J1406" s="74"/>
      <c r="K1406" s="75"/>
      <c r="L1406" s="72"/>
      <c r="M1406" s="73"/>
      <c r="N1406" s="74"/>
      <c r="O1406" s="75"/>
      <c r="P1406" s="72"/>
      <c r="Q1406" s="73" t="s">
        <v>2662</v>
      </c>
      <c r="R1406" s="74" t="s">
        <v>514</v>
      </c>
      <c r="S1406" s="75"/>
      <c r="T1406" s="72"/>
      <c r="U1406" s="73"/>
      <c r="V1406" s="74"/>
      <c r="W1406" s="75"/>
      <c r="X1406" s="72"/>
      <c r="Y1406" s="73"/>
      <c r="Z1406" s="74"/>
      <c r="AA1406" s="75"/>
      <c r="AB1406" s="72"/>
      <c r="AC1406" s="73"/>
      <c r="AD1406" s="74"/>
      <c r="AE1406" s="65"/>
      <c r="AF1406" s="66">
        <v>4</v>
      </c>
      <c r="AG1406" s="66" t="str">
        <f>G1406&amp;I1406&amp;K1406&amp;M1406&amp;O1406&amp;Q1406&amp;S1406&amp;U1406&amp;W1406&amp;Y1406&amp;AA1406&amp;AC1406</f>
        <v>8-10</v>
      </c>
      <c r="AH1406" s="66" t="str">
        <f>H1406&amp;J1406&amp;L1406&amp;N1406&amp;P1406&amp;R1406&amp;T1406&amp;V1406&amp;X1406&amp;Z1406&amp;AB1406&amp;AD1406</f>
        <v>D-401</v>
      </c>
      <c r="AI1406" s="66"/>
      <c r="AJ1406" s="66"/>
      <c r="AK1406" s="67"/>
      <c r="AL1406" s="57" t="s">
        <v>577</v>
      </c>
      <c r="AM1406" s="57" t="s">
        <v>160</v>
      </c>
      <c r="AN1406" s="56">
        <v>3</v>
      </c>
    </row>
    <row r="1407" spans="1:40" s="76" customFormat="1" ht="36" customHeight="1">
      <c r="A1407" s="71"/>
      <c r="B1407" s="116">
        <v>59</v>
      </c>
      <c r="C1407" s="79" t="s">
        <v>489</v>
      </c>
      <c r="D1407" s="79" t="s">
        <v>635</v>
      </c>
      <c r="E1407" s="80" t="s">
        <v>953</v>
      </c>
      <c r="F1407" s="115">
        <v>5</v>
      </c>
      <c r="G1407" s="60"/>
      <c r="H1407" s="72"/>
      <c r="I1407" s="73"/>
      <c r="J1407" s="74"/>
      <c r="K1407" s="75"/>
      <c r="L1407" s="72"/>
      <c r="M1407" s="73"/>
      <c r="N1407" s="74"/>
      <c r="O1407" s="75"/>
      <c r="P1407" s="72"/>
      <c r="Q1407" s="73"/>
      <c r="R1407" s="74"/>
      <c r="S1407" s="75"/>
      <c r="T1407" s="72"/>
      <c r="U1407" s="73"/>
      <c r="V1407" s="74"/>
      <c r="W1407" s="75"/>
      <c r="X1407" s="72"/>
      <c r="Y1407" s="73"/>
      <c r="Z1407" s="74"/>
      <c r="AA1407" s="75" t="s">
        <v>2697</v>
      </c>
      <c r="AB1407" s="72"/>
      <c r="AC1407" s="73"/>
      <c r="AD1407" s="74"/>
      <c r="AE1407" s="70"/>
      <c r="AF1407" s="66">
        <v>7</v>
      </c>
      <c r="AG1407" s="66" t="str">
        <f>G1407&amp;I1407&amp;K1407&amp;M1407&amp;O1407&amp;Q1407&amp;S1407&amp;U1407&amp;W1407&amp;Y1407&amp;AA1407&amp;AC1407</f>
        <v>1-5</v>
      </c>
      <c r="AH1407" s="66" t="str">
        <f>H1407&amp;J1407&amp;L1407&amp;N1407&amp;P1407&amp;R1407&amp;T1407&amp;V1407&amp;X1407&amp;Z1407&amp;AB1407&amp;AD1407</f>
        <v/>
      </c>
      <c r="AI1407" s="66"/>
      <c r="AJ1407" s="66"/>
      <c r="AK1407" s="67"/>
      <c r="AL1407" s="57" t="s">
        <v>636</v>
      </c>
      <c r="AM1407" s="57" t="s">
        <v>161</v>
      </c>
      <c r="AN1407" s="56">
        <v>1</v>
      </c>
    </row>
    <row r="1408" spans="1:40" s="76" customFormat="1" ht="36" customHeight="1">
      <c r="A1408" s="71"/>
      <c r="B1408" s="116">
        <v>59</v>
      </c>
      <c r="C1408" s="79" t="s">
        <v>489</v>
      </c>
      <c r="D1408" s="79" t="s">
        <v>142</v>
      </c>
      <c r="E1408" s="80" t="s">
        <v>1531</v>
      </c>
      <c r="F1408" s="115">
        <v>3</v>
      </c>
      <c r="G1408" s="60"/>
      <c r="H1408" s="72"/>
      <c r="I1408" s="73"/>
      <c r="J1408" s="74"/>
      <c r="K1408" s="75" t="s">
        <v>2668</v>
      </c>
      <c r="L1408" s="72" t="s">
        <v>514</v>
      </c>
      <c r="M1408" s="73"/>
      <c r="N1408" s="74"/>
      <c r="O1408" s="75"/>
      <c r="P1408" s="72"/>
      <c r="Q1408" s="73"/>
      <c r="R1408" s="74"/>
      <c r="S1408" s="75"/>
      <c r="T1408" s="72"/>
      <c r="U1408" s="73"/>
      <c r="V1408" s="74"/>
      <c r="W1408" s="75"/>
      <c r="X1408" s="72"/>
      <c r="Y1408" s="73"/>
      <c r="Z1408" s="74"/>
      <c r="AA1408" s="75"/>
      <c r="AB1408" s="72"/>
      <c r="AC1408" s="73"/>
      <c r="AD1408" s="74"/>
      <c r="AE1408" s="70"/>
      <c r="AF1408" s="66">
        <v>3</v>
      </c>
      <c r="AG1408" s="66" t="str">
        <f>G1408&amp;I1408&amp;K1408&amp;M1408&amp;O1408&amp;Q1408&amp;S1408&amp;U1408&amp;W1408&amp;Y1408&amp;AA1408&amp;AC1408</f>
        <v>3-5</v>
      </c>
      <c r="AH1408" s="66" t="str">
        <f>H1408&amp;J1408&amp;L1408&amp;N1408&amp;P1408&amp;R1408&amp;T1408&amp;V1408&amp;X1408&amp;Z1408&amp;AB1408&amp;AD1408</f>
        <v>D-401</v>
      </c>
      <c r="AI1408" s="66"/>
      <c r="AJ1408" s="66"/>
      <c r="AK1408" s="67"/>
      <c r="AL1408" s="57" t="s">
        <v>577</v>
      </c>
      <c r="AM1408" s="57" t="s">
        <v>30</v>
      </c>
      <c r="AN1408" s="56">
        <v>3</v>
      </c>
    </row>
    <row r="1409" spans="1:40" s="76" customFormat="1" ht="36" customHeight="1">
      <c r="A1409" s="71"/>
      <c r="B1409" s="116">
        <v>59</v>
      </c>
      <c r="C1409" s="79" t="s">
        <v>489</v>
      </c>
      <c r="D1409" s="79" t="s">
        <v>888</v>
      </c>
      <c r="E1409" s="80" t="s">
        <v>1805</v>
      </c>
      <c r="F1409" s="115">
        <v>3</v>
      </c>
      <c r="G1409" s="60" t="s">
        <v>2668</v>
      </c>
      <c r="H1409" s="72" t="s">
        <v>514</v>
      </c>
      <c r="I1409" s="73"/>
      <c r="J1409" s="74"/>
      <c r="K1409" s="75"/>
      <c r="L1409" s="72"/>
      <c r="M1409" s="73"/>
      <c r="N1409" s="74"/>
      <c r="O1409" s="75"/>
      <c r="P1409" s="72"/>
      <c r="Q1409" s="73"/>
      <c r="R1409" s="74"/>
      <c r="S1409" s="75"/>
      <c r="T1409" s="72"/>
      <c r="U1409" s="73"/>
      <c r="V1409" s="74"/>
      <c r="W1409" s="75"/>
      <c r="X1409" s="72"/>
      <c r="Y1409" s="73"/>
      <c r="Z1409" s="74"/>
      <c r="AA1409" s="75"/>
      <c r="AB1409" s="72"/>
      <c r="AC1409" s="73"/>
      <c r="AD1409" s="74"/>
      <c r="AE1409" s="65"/>
      <c r="AF1409" s="66">
        <v>2</v>
      </c>
      <c r="AG1409" s="66" t="str">
        <f>G1409&amp;I1409&amp;K1409&amp;M1409&amp;O1409&amp;Q1409&amp;S1409&amp;U1409&amp;W1409&amp;Y1409&amp;AA1409&amp;AC1409</f>
        <v>3-5</v>
      </c>
      <c r="AH1409" s="66" t="str">
        <f>H1409&amp;J1409&amp;L1409&amp;N1409&amp;P1409&amp;R1409&amp;T1409&amp;V1409&amp;X1409&amp;Z1409&amp;AB1409&amp;AD1409</f>
        <v>D-401</v>
      </c>
      <c r="AI1409" s="66"/>
      <c r="AJ1409" s="66"/>
      <c r="AK1409" s="67"/>
      <c r="AL1409" s="57" t="s">
        <v>577</v>
      </c>
      <c r="AM1409" s="57" t="s">
        <v>727</v>
      </c>
      <c r="AN1409" s="56">
        <v>3</v>
      </c>
    </row>
    <row r="1410" spans="1:40" s="76" customFormat="1" ht="36" customHeight="1">
      <c r="A1410" s="71"/>
      <c r="B1410" s="116">
        <v>59</v>
      </c>
      <c r="C1410" s="79" t="s">
        <v>489</v>
      </c>
      <c r="D1410" s="79" t="s">
        <v>134</v>
      </c>
      <c r="E1410" s="80" t="s">
        <v>2171</v>
      </c>
      <c r="F1410" s="115">
        <v>3</v>
      </c>
      <c r="G1410" s="60"/>
      <c r="H1410" s="72"/>
      <c r="I1410" s="73"/>
      <c r="J1410" s="74"/>
      <c r="K1410" s="75"/>
      <c r="L1410" s="72"/>
      <c r="M1410" s="73"/>
      <c r="N1410" s="74"/>
      <c r="O1410" s="75" t="s">
        <v>2668</v>
      </c>
      <c r="P1410" s="72" t="s">
        <v>514</v>
      </c>
      <c r="Q1410" s="73"/>
      <c r="R1410" s="74"/>
      <c r="S1410" s="75"/>
      <c r="T1410" s="72"/>
      <c r="U1410" s="73"/>
      <c r="V1410" s="74"/>
      <c r="W1410" s="75"/>
      <c r="X1410" s="72"/>
      <c r="Y1410" s="73"/>
      <c r="Z1410" s="74"/>
      <c r="AA1410" s="75"/>
      <c r="AB1410" s="72"/>
      <c r="AC1410" s="73"/>
      <c r="AD1410" s="74"/>
      <c r="AE1410" s="65"/>
      <c r="AF1410" s="66">
        <v>4</v>
      </c>
      <c r="AG1410" s="66" t="str">
        <f>G1410&amp;I1410&amp;K1410&amp;M1410&amp;O1410&amp;Q1410&amp;S1410&amp;U1410&amp;W1410&amp;Y1410&amp;AA1410&amp;AC1410</f>
        <v>3-5</v>
      </c>
      <c r="AH1410" s="66" t="str">
        <f>H1410&amp;J1410&amp;L1410&amp;N1410&amp;P1410&amp;R1410&amp;T1410&amp;V1410&amp;X1410&amp;Z1410&amp;AB1410&amp;AD1410</f>
        <v>D-401</v>
      </c>
      <c r="AI1410" s="66"/>
      <c r="AJ1410" s="66"/>
      <c r="AK1410" s="67"/>
      <c r="AL1410" s="57" t="s">
        <v>577</v>
      </c>
      <c r="AM1410" s="57" t="s">
        <v>43</v>
      </c>
      <c r="AN1410" s="56">
        <v>3</v>
      </c>
    </row>
    <row r="1411" spans="1:40" s="76" customFormat="1" ht="36" customHeight="1">
      <c r="A1411" s="71"/>
      <c r="B1411" s="116">
        <v>59</v>
      </c>
      <c r="C1411" s="79" t="s">
        <v>489</v>
      </c>
      <c r="D1411" s="79" t="s">
        <v>886</v>
      </c>
      <c r="E1411" s="80" t="s">
        <v>2073</v>
      </c>
      <c r="F1411" s="115">
        <v>2</v>
      </c>
      <c r="G1411" s="60"/>
      <c r="H1411" s="72"/>
      <c r="I1411" s="73"/>
      <c r="J1411" s="74"/>
      <c r="K1411" s="75"/>
      <c r="L1411" s="72"/>
      <c r="M1411" s="73"/>
      <c r="N1411" s="74"/>
      <c r="O1411" s="75"/>
      <c r="P1411" s="72"/>
      <c r="Q1411" s="73"/>
      <c r="R1411" s="74"/>
      <c r="S1411" s="75" t="s">
        <v>2666</v>
      </c>
      <c r="T1411" s="72" t="s">
        <v>514</v>
      </c>
      <c r="U1411" s="73"/>
      <c r="V1411" s="74"/>
      <c r="W1411" s="75"/>
      <c r="X1411" s="72"/>
      <c r="Y1411" s="73"/>
      <c r="Z1411" s="74"/>
      <c r="AA1411" s="75"/>
      <c r="AB1411" s="72"/>
      <c r="AC1411" s="73"/>
      <c r="AD1411" s="74"/>
      <c r="AE1411" s="65"/>
      <c r="AF1411" s="66">
        <v>5</v>
      </c>
      <c r="AG1411" s="66" t="str">
        <f>G1411&amp;I1411&amp;K1411&amp;M1411&amp;O1411&amp;Q1411&amp;S1411&amp;U1411&amp;W1411&amp;Y1411&amp;AA1411&amp;AC1411</f>
        <v>1-2</v>
      </c>
      <c r="AH1411" s="66" t="str">
        <f>H1411&amp;J1411&amp;L1411&amp;N1411&amp;P1411&amp;R1411&amp;T1411&amp;V1411&amp;X1411&amp;Z1411&amp;AB1411&amp;AD1411</f>
        <v>D-401</v>
      </c>
      <c r="AI1411" s="66"/>
      <c r="AJ1411" s="66"/>
      <c r="AK1411" s="67"/>
      <c r="AL1411" s="57" t="s">
        <v>636</v>
      </c>
      <c r="AM1411" s="57" t="s">
        <v>887</v>
      </c>
      <c r="AN1411" s="56">
        <v>1</v>
      </c>
    </row>
    <row r="1412" spans="1:40" s="76" customFormat="1" ht="36" customHeight="1">
      <c r="A1412" s="71"/>
      <c r="B1412" s="116">
        <v>59</v>
      </c>
      <c r="C1412" s="79" t="s">
        <v>489</v>
      </c>
      <c r="D1412" s="79" t="s">
        <v>885</v>
      </c>
      <c r="E1412" s="80" t="s">
        <v>2470</v>
      </c>
      <c r="F1412" s="115">
        <v>3</v>
      </c>
      <c r="G1412" s="60"/>
      <c r="H1412" s="72"/>
      <c r="I1412" s="73"/>
      <c r="J1412" s="74"/>
      <c r="K1412" s="75"/>
      <c r="L1412" s="72"/>
      <c r="M1412" s="73"/>
      <c r="N1412" s="74"/>
      <c r="O1412" s="75"/>
      <c r="P1412" s="72"/>
      <c r="Q1412" s="73"/>
      <c r="R1412" s="74"/>
      <c r="S1412" s="75"/>
      <c r="T1412" s="72"/>
      <c r="U1412" s="73"/>
      <c r="V1412" s="74"/>
      <c r="W1412" s="75" t="s">
        <v>2660</v>
      </c>
      <c r="X1412" s="72" t="s">
        <v>431</v>
      </c>
      <c r="Y1412" s="73"/>
      <c r="Z1412" s="74"/>
      <c r="AA1412" s="75"/>
      <c r="AB1412" s="72"/>
      <c r="AC1412" s="73"/>
      <c r="AD1412" s="74"/>
      <c r="AE1412" s="65"/>
      <c r="AF1412" s="66">
        <v>6</v>
      </c>
      <c r="AG1412" s="66" t="str">
        <f>G1412&amp;I1412&amp;K1412&amp;M1412&amp;O1412&amp;Q1412&amp;S1412&amp;U1412&amp;W1412&amp;Y1412&amp;AA1412&amp;AC1412</f>
        <v>1-3</v>
      </c>
      <c r="AH1412" s="66" t="str">
        <f>H1412&amp;J1412&amp;L1412&amp;N1412&amp;P1412&amp;R1412&amp;T1412&amp;V1412&amp;X1412&amp;Z1412&amp;AB1412&amp;AD1412</f>
        <v>A2-611</v>
      </c>
      <c r="AI1412" s="66"/>
      <c r="AJ1412" s="66"/>
      <c r="AK1412" s="67"/>
      <c r="AL1412" s="57" t="s">
        <v>577</v>
      </c>
      <c r="AM1412" s="57" t="s">
        <v>56</v>
      </c>
      <c r="AN1412" s="56">
        <v>3</v>
      </c>
    </row>
    <row r="1413" spans="1:40" s="76" customFormat="1" ht="36" customHeight="1">
      <c r="A1413" s="71"/>
      <c r="B1413" s="116">
        <v>59</v>
      </c>
      <c r="C1413" s="79" t="s">
        <v>489</v>
      </c>
      <c r="D1413" s="79" t="s">
        <v>889</v>
      </c>
      <c r="E1413" s="80" t="s">
        <v>2533</v>
      </c>
      <c r="F1413" s="115">
        <v>3</v>
      </c>
      <c r="G1413" s="60"/>
      <c r="H1413" s="72"/>
      <c r="I1413" s="73"/>
      <c r="J1413" s="74"/>
      <c r="K1413" s="75"/>
      <c r="L1413" s="72"/>
      <c r="M1413" s="73"/>
      <c r="N1413" s="74"/>
      <c r="O1413" s="75"/>
      <c r="P1413" s="72"/>
      <c r="Q1413" s="73"/>
      <c r="R1413" s="74"/>
      <c r="S1413" s="75" t="s">
        <v>2668</v>
      </c>
      <c r="T1413" s="72" t="s">
        <v>514</v>
      </c>
      <c r="U1413" s="73"/>
      <c r="V1413" s="74"/>
      <c r="W1413" s="75"/>
      <c r="X1413" s="72"/>
      <c r="Y1413" s="73"/>
      <c r="Z1413" s="74"/>
      <c r="AA1413" s="75"/>
      <c r="AB1413" s="72"/>
      <c r="AC1413" s="73"/>
      <c r="AD1413" s="74"/>
      <c r="AE1413" s="65"/>
      <c r="AF1413" s="66">
        <v>5</v>
      </c>
      <c r="AG1413" s="66" t="str">
        <f>G1413&amp;I1413&amp;K1413&amp;M1413&amp;O1413&amp;Q1413&amp;S1413&amp;U1413&amp;W1413&amp;Y1413&amp;AA1413&amp;AC1413</f>
        <v>3-5</v>
      </c>
      <c r="AH1413" s="66" t="str">
        <f>H1413&amp;J1413&amp;L1413&amp;N1413&amp;P1413&amp;R1413&amp;T1413&amp;V1413&amp;X1413&amp;Z1413&amp;AB1413&amp;AD1413</f>
        <v>D-401</v>
      </c>
      <c r="AI1413" s="66"/>
      <c r="AJ1413" s="66"/>
      <c r="AK1413" s="67"/>
      <c r="AL1413" s="57" t="s">
        <v>577</v>
      </c>
      <c r="AM1413" s="57" t="s">
        <v>160</v>
      </c>
      <c r="AN1413" s="56">
        <v>3</v>
      </c>
    </row>
    <row r="1414" spans="1:40" s="76" customFormat="1" ht="36" customHeight="1">
      <c r="A1414" s="71"/>
      <c r="B1414" s="116">
        <v>59</v>
      </c>
      <c r="C1414" s="79" t="s">
        <v>342</v>
      </c>
      <c r="D1414" s="79" t="s">
        <v>635</v>
      </c>
      <c r="E1414" s="80" t="s">
        <v>954</v>
      </c>
      <c r="F1414" s="115">
        <v>5</v>
      </c>
      <c r="G1414" s="60"/>
      <c r="H1414" s="72"/>
      <c r="I1414" s="73"/>
      <c r="J1414" s="74"/>
      <c r="K1414" s="75"/>
      <c r="L1414" s="72"/>
      <c r="M1414" s="73"/>
      <c r="N1414" s="74"/>
      <c r="O1414" s="75"/>
      <c r="P1414" s="72"/>
      <c r="Q1414" s="73"/>
      <c r="R1414" s="74"/>
      <c r="S1414" s="75"/>
      <c r="T1414" s="72"/>
      <c r="U1414" s="73"/>
      <c r="V1414" s="74"/>
      <c r="W1414" s="75"/>
      <c r="X1414" s="72"/>
      <c r="Y1414" s="73"/>
      <c r="Z1414" s="74"/>
      <c r="AA1414" s="75"/>
      <c r="AB1414" s="72"/>
      <c r="AC1414" s="73" t="s">
        <v>2698</v>
      </c>
      <c r="AD1414" s="74"/>
      <c r="AE1414" s="70"/>
      <c r="AF1414" s="66">
        <v>7</v>
      </c>
      <c r="AG1414" s="66" t="str">
        <f>G1414&amp;I1414&amp;K1414&amp;M1414&amp;O1414&amp;Q1414&amp;S1414&amp;U1414&amp;W1414&amp;Y1414&amp;AA1414&amp;AC1414</f>
        <v>6-10</v>
      </c>
      <c r="AH1414" s="66" t="str">
        <f>H1414&amp;J1414&amp;L1414&amp;N1414&amp;P1414&amp;R1414&amp;T1414&amp;V1414&amp;X1414&amp;Z1414&amp;AB1414&amp;AD1414</f>
        <v/>
      </c>
      <c r="AI1414" s="66"/>
      <c r="AJ1414" s="66"/>
      <c r="AK1414" s="67"/>
      <c r="AL1414" s="57" t="s">
        <v>636</v>
      </c>
      <c r="AM1414" s="57" t="s">
        <v>161</v>
      </c>
      <c r="AN1414" s="56">
        <v>1</v>
      </c>
    </row>
    <row r="1415" spans="1:40" s="76" customFormat="1" ht="36" customHeight="1">
      <c r="A1415" s="71"/>
      <c r="B1415" s="116">
        <v>59</v>
      </c>
      <c r="C1415" s="79" t="s">
        <v>342</v>
      </c>
      <c r="D1415" s="79" t="s">
        <v>142</v>
      </c>
      <c r="E1415" s="80" t="s">
        <v>1532</v>
      </c>
      <c r="F1415" s="115">
        <v>3</v>
      </c>
      <c r="G1415" s="60"/>
      <c r="H1415" s="72"/>
      <c r="I1415" s="73"/>
      <c r="J1415" s="74"/>
      <c r="K1415" s="75"/>
      <c r="L1415" s="72"/>
      <c r="M1415" s="73" t="s">
        <v>2669</v>
      </c>
      <c r="N1415" s="74" t="s">
        <v>525</v>
      </c>
      <c r="O1415" s="75"/>
      <c r="P1415" s="72"/>
      <c r="Q1415" s="73"/>
      <c r="R1415" s="74"/>
      <c r="S1415" s="75"/>
      <c r="T1415" s="72"/>
      <c r="U1415" s="73"/>
      <c r="V1415" s="74"/>
      <c r="W1415" s="75"/>
      <c r="X1415" s="72"/>
      <c r="Y1415" s="73"/>
      <c r="Z1415" s="74"/>
      <c r="AA1415" s="75"/>
      <c r="AB1415" s="72"/>
      <c r="AC1415" s="73"/>
      <c r="AD1415" s="74"/>
      <c r="AE1415" s="70"/>
      <c r="AF1415" s="66">
        <v>3</v>
      </c>
      <c r="AG1415" s="66" t="str">
        <f>G1415&amp;I1415&amp;K1415&amp;M1415&amp;O1415&amp;Q1415&amp;S1415&amp;U1415&amp;W1415&amp;Y1415&amp;AA1415&amp;AC1415</f>
        <v>6-8</v>
      </c>
      <c r="AH1415" s="66" t="str">
        <f>H1415&amp;J1415&amp;L1415&amp;N1415&amp;P1415&amp;R1415&amp;T1415&amp;V1415&amp;X1415&amp;Z1415&amp;AB1415&amp;AD1415</f>
        <v>D-205</v>
      </c>
      <c r="AI1415" s="66"/>
      <c r="AJ1415" s="66"/>
      <c r="AK1415" s="67"/>
      <c r="AL1415" s="57" t="s">
        <v>577</v>
      </c>
      <c r="AM1415" s="57" t="s">
        <v>30</v>
      </c>
      <c r="AN1415" s="56">
        <v>3</v>
      </c>
    </row>
    <row r="1416" spans="1:40" s="76" customFormat="1" ht="36" customHeight="1">
      <c r="A1416" s="71"/>
      <c r="B1416" s="116">
        <v>59</v>
      </c>
      <c r="C1416" s="79" t="s">
        <v>342</v>
      </c>
      <c r="D1416" s="79" t="s">
        <v>888</v>
      </c>
      <c r="E1416" s="80" t="s">
        <v>1806</v>
      </c>
      <c r="F1416" s="115">
        <v>3</v>
      </c>
      <c r="G1416" s="60"/>
      <c r="H1416" s="72"/>
      <c r="I1416" s="73" t="s">
        <v>2669</v>
      </c>
      <c r="J1416" s="74" t="s">
        <v>478</v>
      </c>
      <c r="K1416" s="75"/>
      <c r="L1416" s="72"/>
      <c r="M1416" s="73"/>
      <c r="N1416" s="74"/>
      <c r="O1416" s="75"/>
      <c r="P1416" s="72"/>
      <c r="Q1416" s="73"/>
      <c r="R1416" s="74"/>
      <c r="S1416" s="75"/>
      <c r="T1416" s="72"/>
      <c r="U1416" s="73"/>
      <c r="V1416" s="74"/>
      <c r="W1416" s="75"/>
      <c r="X1416" s="72"/>
      <c r="Y1416" s="73"/>
      <c r="Z1416" s="74"/>
      <c r="AA1416" s="75"/>
      <c r="AB1416" s="72"/>
      <c r="AC1416" s="73"/>
      <c r="AD1416" s="74"/>
      <c r="AE1416" s="65"/>
      <c r="AF1416" s="66">
        <v>2</v>
      </c>
      <c r="AG1416" s="66" t="str">
        <f>G1416&amp;I1416&amp;K1416&amp;M1416&amp;O1416&amp;Q1416&amp;S1416&amp;U1416&amp;W1416&amp;Y1416&amp;AA1416&amp;AC1416</f>
        <v>6-8</v>
      </c>
      <c r="AH1416" s="66" t="str">
        <f>H1416&amp;J1416&amp;L1416&amp;N1416&amp;P1416&amp;R1416&amp;T1416&amp;V1416&amp;X1416&amp;Z1416&amp;AB1416&amp;AD1416</f>
        <v>D-501</v>
      </c>
      <c r="AI1416" s="66"/>
      <c r="AJ1416" s="66"/>
      <c r="AK1416" s="67"/>
      <c r="AL1416" s="57" t="s">
        <v>577</v>
      </c>
      <c r="AM1416" s="57" t="s">
        <v>727</v>
      </c>
      <c r="AN1416" s="56">
        <v>3</v>
      </c>
    </row>
    <row r="1417" spans="1:40" s="76" customFormat="1" ht="36" customHeight="1">
      <c r="A1417" s="71"/>
      <c r="B1417" s="116">
        <v>59</v>
      </c>
      <c r="C1417" s="79" t="s">
        <v>342</v>
      </c>
      <c r="D1417" s="79" t="s">
        <v>134</v>
      </c>
      <c r="E1417" s="80" t="s">
        <v>2172</v>
      </c>
      <c r="F1417" s="115">
        <v>3</v>
      </c>
      <c r="G1417" s="60"/>
      <c r="H1417" s="72"/>
      <c r="I1417" s="73"/>
      <c r="J1417" s="74"/>
      <c r="K1417" s="75"/>
      <c r="L1417" s="72"/>
      <c r="M1417" s="73"/>
      <c r="N1417" s="74"/>
      <c r="O1417" s="75"/>
      <c r="P1417" s="72"/>
      <c r="Q1417" s="73" t="s">
        <v>2669</v>
      </c>
      <c r="R1417" s="74" t="s">
        <v>518</v>
      </c>
      <c r="S1417" s="75"/>
      <c r="T1417" s="72"/>
      <c r="U1417" s="73"/>
      <c r="V1417" s="74"/>
      <c r="W1417" s="75"/>
      <c r="X1417" s="72"/>
      <c r="Y1417" s="73"/>
      <c r="Z1417" s="74"/>
      <c r="AA1417" s="75"/>
      <c r="AB1417" s="72"/>
      <c r="AC1417" s="73"/>
      <c r="AD1417" s="74"/>
      <c r="AE1417" s="65"/>
      <c r="AF1417" s="66">
        <v>4</v>
      </c>
      <c r="AG1417" s="66" t="str">
        <f>G1417&amp;I1417&amp;K1417&amp;M1417&amp;O1417&amp;Q1417&amp;S1417&amp;U1417&amp;W1417&amp;Y1417&amp;AA1417&amp;AC1417</f>
        <v>6-8</v>
      </c>
      <c r="AH1417" s="66" t="str">
        <f>H1417&amp;J1417&amp;L1417&amp;N1417&amp;P1417&amp;R1417&amp;T1417&amp;V1417&amp;X1417&amp;Z1417&amp;AB1417&amp;AD1417</f>
        <v>D-505</v>
      </c>
      <c r="AI1417" s="66"/>
      <c r="AJ1417" s="66"/>
      <c r="AK1417" s="67"/>
      <c r="AL1417" s="57" t="s">
        <v>577</v>
      </c>
      <c r="AM1417" s="57" t="s">
        <v>43</v>
      </c>
      <c r="AN1417" s="56">
        <v>3</v>
      </c>
    </row>
    <row r="1418" spans="1:40" s="76" customFormat="1" ht="36" customHeight="1">
      <c r="A1418" s="71"/>
      <c r="B1418" s="116">
        <v>59</v>
      </c>
      <c r="C1418" s="79" t="s">
        <v>342</v>
      </c>
      <c r="D1418" s="79" t="s">
        <v>886</v>
      </c>
      <c r="E1418" s="80" t="s">
        <v>2074</v>
      </c>
      <c r="F1418" s="115">
        <v>2</v>
      </c>
      <c r="G1418" s="60"/>
      <c r="H1418" s="72"/>
      <c r="I1418" s="73"/>
      <c r="J1418" s="74"/>
      <c r="K1418" s="75"/>
      <c r="L1418" s="72"/>
      <c r="M1418" s="73"/>
      <c r="N1418" s="74"/>
      <c r="O1418" s="75"/>
      <c r="P1418" s="72"/>
      <c r="Q1418" s="73"/>
      <c r="R1418" s="74"/>
      <c r="S1418" s="75"/>
      <c r="T1418" s="72"/>
      <c r="U1418" s="73" t="s">
        <v>2667</v>
      </c>
      <c r="V1418" s="74" t="s">
        <v>518</v>
      </c>
      <c r="W1418" s="75"/>
      <c r="X1418" s="72"/>
      <c r="Y1418" s="73"/>
      <c r="Z1418" s="74"/>
      <c r="AA1418" s="75"/>
      <c r="AB1418" s="72"/>
      <c r="AC1418" s="73"/>
      <c r="AD1418" s="74"/>
      <c r="AE1418" s="65"/>
      <c r="AF1418" s="66">
        <v>5</v>
      </c>
      <c r="AG1418" s="66" t="str">
        <f>G1418&amp;I1418&amp;K1418&amp;M1418&amp;O1418&amp;Q1418&amp;S1418&amp;U1418&amp;W1418&amp;Y1418&amp;AA1418&amp;AC1418</f>
        <v>9-10</v>
      </c>
      <c r="AH1418" s="66" t="str">
        <f>H1418&amp;J1418&amp;L1418&amp;N1418&amp;P1418&amp;R1418&amp;T1418&amp;V1418&amp;X1418&amp;Z1418&amp;AB1418&amp;AD1418</f>
        <v>D-505</v>
      </c>
      <c r="AI1418" s="66"/>
      <c r="AJ1418" s="66"/>
      <c r="AK1418" s="67"/>
      <c r="AL1418" s="57" t="s">
        <v>636</v>
      </c>
      <c r="AM1418" s="57" t="s">
        <v>887</v>
      </c>
      <c r="AN1418" s="56">
        <v>1</v>
      </c>
    </row>
    <row r="1419" spans="1:40" s="76" customFormat="1" ht="36" customHeight="1">
      <c r="A1419" s="71"/>
      <c r="B1419" s="116">
        <v>59</v>
      </c>
      <c r="C1419" s="79" t="s">
        <v>342</v>
      </c>
      <c r="D1419" s="79" t="s">
        <v>885</v>
      </c>
      <c r="E1419" s="80" t="s">
        <v>2471</v>
      </c>
      <c r="F1419" s="115">
        <v>3</v>
      </c>
      <c r="G1419" s="60"/>
      <c r="H1419" s="72"/>
      <c r="I1419" s="73"/>
      <c r="J1419" s="74"/>
      <c r="K1419" s="75"/>
      <c r="L1419" s="72"/>
      <c r="M1419" s="73"/>
      <c r="N1419" s="74"/>
      <c r="O1419" s="75"/>
      <c r="P1419" s="72"/>
      <c r="Q1419" s="73"/>
      <c r="R1419" s="74"/>
      <c r="S1419" s="75"/>
      <c r="T1419" s="72"/>
      <c r="U1419" s="73"/>
      <c r="V1419" s="74"/>
      <c r="W1419" s="75"/>
      <c r="X1419" s="72"/>
      <c r="Y1419" s="73" t="s">
        <v>2662</v>
      </c>
      <c r="Z1419" s="74" t="s">
        <v>431</v>
      </c>
      <c r="AA1419" s="75"/>
      <c r="AB1419" s="72"/>
      <c r="AC1419" s="73"/>
      <c r="AD1419" s="74"/>
      <c r="AE1419" s="65"/>
      <c r="AF1419" s="66">
        <v>6</v>
      </c>
      <c r="AG1419" s="66" t="str">
        <f>G1419&amp;I1419&amp;K1419&amp;M1419&amp;O1419&amp;Q1419&amp;S1419&amp;U1419&amp;W1419&amp;Y1419&amp;AA1419&amp;AC1419</f>
        <v>8-10</v>
      </c>
      <c r="AH1419" s="66" t="str">
        <f>H1419&amp;J1419&amp;L1419&amp;N1419&amp;P1419&amp;R1419&amp;T1419&amp;V1419&amp;X1419&amp;Z1419&amp;AB1419&amp;AD1419</f>
        <v>A2-611</v>
      </c>
      <c r="AI1419" s="66"/>
      <c r="AJ1419" s="66"/>
      <c r="AK1419" s="67"/>
      <c r="AL1419" s="57" t="s">
        <v>577</v>
      </c>
      <c r="AM1419" s="57" t="s">
        <v>56</v>
      </c>
      <c r="AN1419" s="56">
        <v>3</v>
      </c>
    </row>
    <row r="1420" spans="1:40" s="76" customFormat="1" ht="36" customHeight="1">
      <c r="A1420" s="71"/>
      <c r="B1420" s="116">
        <v>59</v>
      </c>
      <c r="C1420" s="79" t="s">
        <v>342</v>
      </c>
      <c r="D1420" s="79" t="s">
        <v>889</v>
      </c>
      <c r="E1420" s="80" t="s">
        <v>2534</v>
      </c>
      <c r="F1420" s="115">
        <v>3</v>
      </c>
      <c r="G1420" s="60"/>
      <c r="H1420" s="72"/>
      <c r="I1420" s="73"/>
      <c r="J1420" s="74"/>
      <c r="K1420" s="75"/>
      <c r="L1420" s="72"/>
      <c r="M1420" s="73"/>
      <c r="N1420" s="74"/>
      <c r="O1420" s="75"/>
      <c r="P1420" s="72"/>
      <c r="Q1420" s="73"/>
      <c r="R1420" s="74"/>
      <c r="S1420" s="75"/>
      <c r="T1420" s="72"/>
      <c r="U1420" s="73" t="s">
        <v>2669</v>
      </c>
      <c r="V1420" s="74" t="s">
        <v>518</v>
      </c>
      <c r="W1420" s="75"/>
      <c r="X1420" s="72"/>
      <c r="Y1420" s="73"/>
      <c r="Z1420" s="74"/>
      <c r="AA1420" s="75"/>
      <c r="AB1420" s="72"/>
      <c r="AC1420" s="73"/>
      <c r="AD1420" s="74"/>
      <c r="AE1420" s="65"/>
      <c r="AF1420" s="66">
        <v>5</v>
      </c>
      <c r="AG1420" s="66" t="str">
        <f>G1420&amp;I1420&amp;K1420&amp;M1420&amp;O1420&amp;Q1420&amp;S1420&amp;U1420&amp;W1420&amp;Y1420&amp;AA1420&amp;AC1420</f>
        <v>6-8</v>
      </c>
      <c r="AH1420" s="66" t="str">
        <f>H1420&amp;J1420&amp;L1420&amp;N1420&amp;P1420&amp;R1420&amp;T1420&amp;V1420&amp;X1420&amp;Z1420&amp;AB1420&amp;AD1420</f>
        <v>D-505</v>
      </c>
      <c r="AI1420" s="66"/>
      <c r="AJ1420" s="66"/>
      <c r="AK1420" s="67"/>
      <c r="AL1420" s="57" t="s">
        <v>577</v>
      </c>
      <c r="AM1420" s="57" t="s">
        <v>160</v>
      </c>
      <c r="AN1420" s="56">
        <v>3</v>
      </c>
    </row>
    <row r="1421" spans="1:40" s="76" customFormat="1" ht="36" customHeight="1">
      <c r="A1421" s="71"/>
      <c r="B1421" s="116">
        <v>59</v>
      </c>
      <c r="C1421" s="79" t="s">
        <v>343</v>
      </c>
      <c r="D1421" s="79" t="s">
        <v>635</v>
      </c>
      <c r="E1421" s="80" t="s">
        <v>955</v>
      </c>
      <c r="F1421" s="115">
        <v>5</v>
      </c>
      <c r="G1421" s="60" t="s">
        <v>2697</v>
      </c>
      <c r="H1421" s="72"/>
      <c r="I1421" s="73"/>
      <c r="J1421" s="74"/>
      <c r="K1421" s="75"/>
      <c r="L1421" s="72"/>
      <c r="M1421" s="73"/>
      <c r="N1421" s="74"/>
      <c r="O1421" s="75"/>
      <c r="P1421" s="72"/>
      <c r="Q1421" s="73"/>
      <c r="R1421" s="74"/>
      <c r="S1421" s="75"/>
      <c r="T1421" s="72"/>
      <c r="U1421" s="73"/>
      <c r="V1421" s="74"/>
      <c r="W1421" s="75"/>
      <c r="X1421" s="72"/>
      <c r="Y1421" s="73"/>
      <c r="Z1421" s="74"/>
      <c r="AA1421" s="75"/>
      <c r="AB1421" s="72"/>
      <c r="AC1421" s="73"/>
      <c r="AD1421" s="74"/>
      <c r="AE1421" s="70"/>
      <c r="AF1421" s="66">
        <v>2</v>
      </c>
      <c r="AG1421" s="66" t="str">
        <f>G1421&amp;I1421&amp;K1421&amp;M1421&amp;O1421&amp;Q1421&amp;S1421&amp;U1421&amp;W1421&amp;Y1421&amp;AA1421&amp;AC1421</f>
        <v>1-5</v>
      </c>
      <c r="AH1421" s="66" t="str">
        <f>H1421&amp;J1421&amp;L1421&amp;N1421&amp;P1421&amp;R1421&amp;T1421&amp;V1421&amp;X1421&amp;Z1421&amp;AB1421&amp;AD1421</f>
        <v/>
      </c>
      <c r="AI1421" s="66"/>
      <c r="AJ1421" s="66"/>
      <c r="AK1421" s="67"/>
      <c r="AL1421" s="57" t="s">
        <v>636</v>
      </c>
      <c r="AM1421" s="57" t="s">
        <v>161</v>
      </c>
      <c r="AN1421" s="56">
        <v>1</v>
      </c>
    </row>
    <row r="1422" spans="1:40" s="76" customFormat="1" ht="36" customHeight="1">
      <c r="A1422" s="71"/>
      <c r="B1422" s="116">
        <v>59</v>
      </c>
      <c r="C1422" s="79" t="s">
        <v>343</v>
      </c>
      <c r="D1422" s="79" t="s">
        <v>142</v>
      </c>
      <c r="E1422" s="80" t="s">
        <v>1533</v>
      </c>
      <c r="F1422" s="115">
        <v>3</v>
      </c>
      <c r="G1422" s="60"/>
      <c r="H1422" s="72"/>
      <c r="I1422" s="73"/>
      <c r="J1422" s="74"/>
      <c r="K1422" s="75"/>
      <c r="L1422" s="72"/>
      <c r="M1422" s="73"/>
      <c r="N1422" s="74"/>
      <c r="O1422" s="75" t="s">
        <v>2668</v>
      </c>
      <c r="P1422" s="72" t="s">
        <v>478</v>
      </c>
      <c r="Q1422" s="73"/>
      <c r="R1422" s="74"/>
      <c r="S1422" s="75"/>
      <c r="T1422" s="72"/>
      <c r="U1422" s="73"/>
      <c r="V1422" s="74"/>
      <c r="W1422" s="75"/>
      <c r="X1422" s="72"/>
      <c r="Y1422" s="73"/>
      <c r="Z1422" s="74"/>
      <c r="AA1422" s="75"/>
      <c r="AB1422" s="72"/>
      <c r="AC1422" s="73"/>
      <c r="AD1422" s="74"/>
      <c r="AE1422" s="70"/>
      <c r="AF1422" s="66">
        <v>4</v>
      </c>
      <c r="AG1422" s="66" t="str">
        <f>G1422&amp;I1422&amp;K1422&amp;M1422&amp;O1422&amp;Q1422&amp;S1422&amp;U1422&amp;W1422&amp;Y1422&amp;AA1422&amp;AC1422</f>
        <v>3-5</v>
      </c>
      <c r="AH1422" s="66" t="str">
        <f>H1422&amp;J1422&amp;L1422&amp;N1422&amp;P1422&amp;R1422&amp;T1422&amp;V1422&amp;X1422&amp;Z1422&amp;AB1422&amp;AD1422</f>
        <v>D-501</v>
      </c>
      <c r="AI1422" s="66"/>
      <c r="AJ1422" s="66"/>
      <c r="AK1422" s="67"/>
      <c r="AL1422" s="57" t="s">
        <v>577</v>
      </c>
      <c r="AM1422" s="57" t="s">
        <v>30</v>
      </c>
      <c r="AN1422" s="56">
        <v>3</v>
      </c>
    </row>
    <row r="1423" spans="1:40" s="76" customFormat="1" ht="36" customHeight="1">
      <c r="A1423" s="71"/>
      <c r="B1423" s="116">
        <v>59</v>
      </c>
      <c r="C1423" s="79" t="s">
        <v>343</v>
      </c>
      <c r="D1423" s="79" t="s">
        <v>888</v>
      </c>
      <c r="E1423" s="80" t="s">
        <v>1807</v>
      </c>
      <c r="F1423" s="115">
        <v>3</v>
      </c>
      <c r="G1423" s="60"/>
      <c r="H1423" s="72"/>
      <c r="I1423" s="73"/>
      <c r="J1423" s="74"/>
      <c r="K1423" s="75" t="s">
        <v>2668</v>
      </c>
      <c r="L1423" s="72" t="s">
        <v>478</v>
      </c>
      <c r="M1423" s="73"/>
      <c r="N1423" s="74"/>
      <c r="O1423" s="75"/>
      <c r="P1423" s="72"/>
      <c r="Q1423" s="73"/>
      <c r="R1423" s="74"/>
      <c r="S1423" s="75"/>
      <c r="T1423" s="72"/>
      <c r="U1423" s="73"/>
      <c r="V1423" s="74"/>
      <c r="W1423" s="75"/>
      <c r="X1423" s="72"/>
      <c r="Y1423" s="73"/>
      <c r="Z1423" s="74"/>
      <c r="AA1423" s="75"/>
      <c r="AB1423" s="72"/>
      <c r="AC1423" s="73"/>
      <c r="AD1423" s="74"/>
      <c r="AE1423" s="65"/>
      <c r="AF1423" s="66">
        <v>3</v>
      </c>
      <c r="AG1423" s="66" t="str">
        <f>G1423&amp;I1423&amp;K1423&amp;M1423&amp;O1423&amp;Q1423&amp;S1423&amp;U1423&amp;W1423&amp;Y1423&amp;AA1423&amp;AC1423</f>
        <v>3-5</v>
      </c>
      <c r="AH1423" s="66" t="str">
        <f>H1423&amp;J1423&amp;L1423&amp;N1423&amp;P1423&amp;R1423&amp;T1423&amp;V1423&amp;X1423&amp;Z1423&amp;AB1423&amp;AD1423</f>
        <v>D-501</v>
      </c>
      <c r="AI1423" s="66"/>
      <c r="AJ1423" s="66"/>
      <c r="AK1423" s="67"/>
      <c r="AL1423" s="57" t="s">
        <v>577</v>
      </c>
      <c r="AM1423" s="57" t="s">
        <v>727</v>
      </c>
      <c r="AN1423" s="56">
        <v>3</v>
      </c>
    </row>
    <row r="1424" spans="1:40" s="76" customFormat="1" ht="36" customHeight="1">
      <c r="A1424" s="71"/>
      <c r="B1424" s="116">
        <v>59</v>
      </c>
      <c r="C1424" s="79" t="s">
        <v>343</v>
      </c>
      <c r="D1424" s="79" t="s">
        <v>134</v>
      </c>
      <c r="E1424" s="80" t="s">
        <v>2173</v>
      </c>
      <c r="F1424" s="115">
        <v>3</v>
      </c>
      <c r="G1424" s="60"/>
      <c r="H1424" s="72"/>
      <c r="I1424" s="73"/>
      <c r="J1424" s="74"/>
      <c r="K1424" s="75"/>
      <c r="L1424" s="72"/>
      <c r="M1424" s="73"/>
      <c r="N1424" s="74"/>
      <c r="O1424" s="75"/>
      <c r="P1424" s="72"/>
      <c r="Q1424" s="73"/>
      <c r="R1424" s="74"/>
      <c r="S1424" s="75"/>
      <c r="T1424" s="72"/>
      <c r="U1424" s="73"/>
      <c r="V1424" s="74"/>
      <c r="W1424" s="75"/>
      <c r="X1424" s="72"/>
      <c r="Y1424" s="73"/>
      <c r="Z1424" s="74"/>
      <c r="AA1424" s="75" t="s">
        <v>2668</v>
      </c>
      <c r="AB1424" s="72" t="s">
        <v>478</v>
      </c>
      <c r="AC1424" s="73"/>
      <c r="AD1424" s="74"/>
      <c r="AE1424" s="65"/>
      <c r="AF1424" s="66">
        <v>7</v>
      </c>
      <c r="AG1424" s="66" t="str">
        <f>G1424&amp;I1424&amp;K1424&amp;M1424&amp;O1424&amp;Q1424&amp;S1424&amp;U1424&amp;W1424&amp;Y1424&amp;AA1424&amp;AC1424</f>
        <v>3-5</v>
      </c>
      <c r="AH1424" s="66" t="str">
        <f>H1424&amp;J1424&amp;L1424&amp;N1424&amp;P1424&amp;R1424&amp;T1424&amp;V1424&amp;X1424&amp;Z1424&amp;AB1424&amp;AD1424</f>
        <v>D-501</v>
      </c>
      <c r="AI1424" s="66"/>
      <c r="AJ1424" s="66"/>
      <c r="AK1424" s="67"/>
      <c r="AL1424" s="57" t="s">
        <v>577</v>
      </c>
      <c r="AM1424" s="57" t="s">
        <v>43</v>
      </c>
      <c r="AN1424" s="56">
        <v>3</v>
      </c>
    </row>
    <row r="1425" spans="1:40" s="76" customFormat="1" ht="36" customHeight="1">
      <c r="A1425" s="71"/>
      <c r="B1425" s="116">
        <v>59</v>
      </c>
      <c r="C1425" s="79" t="s">
        <v>343</v>
      </c>
      <c r="D1425" s="79" t="s">
        <v>886</v>
      </c>
      <c r="E1425" s="80" t="s">
        <v>2075</v>
      </c>
      <c r="F1425" s="115">
        <v>2</v>
      </c>
      <c r="G1425" s="60"/>
      <c r="H1425" s="72"/>
      <c r="I1425" s="73"/>
      <c r="J1425" s="74"/>
      <c r="K1425" s="75"/>
      <c r="L1425" s="72"/>
      <c r="M1425" s="73"/>
      <c r="N1425" s="74"/>
      <c r="O1425" s="75"/>
      <c r="P1425" s="72"/>
      <c r="Q1425" s="73"/>
      <c r="R1425" s="74"/>
      <c r="S1425" s="75"/>
      <c r="T1425" s="72"/>
      <c r="U1425" s="73"/>
      <c r="V1425" s="74"/>
      <c r="W1425" s="75" t="s">
        <v>2666</v>
      </c>
      <c r="X1425" s="72" t="s">
        <v>478</v>
      </c>
      <c r="Y1425" s="73"/>
      <c r="Z1425" s="74"/>
      <c r="AA1425" s="75"/>
      <c r="AB1425" s="72"/>
      <c r="AC1425" s="73"/>
      <c r="AD1425" s="74"/>
      <c r="AE1425" s="70"/>
      <c r="AF1425" s="66">
        <v>6</v>
      </c>
      <c r="AG1425" s="66" t="str">
        <f>G1425&amp;I1425&amp;K1425&amp;M1425&amp;O1425&amp;Q1425&amp;S1425&amp;U1425&amp;W1425&amp;Y1425&amp;AA1425&amp;AC1425</f>
        <v>1-2</v>
      </c>
      <c r="AH1425" s="66" t="str">
        <f>H1425&amp;J1425&amp;L1425&amp;N1425&amp;P1425&amp;R1425&amp;T1425&amp;V1425&amp;X1425&amp;Z1425&amp;AB1425&amp;AD1425</f>
        <v>D-501</v>
      </c>
      <c r="AI1425" s="66"/>
      <c r="AJ1425" s="66"/>
      <c r="AK1425" s="67"/>
      <c r="AL1425" s="57" t="s">
        <v>636</v>
      </c>
      <c r="AM1425" s="57" t="s">
        <v>887</v>
      </c>
      <c r="AN1425" s="56">
        <v>1</v>
      </c>
    </row>
    <row r="1426" spans="1:40" s="76" customFormat="1" ht="36" customHeight="1">
      <c r="A1426" s="71"/>
      <c r="B1426" s="116">
        <v>59</v>
      </c>
      <c r="C1426" s="79" t="s">
        <v>343</v>
      </c>
      <c r="D1426" s="79" t="s">
        <v>885</v>
      </c>
      <c r="E1426" s="80" t="s">
        <v>2468</v>
      </c>
      <c r="F1426" s="115">
        <v>3</v>
      </c>
      <c r="G1426" s="60"/>
      <c r="H1426" s="72"/>
      <c r="I1426" s="73"/>
      <c r="J1426" s="74"/>
      <c r="K1426" s="75"/>
      <c r="L1426" s="72"/>
      <c r="M1426" s="73"/>
      <c r="N1426" s="74"/>
      <c r="O1426" s="75"/>
      <c r="P1426" s="72"/>
      <c r="Q1426" s="73"/>
      <c r="R1426" s="74"/>
      <c r="S1426" s="75" t="s">
        <v>2660</v>
      </c>
      <c r="T1426" s="72" t="s">
        <v>431</v>
      </c>
      <c r="U1426" s="73"/>
      <c r="V1426" s="74"/>
      <c r="W1426" s="75"/>
      <c r="X1426" s="72"/>
      <c r="Y1426" s="73"/>
      <c r="Z1426" s="74"/>
      <c r="AA1426" s="75"/>
      <c r="AB1426" s="72"/>
      <c r="AC1426" s="73"/>
      <c r="AD1426" s="74"/>
      <c r="AE1426" s="65"/>
      <c r="AF1426" s="66">
        <v>5</v>
      </c>
      <c r="AG1426" s="66" t="str">
        <f>G1426&amp;I1426&amp;K1426&amp;M1426&amp;O1426&amp;Q1426&amp;S1426&amp;U1426&amp;W1426&amp;Y1426&amp;AA1426&amp;AC1426</f>
        <v>1-3</v>
      </c>
      <c r="AH1426" s="66" t="str">
        <f>H1426&amp;J1426&amp;L1426&amp;N1426&amp;P1426&amp;R1426&amp;T1426&amp;V1426&amp;X1426&amp;Z1426&amp;AB1426&amp;AD1426</f>
        <v>A2-611</v>
      </c>
      <c r="AI1426" s="66"/>
      <c r="AJ1426" s="66"/>
      <c r="AK1426" s="67"/>
      <c r="AL1426" s="57" t="s">
        <v>577</v>
      </c>
      <c r="AM1426" s="57" t="s">
        <v>56</v>
      </c>
      <c r="AN1426" s="56">
        <v>3</v>
      </c>
    </row>
    <row r="1427" spans="1:40" s="76" customFormat="1" ht="36" customHeight="1">
      <c r="A1427" s="71"/>
      <c r="B1427" s="116">
        <v>59</v>
      </c>
      <c r="C1427" s="79" t="s">
        <v>343</v>
      </c>
      <c r="D1427" s="79" t="s">
        <v>889</v>
      </c>
      <c r="E1427" s="80" t="s">
        <v>2535</v>
      </c>
      <c r="F1427" s="115">
        <v>3</v>
      </c>
      <c r="G1427" s="60"/>
      <c r="H1427" s="72"/>
      <c r="I1427" s="73"/>
      <c r="J1427" s="74"/>
      <c r="K1427" s="75"/>
      <c r="L1427" s="72"/>
      <c r="M1427" s="73"/>
      <c r="N1427" s="74"/>
      <c r="O1427" s="75"/>
      <c r="P1427" s="72"/>
      <c r="Q1427" s="73"/>
      <c r="R1427" s="74"/>
      <c r="S1427" s="75"/>
      <c r="T1427" s="72"/>
      <c r="U1427" s="73"/>
      <c r="V1427" s="74"/>
      <c r="W1427" s="75" t="s">
        <v>2668</v>
      </c>
      <c r="X1427" s="72" t="s">
        <v>478</v>
      </c>
      <c r="Y1427" s="73"/>
      <c r="Z1427" s="74"/>
      <c r="AA1427" s="75"/>
      <c r="AB1427" s="72"/>
      <c r="AC1427" s="73"/>
      <c r="AD1427" s="74"/>
      <c r="AE1427" s="65"/>
      <c r="AF1427" s="66">
        <v>6</v>
      </c>
      <c r="AG1427" s="66" t="str">
        <f>G1427&amp;I1427&amp;K1427&amp;M1427&amp;O1427&amp;Q1427&amp;S1427&amp;U1427&amp;W1427&amp;Y1427&amp;AA1427&amp;AC1427</f>
        <v>3-5</v>
      </c>
      <c r="AH1427" s="66" t="str">
        <f>H1427&amp;J1427&amp;L1427&amp;N1427&amp;P1427&amp;R1427&amp;T1427&amp;V1427&amp;X1427&amp;Z1427&amp;AB1427&amp;AD1427</f>
        <v>D-501</v>
      </c>
      <c r="AI1427" s="66"/>
      <c r="AJ1427" s="66"/>
      <c r="AK1427" s="67"/>
      <c r="AL1427" s="57" t="s">
        <v>577</v>
      </c>
      <c r="AM1427" s="57" t="s">
        <v>160</v>
      </c>
      <c r="AN1427" s="56">
        <v>3</v>
      </c>
    </row>
    <row r="1428" spans="1:40" s="76" customFormat="1" ht="36" customHeight="1">
      <c r="A1428" s="71"/>
      <c r="B1428" s="116">
        <v>59</v>
      </c>
      <c r="C1428" s="79" t="s">
        <v>344</v>
      </c>
      <c r="D1428" s="79" t="s">
        <v>635</v>
      </c>
      <c r="E1428" s="80" t="s">
        <v>956</v>
      </c>
      <c r="F1428" s="115">
        <v>5</v>
      </c>
      <c r="G1428" s="60"/>
      <c r="H1428" s="72"/>
      <c r="I1428" s="73" t="s">
        <v>2698</v>
      </c>
      <c r="J1428" s="74"/>
      <c r="K1428" s="75"/>
      <c r="L1428" s="72"/>
      <c r="M1428" s="73"/>
      <c r="N1428" s="74"/>
      <c r="O1428" s="75"/>
      <c r="P1428" s="72"/>
      <c r="Q1428" s="73"/>
      <c r="R1428" s="74"/>
      <c r="S1428" s="75"/>
      <c r="T1428" s="72"/>
      <c r="U1428" s="73"/>
      <c r="V1428" s="74"/>
      <c r="W1428" s="75"/>
      <c r="X1428" s="72"/>
      <c r="Y1428" s="73"/>
      <c r="Z1428" s="74"/>
      <c r="AA1428" s="75"/>
      <c r="AB1428" s="72"/>
      <c r="AC1428" s="73"/>
      <c r="AD1428" s="74"/>
      <c r="AE1428" s="70"/>
      <c r="AF1428" s="66">
        <v>2</v>
      </c>
      <c r="AG1428" s="66" t="str">
        <f>G1428&amp;I1428&amp;K1428&amp;M1428&amp;O1428&amp;Q1428&amp;S1428&amp;U1428&amp;W1428&amp;Y1428&amp;AA1428&amp;AC1428</f>
        <v>6-10</v>
      </c>
      <c r="AH1428" s="66" t="str">
        <f>H1428&amp;J1428&amp;L1428&amp;N1428&amp;P1428&amp;R1428&amp;T1428&amp;V1428&amp;X1428&amp;Z1428&amp;AB1428&amp;AD1428</f>
        <v/>
      </c>
      <c r="AI1428" s="66"/>
      <c r="AJ1428" s="66"/>
      <c r="AK1428" s="67"/>
      <c r="AL1428" s="57" t="s">
        <v>636</v>
      </c>
      <c r="AM1428" s="57" t="s">
        <v>161</v>
      </c>
      <c r="AN1428" s="56">
        <v>1</v>
      </c>
    </row>
    <row r="1429" spans="1:40" s="76" customFormat="1" ht="36" customHeight="1">
      <c r="A1429" s="71"/>
      <c r="B1429" s="116">
        <v>59</v>
      </c>
      <c r="C1429" s="79" t="s">
        <v>344</v>
      </c>
      <c r="D1429" s="79" t="s">
        <v>142</v>
      </c>
      <c r="E1429" s="80" t="s">
        <v>1534</v>
      </c>
      <c r="F1429" s="115">
        <v>3</v>
      </c>
      <c r="G1429" s="60"/>
      <c r="H1429" s="72"/>
      <c r="I1429" s="73"/>
      <c r="J1429" s="74"/>
      <c r="K1429" s="75"/>
      <c r="L1429" s="72"/>
      <c r="M1429" s="73"/>
      <c r="N1429" s="74"/>
      <c r="O1429" s="75"/>
      <c r="P1429" s="72"/>
      <c r="Q1429" s="73" t="s">
        <v>2669</v>
      </c>
      <c r="R1429" s="74" t="s">
        <v>521</v>
      </c>
      <c r="S1429" s="75"/>
      <c r="T1429" s="72"/>
      <c r="U1429" s="73"/>
      <c r="V1429" s="74"/>
      <c r="W1429" s="75"/>
      <c r="X1429" s="72"/>
      <c r="Y1429" s="73"/>
      <c r="Z1429" s="74"/>
      <c r="AA1429" s="75"/>
      <c r="AB1429" s="72"/>
      <c r="AC1429" s="73"/>
      <c r="AD1429" s="74"/>
      <c r="AE1429" s="70"/>
      <c r="AF1429" s="66">
        <v>4</v>
      </c>
      <c r="AG1429" s="66" t="str">
        <f>G1429&amp;I1429&amp;K1429&amp;M1429&amp;O1429&amp;Q1429&amp;S1429&amp;U1429&amp;W1429&amp;Y1429&amp;AA1429&amp;AC1429</f>
        <v>6-8</v>
      </c>
      <c r="AH1429" s="66" t="str">
        <f>H1429&amp;J1429&amp;L1429&amp;N1429&amp;P1429&amp;R1429&amp;T1429&amp;V1429&amp;X1429&amp;Z1429&amp;AB1429&amp;AD1429</f>
        <v>D-201</v>
      </c>
      <c r="AI1429" s="66"/>
      <c r="AJ1429" s="66"/>
      <c r="AK1429" s="67"/>
      <c r="AL1429" s="57" t="s">
        <v>577</v>
      </c>
      <c r="AM1429" s="57" t="s">
        <v>30</v>
      </c>
      <c r="AN1429" s="56">
        <v>3</v>
      </c>
    </row>
    <row r="1430" spans="1:40" s="76" customFormat="1" ht="36" customHeight="1">
      <c r="A1430" s="71"/>
      <c r="B1430" s="116">
        <v>59</v>
      </c>
      <c r="C1430" s="79" t="s">
        <v>344</v>
      </c>
      <c r="D1430" s="79" t="s">
        <v>888</v>
      </c>
      <c r="E1430" s="80" t="s">
        <v>1808</v>
      </c>
      <c r="F1430" s="115">
        <v>3</v>
      </c>
      <c r="G1430" s="60"/>
      <c r="H1430" s="72"/>
      <c r="I1430" s="73"/>
      <c r="J1430" s="74"/>
      <c r="K1430" s="75"/>
      <c r="L1430" s="72"/>
      <c r="M1430" s="73" t="s">
        <v>2669</v>
      </c>
      <c r="N1430" s="74" t="s">
        <v>521</v>
      </c>
      <c r="O1430" s="75"/>
      <c r="P1430" s="72"/>
      <c r="Q1430" s="73"/>
      <c r="R1430" s="74"/>
      <c r="S1430" s="75"/>
      <c r="T1430" s="72"/>
      <c r="U1430" s="73"/>
      <c r="V1430" s="74"/>
      <c r="W1430" s="75"/>
      <c r="X1430" s="72"/>
      <c r="Y1430" s="73"/>
      <c r="Z1430" s="74"/>
      <c r="AA1430" s="75"/>
      <c r="AB1430" s="72"/>
      <c r="AC1430" s="73"/>
      <c r="AD1430" s="74"/>
      <c r="AE1430" s="65"/>
      <c r="AF1430" s="66">
        <v>3</v>
      </c>
      <c r="AG1430" s="66" t="str">
        <f>G1430&amp;I1430&amp;K1430&amp;M1430&amp;O1430&amp;Q1430&amp;S1430&amp;U1430&amp;W1430&amp;Y1430&amp;AA1430&amp;AC1430</f>
        <v>6-8</v>
      </c>
      <c r="AH1430" s="66" t="str">
        <f>H1430&amp;J1430&amp;L1430&amp;N1430&amp;P1430&amp;R1430&amp;T1430&amp;V1430&amp;X1430&amp;Z1430&amp;AB1430&amp;AD1430</f>
        <v>D-201</v>
      </c>
      <c r="AI1430" s="66"/>
      <c r="AJ1430" s="66"/>
      <c r="AK1430" s="67"/>
      <c r="AL1430" s="57" t="s">
        <v>577</v>
      </c>
      <c r="AM1430" s="57" t="s">
        <v>727</v>
      </c>
      <c r="AN1430" s="56">
        <v>3</v>
      </c>
    </row>
    <row r="1431" spans="1:40" s="76" customFormat="1" ht="36" customHeight="1">
      <c r="A1431" s="71"/>
      <c r="B1431" s="116">
        <v>59</v>
      </c>
      <c r="C1431" s="79" t="s">
        <v>344</v>
      </c>
      <c r="D1431" s="79" t="s">
        <v>134</v>
      </c>
      <c r="E1431" s="80" t="s">
        <v>2174</v>
      </c>
      <c r="F1431" s="115">
        <v>3</v>
      </c>
      <c r="G1431" s="60"/>
      <c r="H1431" s="72"/>
      <c r="I1431" s="73"/>
      <c r="J1431" s="74"/>
      <c r="K1431" s="75"/>
      <c r="L1431" s="72"/>
      <c r="M1431" s="73"/>
      <c r="N1431" s="74"/>
      <c r="O1431" s="75"/>
      <c r="P1431" s="72"/>
      <c r="Q1431" s="73"/>
      <c r="R1431" s="74"/>
      <c r="S1431" s="75"/>
      <c r="T1431" s="72"/>
      <c r="U1431" s="73" t="s">
        <v>2669</v>
      </c>
      <c r="V1431" s="74" t="s">
        <v>521</v>
      </c>
      <c r="W1431" s="75"/>
      <c r="X1431" s="72"/>
      <c r="Y1431" s="73"/>
      <c r="Z1431" s="74"/>
      <c r="AA1431" s="64"/>
      <c r="AB1431" s="61"/>
      <c r="AC1431" s="73"/>
      <c r="AD1431" s="74"/>
      <c r="AE1431" s="65"/>
      <c r="AF1431" s="66">
        <v>5</v>
      </c>
      <c r="AG1431" s="66" t="str">
        <f>G1431&amp;I1431&amp;K1431&amp;M1431&amp;O1431&amp;Q1431&amp;S1431&amp;U1431&amp;W1431&amp;Y1431&amp;AA1431&amp;AC1431</f>
        <v>6-8</v>
      </c>
      <c r="AH1431" s="66" t="str">
        <f>H1431&amp;J1431&amp;L1431&amp;N1431&amp;P1431&amp;R1431&amp;T1431&amp;V1431&amp;X1431&amp;Z1431&amp;AB1431&amp;AD1431</f>
        <v>D-201</v>
      </c>
      <c r="AI1431" s="66"/>
      <c r="AJ1431" s="66"/>
      <c r="AK1431" s="67"/>
      <c r="AL1431" s="57" t="s">
        <v>577</v>
      </c>
      <c r="AM1431" s="57" t="s">
        <v>43</v>
      </c>
      <c r="AN1431" s="56">
        <v>3</v>
      </c>
    </row>
    <row r="1432" spans="1:40" s="76" customFormat="1" ht="36" customHeight="1">
      <c r="A1432" s="71"/>
      <c r="B1432" s="116">
        <v>59</v>
      </c>
      <c r="C1432" s="79" t="s">
        <v>344</v>
      </c>
      <c r="D1432" s="79" t="s">
        <v>886</v>
      </c>
      <c r="E1432" s="80" t="s">
        <v>2076</v>
      </c>
      <c r="F1432" s="115">
        <v>2</v>
      </c>
      <c r="G1432" s="60"/>
      <c r="H1432" s="72"/>
      <c r="I1432" s="73"/>
      <c r="J1432" s="74"/>
      <c r="K1432" s="75"/>
      <c r="L1432" s="72"/>
      <c r="M1432" s="73"/>
      <c r="N1432" s="74"/>
      <c r="O1432" s="75"/>
      <c r="P1432" s="72"/>
      <c r="Q1432" s="73"/>
      <c r="R1432" s="74"/>
      <c r="S1432" s="75"/>
      <c r="T1432" s="72"/>
      <c r="U1432" s="73"/>
      <c r="V1432" s="74"/>
      <c r="W1432" s="75"/>
      <c r="X1432" s="72"/>
      <c r="Y1432" s="73" t="s">
        <v>2667</v>
      </c>
      <c r="Z1432" s="74" t="s">
        <v>521</v>
      </c>
      <c r="AA1432" s="75"/>
      <c r="AB1432" s="72"/>
      <c r="AC1432" s="73"/>
      <c r="AD1432" s="74"/>
      <c r="AE1432" s="70"/>
      <c r="AF1432" s="66">
        <v>6</v>
      </c>
      <c r="AG1432" s="66" t="str">
        <f>G1432&amp;I1432&amp;K1432&amp;M1432&amp;O1432&amp;Q1432&amp;S1432&amp;U1432&amp;W1432&amp;Y1432&amp;AA1432&amp;AC1432</f>
        <v>9-10</v>
      </c>
      <c r="AH1432" s="66" t="str">
        <f>H1432&amp;J1432&amp;L1432&amp;N1432&amp;P1432&amp;R1432&amp;T1432&amp;V1432&amp;X1432&amp;Z1432&amp;AB1432&amp;AD1432</f>
        <v>D-201</v>
      </c>
      <c r="AI1432" s="66"/>
      <c r="AJ1432" s="66"/>
      <c r="AK1432" s="67"/>
      <c r="AL1432" s="57" t="s">
        <v>636</v>
      </c>
      <c r="AM1432" s="57" t="s">
        <v>887</v>
      </c>
      <c r="AN1432" s="56">
        <v>1</v>
      </c>
    </row>
    <row r="1433" spans="1:40" s="76" customFormat="1" ht="36" customHeight="1">
      <c r="A1433" s="71"/>
      <c r="B1433" s="116">
        <v>59</v>
      </c>
      <c r="C1433" s="79" t="s">
        <v>344</v>
      </c>
      <c r="D1433" s="79" t="s">
        <v>885</v>
      </c>
      <c r="E1433" s="80" t="s">
        <v>2473</v>
      </c>
      <c r="F1433" s="115">
        <v>3</v>
      </c>
      <c r="G1433" s="60"/>
      <c r="H1433" s="72"/>
      <c r="I1433" s="73"/>
      <c r="J1433" s="74"/>
      <c r="K1433" s="75"/>
      <c r="L1433" s="72"/>
      <c r="M1433" s="73"/>
      <c r="N1433" s="74"/>
      <c r="O1433" s="75"/>
      <c r="P1433" s="72"/>
      <c r="Q1433" s="73"/>
      <c r="R1433" s="74"/>
      <c r="S1433" s="75"/>
      <c r="T1433" s="72"/>
      <c r="U1433" s="73"/>
      <c r="V1433" s="74"/>
      <c r="W1433" s="75"/>
      <c r="X1433" s="72"/>
      <c r="Y1433" s="73"/>
      <c r="Z1433" s="74"/>
      <c r="AA1433" s="75"/>
      <c r="AB1433" s="72"/>
      <c r="AC1433" s="73" t="s">
        <v>2662</v>
      </c>
      <c r="AD1433" s="74" t="s">
        <v>431</v>
      </c>
      <c r="AE1433" s="65"/>
      <c r="AF1433" s="66">
        <v>7</v>
      </c>
      <c r="AG1433" s="66" t="str">
        <f>G1433&amp;I1433&amp;K1433&amp;M1433&amp;O1433&amp;Q1433&amp;S1433&amp;U1433&amp;W1433&amp;Y1433&amp;AA1433&amp;AC1433</f>
        <v>8-10</v>
      </c>
      <c r="AH1433" s="66" t="str">
        <f>H1433&amp;J1433&amp;L1433&amp;N1433&amp;P1433&amp;R1433&amp;T1433&amp;V1433&amp;X1433&amp;Z1433&amp;AB1433&amp;AD1433</f>
        <v>A2-611</v>
      </c>
      <c r="AI1433" s="66"/>
      <c r="AJ1433" s="66"/>
      <c r="AK1433" s="67"/>
      <c r="AL1433" s="57" t="s">
        <v>577</v>
      </c>
      <c r="AM1433" s="57" t="s">
        <v>56</v>
      </c>
      <c r="AN1433" s="56">
        <v>3</v>
      </c>
    </row>
    <row r="1434" spans="1:40" s="76" customFormat="1" ht="36" customHeight="1">
      <c r="A1434" s="71"/>
      <c r="B1434" s="116">
        <v>59</v>
      </c>
      <c r="C1434" s="79" t="s">
        <v>344</v>
      </c>
      <c r="D1434" s="79" t="s">
        <v>889</v>
      </c>
      <c r="E1434" s="80" t="s">
        <v>2536</v>
      </c>
      <c r="F1434" s="115">
        <v>3</v>
      </c>
      <c r="G1434" s="60"/>
      <c r="H1434" s="72"/>
      <c r="I1434" s="73"/>
      <c r="J1434" s="74"/>
      <c r="K1434" s="75"/>
      <c r="L1434" s="72"/>
      <c r="M1434" s="73"/>
      <c r="N1434" s="74"/>
      <c r="O1434" s="75"/>
      <c r="P1434" s="72"/>
      <c r="Q1434" s="73"/>
      <c r="R1434" s="74"/>
      <c r="S1434" s="75"/>
      <c r="T1434" s="72"/>
      <c r="U1434" s="73"/>
      <c r="V1434" s="74"/>
      <c r="W1434" s="75"/>
      <c r="X1434" s="72"/>
      <c r="Y1434" s="73" t="s">
        <v>2669</v>
      </c>
      <c r="Z1434" s="74" t="s">
        <v>521</v>
      </c>
      <c r="AA1434" s="75"/>
      <c r="AB1434" s="72"/>
      <c r="AC1434" s="73"/>
      <c r="AD1434" s="74"/>
      <c r="AE1434" s="65"/>
      <c r="AF1434" s="66">
        <v>6</v>
      </c>
      <c r="AG1434" s="66" t="str">
        <f>G1434&amp;I1434&amp;K1434&amp;M1434&amp;O1434&amp;Q1434&amp;S1434&amp;U1434&amp;W1434&amp;Y1434&amp;AA1434&amp;AC1434</f>
        <v>6-8</v>
      </c>
      <c r="AH1434" s="66" t="str">
        <f>H1434&amp;J1434&amp;L1434&amp;N1434&amp;P1434&amp;R1434&amp;T1434&amp;V1434&amp;X1434&amp;Z1434&amp;AB1434&amp;AD1434</f>
        <v>D-201</v>
      </c>
      <c r="AI1434" s="66"/>
      <c r="AJ1434" s="66"/>
      <c r="AK1434" s="67"/>
      <c r="AL1434" s="57" t="s">
        <v>577</v>
      </c>
      <c r="AM1434" s="57" t="s">
        <v>160</v>
      </c>
      <c r="AN1434" s="56">
        <v>3</v>
      </c>
    </row>
    <row r="1435" spans="1:40" s="76" customFormat="1" ht="36" customHeight="1">
      <c r="A1435" s="71"/>
      <c r="B1435" s="116">
        <v>59</v>
      </c>
      <c r="C1435" s="79" t="s">
        <v>490</v>
      </c>
      <c r="D1435" s="79" t="s">
        <v>635</v>
      </c>
      <c r="E1435" s="80" t="s">
        <v>957</v>
      </c>
      <c r="F1435" s="115">
        <v>5</v>
      </c>
      <c r="G1435" s="60"/>
      <c r="H1435" s="72"/>
      <c r="I1435" s="73"/>
      <c r="J1435" s="74"/>
      <c r="K1435" s="75" t="s">
        <v>2697</v>
      </c>
      <c r="L1435" s="72"/>
      <c r="M1435" s="73"/>
      <c r="N1435" s="74"/>
      <c r="O1435" s="75"/>
      <c r="P1435" s="72"/>
      <c r="Q1435" s="73"/>
      <c r="R1435" s="74"/>
      <c r="S1435" s="75"/>
      <c r="T1435" s="72"/>
      <c r="U1435" s="73"/>
      <c r="V1435" s="74"/>
      <c r="W1435" s="75"/>
      <c r="X1435" s="72"/>
      <c r="Y1435" s="73"/>
      <c r="Z1435" s="74"/>
      <c r="AA1435" s="75"/>
      <c r="AB1435" s="72"/>
      <c r="AC1435" s="73"/>
      <c r="AD1435" s="74"/>
      <c r="AE1435" s="70"/>
      <c r="AF1435" s="66">
        <v>3</v>
      </c>
      <c r="AG1435" s="66" t="str">
        <f>G1435&amp;I1435&amp;K1435&amp;M1435&amp;O1435&amp;Q1435&amp;S1435&amp;U1435&amp;W1435&amp;Y1435&amp;AA1435&amp;AC1435</f>
        <v>1-5</v>
      </c>
      <c r="AH1435" s="66" t="str">
        <f>H1435&amp;J1435&amp;L1435&amp;N1435&amp;P1435&amp;R1435&amp;T1435&amp;V1435&amp;X1435&amp;Z1435&amp;AB1435&amp;AD1435</f>
        <v/>
      </c>
      <c r="AI1435" s="66"/>
      <c r="AJ1435" s="66"/>
      <c r="AK1435" s="67"/>
      <c r="AL1435" s="57" t="s">
        <v>636</v>
      </c>
      <c r="AM1435" s="57" t="s">
        <v>161</v>
      </c>
      <c r="AN1435" s="56">
        <v>1</v>
      </c>
    </row>
    <row r="1436" spans="1:40" s="76" customFormat="1" ht="36" customHeight="1">
      <c r="A1436" s="71"/>
      <c r="B1436" s="116">
        <v>59</v>
      </c>
      <c r="C1436" s="79" t="s">
        <v>490</v>
      </c>
      <c r="D1436" s="79" t="s">
        <v>142</v>
      </c>
      <c r="E1436" s="80" t="s">
        <v>1535</v>
      </c>
      <c r="F1436" s="115">
        <v>3</v>
      </c>
      <c r="G1436" s="60"/>
      <c r="H1436" s="72"/>
      <c r="I1436" s="73"/>
      <c r="J1436" s="74"/>
      <c r="K1436" s="75"/>
      <c r="L1436" s="72"/>
      <c r="M1436" s="73"/>
      <c r="N1436" s="74"/>
      <c r="O1436" s="75"/>
      <c r="P1436" s="72"/>
      <c r="Q1436" s="73"/>
      <c r="R1436" s="74"/>
      <c r="S1436" s="75" t="s">
        <v>2668</v>
      </c>
      <c r="T1436" s="72" t="s">
        <v>479</v>
      </c>
      <c r="U1436" s="73"/>
      <c r="V1436" s="74"/>
      <c r="W1436" s="75"/>
      <c r="X1436" s="72"/>
      <c r="Y1436" s="73"/>
      <c r="Z1436" s="74"/>
      <c r="AA1436" s="75"/>
      <c r="AB1436" s="72"/>
      <c r="AC1436" s="73"/>
      <c r="AD1436" s="74"/>
      <c r="AE1436" s="70"/>
      <c r="AF1436" s="66">
        <v>5</v>
      </c>
      <c r="AG1436" s="66" t="str">
        <f>G1436&amp;I1436&amp;K1436&amp;M1436&amp;O1436&amp;Q1436&amp;S1436&amp;U1436&amp;W1436&amp;Y1436&amp;AA1436&amp;AC1436</f>
        <v>3-5</v>
      </c>
      <c r="AH1436" s="66" t="str">
        <f>H1436&amp;J1436&amp;L1436&amp;N1436&amp;P1436&amp;R1436&amp;T1436&amp;V1436&amp;X1436&amp;Z1436&amp;AB1436&amp;AD1436</f>
        <v>D-504</v>
      </c>
      <c r="AI1436" s="66"/>
      <c r="AJ1436" s="66"/>
      <c r="AK1436" s="67"/>
      <c r="AL1436" s="57" t="s">
        <v>577</v>
      </c>
      <c r="AM1436" s="57" t="s">
        <v>30</v>
      </c>
      <c r="AN1436" s="56">
        <v>3</v>
      </c>
    </row>
    <row r="1437" spans="1:40" s="76" customFormat="1" ht="36" customHeight="1">
      <c r="A1437" s="71"/>
      <c r="B1437" s="116">
        <v>59</v>
      </c>
      <c r="C1437" s="79" t="s">
        <v>490</v>
      </c>
      <c r="D1437" s="79" t="s">
        <v>888</v>
      </c>
      <c r="E1437" s="80" t="s">
        <v>1809</v>
      </c>
      <c r="F1437" s="115">
        <v>3</v>
      </c>
      <c r="G1437" s="60"/>
      <c r="H1437" s="72"/>
      <c r="I1437" s="73"/>
      <c r="J1437" s="74"/>
      <c r="K1437" s="75"/>
      <c r="L1437" s="72"/>
      <c r="M1437" s="73"/>
      <c r="N1437" s="74"/>
      <c r="O1437" s="75" t="s">
        <v>2668</v>
      </c>
      <c r="P1437" s="72" t="s">
        <v>479</v>
      </c>
      <c r="Q1437" s="73"/>
      <c r="R1437" s="74"/>
      <c r="S1437" s="75"/>
      <c r="T1437" s="72"/>
      <c r="U1437" s="73"/>
      <c r="V1437" s="74"/>
      <c r="W1437" s="75"/>
      <c r="X1437" s="72"/>
      <c r="Y1437" s="73"/>
      <c r="Z1437" s="74"/>
      <c r="AA1437" s="75"/>
      <c r="AB1437" s="72"/>
      <c r="AC1437" s="73"/>
      <c r="AD1437" s="74"/>
      <c r="AE1437" s="65"/>
      <c r="AF1437" s="66">
        <v>4</v>
      </c>
      <c r="AG1437" s="66" t="str">
        <f>G1437&amp;I1437&amp;K1437&amp;M1437&amp;O1437&amp;Q1437&amp;S1437&amp;U1437&amp;W1437&amp;Y1437&amp;AA1437&amp;AC1437</f>
        <v>3-5</v>
      </c>
      <c r="AH1437" s="66" t="str">
        <f>H1437&amp;J1437&amp;L1437&amp;N1437&amp;P1437&amp;R1437&amp;T1437&amp;V1437&amp;X1437&amp;Z1437&amp;AB1437&amp;AD1437</f>
        <v>D-504</v>
      </c>
      <c r="AI1437" s="66"/>
      <c r="AJ1437" s="66"/>
      <c r="AK1437" s="67"/>
      <c r="AL1437" s="57" t="s">
        <v>577</v>
      </c>
      <c r="AM1437" s="57" t="s">
        <v>727</v>
      </c>
      <c r="AN1437" s="56">
        <v>3</v>
      </c>
    </row>
    <row r="1438" spans="1:40" s="76" customFormat="1" ht="36" customHeight="1">
      <c r="A1438" s="71"/>
      <c r="B1438" s="116">
        <v>59</v>
      </c>
      <c r="C1438" s="79" t="s">
        <v>490</v>
      </c>
      <c r="D1438" s="79" t="s">
        <v>134</v>
      </c>
      <c r="E1438" s="80" t="s">
        <v>2175</v>
      </c>
      <c r="F1438" s="115">
        <v>3</v>
      </c>
      <c r="G1438" s="60"/>
      <c r="H1438" s="72"/>
      <c r="I1438" s="73"/>
      <c r="J1438" s="74"/>
      <c r="K1438" s="75"/>
      <c r="L1438" s="72"/>
      <c r="M1438" s="73"/>
      <c r="N1438" s="74"/>
      <c r="O1438" s="75"/>
      <c r="P1438" s="72"/>
      <c r="Q1438" s="73"/>
      <c r="R1438" s="74"/>
      <c r="S1438" s="75"/>
      <c r="T1438" s="72"/>
      <c r="U1438" s="73"/>
      <c r="V1438" s="74"/>
      <c r="W1438" s="75" t="s">
        <v>2668</v>
      </c>
      <c r="X1438" s="72" t="s">
        <v>479</v>
      </c>
      <c r="Y1438" s="73"/>
      <c r="Z1438" s="74"/>
      <c r="AA1438" s="75"/>
      <c r="AB1438" s="72"/>
      <c r="AC1438" s="73"/>
      <c r="AD1438" s="74"/>
      <c r="AE1438" s="65"/>
      <c r="AF1438" s="66">
        <v>6</v>
      </c>
      <c r="AG1438" s="66" t="str">
        <f>G1438&amp;I1438&amp;K1438&amp;M1438&amp;O1438&amp;Q1438&amp;S1438&amp;U1438&amp;W1438&amp;Y1438&amp;AA1438&amp;AC1438</f>
        <v>3-5</v>
      </c>
      <c r="AH1438" s="66" t="str">
        <f>H1438&amp;J1438&amp;L1438&amp;N1438&amp;P1438&amp;R1438&amp;T1438&amp;V1438&amp;X1438&amp;Z1438&amp;AB1438&amp;AD1438</f>
        <v>D-504</v>
      </c>
      <c r="AI1438" s="66"/>
      <c r="AJ1438" s="66"/>
      <c r="AK1438" s="67"/>
      <c r="AL1438" s="57" t="s">
        <v>577</v>
      </c>
      <c r="AM1438" s="57" t="s">
        <v>43</v>
      </c>
      <c r="AN1438" s="56">
        <v>3</v>
      </c>
    </row>
    <row r="1439" spans="1:40" s="76" customFormat="1" ht="36" customHeight="1">
      <c r="A1439" s="71"/>
      <c r="B1439" s="116">
        <v>59</v>
      </c>
      <c r="C1439" s="79" t="s">
        <v>490</v>
      </c>
      <c r="D1439" s="79" t="s">
        <v>886</v>
      </c>
      <c r="E1439" s="80" t="s">
        <v>2077</v>
      </c>
      <c r="F1439" s="115">
        <v>2</v>
      </c>
      <c r="G1439" s="60"/>
      <c r="H1439" s="72"/>
      <c r="I1439" s="73"/>
      <c r="J1439" s="74"/>
      <c r="K1439" s="75"/>
      <c r="L1439" s="72"/>
      <c r="M1439" s="73"/>
      <c r="N1439" s="74"/>
      <c r="O1439" s="75"/>
      <c r="P1439" s="72"/>
      <c r="Q1439" s="73"/>
      <c r="R1439" s="74"/>
      <c r="S1439" s="75"/>
      <c r="T1439" s="72"/>
      <c r="U1439" s="73"/>
      <c r="V1439" s="74"/>
      <c r="W1439" s="75"/>
      <c r="X1439" s="72"/>
      <c r="Y1439" s="73"/>
      <c r="Z1439" s="74"/>
      <c r="AA1439" s="75" t="s">
        <v>2666</v>
      </c>
      <c r="AB1439" s="72" t="s">
        <v>479</v>
      </c>
      <c r="AC1439" s="73"/>
      <c r="AD1439" s="74"/>
      <c r="AE1439" s="70"/>
      <c r="AF1439" s="66">
        <v>7</v>
      </c>
      <c r="AG1439" s="66" t="str">
        <f>G1439&amp;I1439&amp;K1439&amp;M1439&amp;O1439&amp;Q1439&amp;S1439&amp;U1439&amp;W1439&amp;Y1439&amp;AA1439&amp;AC1439</f>
        <v>1-2</v>
      </c>
      <c r="AH1439" s="66" t="str">
        <f>H1439&amp;J1439&amp;L1439&amp;N1439&amp;P1439&amp;R1439&amp;T1439&amp;V1439&amp;X1439&amp;Z1439&amp;AB1439&amp;AD1439</f>
        <v>D-504</v>
      </c>
      <c r="AI1439" s="66"/>
      <c r="AJ1439" s="66"/>
      <c r="AK1439" s="67"/>
      <c r="AL1439" s="57" t="s">
        <v>636</v>
      </c>
      <c r="AM1439" s="57" t="s">
        <v>887</v>
      </c>
      <c r="AN1439" s="56">
        <v>1</v>
      </c>
    </row>
    <row r="1440" spans="1:40" s="76" customFormat="1" ht="36" customHeight="1">
      <c r="A1440" s="71"/>
      <c r="B1440" s="116">
        <v>59</v>
      </c>
      <c r="C1440" s="79" t="s">
        <v>490</v>
      </c>
      <c r="D1440" s="79" t="s">
        <v>885</v>
      </c>
      <c r="E1440" s="80" t="s">
        <v>2474</v>
      </c>
      <c r="F1440" s="115">
        <v>3</v>
      </c>
      <c r="G1440" s="60" t="s">
        <v>2668</v>
      </c>
      <c r="H1440" s="72" t="s">
        <v>432</v>
      </c>
      <c r="I1440" s="73"/>
      <c r="J1440" s="74"/>
      <c r="K1440" s="75"/>
      <c r="L1440" s="72"/>
      <c r="M1440" s="73"/>
      <c r="N1440" s="74"/>
      <c r="O1440" s="75"/>
      <c r="P1440" s="72"/>
      <c r="Q1440" s="73"/>
      <c r="R1440" s="74"/>
      <c r="S1440" s="75"/>
      <c r="T1440" s="72"/>
      <c r="U1440" s="73"/>
      <c r="V1440" s="74"/>
      <c r="W1440" s="75"/>
      <c r="X1440" s="72"/>
      <c r="Y1440" s="73"/>
      <c r="Z1440" s="74"/>
      <c r="AA1440" s="75"/>
      <c r="AB1440" s="72"/>
      <c r="AC1440" s="73"/>
      <c r="AD1440" s="74"/>
      <c r="AE1440" s="65"/>
      <c r="AF1440" s="66">
        <v>2</v>
      </c>
      <c r="AG1440" s="66" t="str">
        <f>G1440&amp;I1440&amp;K1440&amp;M1440&amp;O1440&amp;Q1440&amp;S1440&amp;U1440&amp;W1440&amp;Y1440&amp;AA1440&amp;AC1440</f>
        <v>3-5</v>
      </c>
      <c r="AH1440" s="66" t="str">
        <f>H1440&amp;J1440&amp;L1440&amp;N1440&amp;P1440&amp;R1440&amp;T1440&amp;V1440&amp;X1440&amp;Z1440&amp;AB1440&amp;AD1440</f>
        <v>A2-612</v>
      </c>
      <c r="AI1440" s="66"/>
      <c r="AJ1440" s="66"/>
      <c r="AK1440" s="67"/>
      <c r="AL1440" s="57" t="s">
        <v>577</v>
      </c>
      <c r="AM1440" s="57" t="s">
        <v>56</v>
      </c>
      <c r="AN1440" s="56">
        <v>3</v>
      </c>
    </row>
    <row r="1441" spans="1:40" s="76" customFormat="1" ht="36" customHeight="1">
      <c r="A1441" s="71"/>
      <c r="B1441" s="116">
        <v>59</v>
      </c>
      <c r="C1441" s="79" t="s">
        <v>490</v>
      </c>
      <c r="D1441" s="79" t="s">
        <v>889</v>
      </c>
      <c r="E1441" s="80" t="s">
        <v>2537</v>
      </c>
      <c r="F1441" s="115">
        <v>3</v>
      </c>
      <c r="G1441" s="60"/>
      <c r="H1441" s="72"/>
      <c r="I1441" s="73"/>
      <c r="J1441" s="74"/>
      <c r="K1441" s="75"/>
      <c r="L1441" s="72"/>
      <c r="M1441" s="73"/>
      <c r="N1441" s="74"/>
      <c r="O1441" s="75"/>
      <c r="P1441" s="72"/>
      <c r="Q1441" s="73"/>
      <c r="R1441" s="74"/>
      <c r="S1441" s="75"/>
      <c r="T1441" s="72"/>
      <c r="U1441" s="73"/>
      <c r="V1441" s="74"/>
      <c r="W1441" s="75"/>
      <c r="X1441" s="72"/>
      <c r="Y1441" s="73"/>
      <c r="Z1441" s="74"/>
      <c r="AA1441" s="75" t="s">
        <v>2668</v>
      </c>
      <c r="AB1441" s="72" t="s">
        <v>479</v>
      </c>
      <c r="AC1441" s="73"/>
      <c r="AD1441" s="74"/>
      <c r="AE1441" s="65"/>
      <c r="AF1441" s="66">
        <v>7</v>
      </c>
      <c r="AG1441" s="66" t="str">
        <f>G1441&amp;I1441&amp;K1441&amp;M1441&amp;O1441&amp;Q1441&amp;S1441&amp;U1441&amp;W1441&amp;Y1441&amp;AA1441&amp;AC1441</f>
        <v>3-5</v>
      </c>
      <c r="AH1441" s="66" t="str">
        <f>H1441&amp;J1441&amp;L1441&amp;N1441&amp;P1441&amp;R1441&amp;T1441&amp;V1441&amp;X1441&amp;Z1441&amp;AB1441&amp;AD1441</f>
        <v>D-504</v>
      </c>
      <c r="AI1441" s="66"/>
      <c r="AJ1441" s="66"/>
      <c r="AK1441" s="67"/>
      <c r="AL1441" s="57" t="s">
        <v>577</v>
      </c>
      <c r="AM1441" s="57" t="s">
        <v>160</v>
      </c>
      <c r="AN1441" s="56">
        <v>3</v>
      </c>
    </row>
    <row r="1442" spans="1:40" s="76" customFormat="1" ht="36" customHeight="1">
      <c r="A1442" s="71"/>
      <c r="B1442" s="116">
        <v>59</v>
      </c>
      <c r="C1442" s="79" t="s">
        <v>491</v>
      </c>
      <c r="D1442" s="79" t="s">
        <v>635</v>
      </c>
      <c r="E1442" s="80" t="s">
        <v>958</v>
      </c>
      <c r="F1442" s="115">
        <v>5</v>
      </c>
      <c r="G1442" s="60"/>
      <c r="H1442" s="72"/>
      <c r="I1442" s="73"/>
      <c r="J1442" s="74"/>
      <c r="K1442" s="75"/>
      <c r="L1442" s="72"/>
      <c r="M1442" s="73" t="s">
        <v>2698</v>
      </c>
      <c r="N1442" s="74"/>
      <c r="O1442" s="75"/>
      <c r="P1442" s="72"/>
      <c r="Q1442" s="73"/>
      <c r="R1442" s="74"/>
      <c r="S1442" s="75"/>
      <c r="T1442" s="72"/>
      <c r="U1442" s="73"/>
      <c r="V1442" s="74"/>
      <c r="W1442" s="75"/>
      <c r="X1442" s="72"/>
      <c r="Y1442" s="73"/>
      <c r="Z1442" s="74"/>
      <c r="AA1442" s="75"/>
      <c r="AB1442" s="72"/>
      <c r="AC1442" s="73"/>
      <c r="AD1442" s="74"/>
      <c r="AE1442" s="70"/>
      <c r="AF1442" s="66">
        <v>3</v>
      </c>
      <c r="AG1442" s="66" t="str">
        <f>G1442&amp;I1442&amp;K1442&amp;M1442&amp;O1442&amp;Q1442&amp;S1442&amp;U1442&amp;W1442&amp;Y1442&amp;AA1442&amp;AC1442</f>
        <v>6-10</v>
      </c>
      <c r="AH1442" s="66" t="str">
        <f>H1442&amp;J1442&amp;L1442&amp;N1442&amp;P1442&amp;R1442&amp;T1442&amp;V1442&amp;X1442&amp;Z1442&amp;AB1442&amp;AD1442</f>
        <v/>
      </c>
      <c r="AI1442" s="66"/>
      <c r="AJ1442" s="66"/>
      <c r="AK1442" s="67"/>
      <c r="AL1442" s="57" t="s">
        <v>636</v>
      </c>
      <c r="AM1442" s="57" t="s">
        <v>161</v>
      </c>
      <c r="AN1442" s="56">
        <v>1</v>
      </c>
    </row>
    <row r="1443" spans="1:40" s="76" customFormat="1" ht="36" customHeight="1">
      <c r="A1443" s="71"/>
      <c r="B1443" s="116">
        <v>59</v>
      </c>
      <c r="C1443" s="79" t="s">
        <v>491</v>
      </c>
      <c r="D1443" s="79" t="s">
        <v>142</v>
      </c>
      <c r="E1443" s="80" t="s">
        <v>1536</v>
      </c>
      <c r="F1443" s="115">
        <v>3</v>
      </c>
      <c r="G1443" s="60"/>
      <c r="H1443" s="72"/>
      <c r="I1443" s="73"/>
      <c r="J1443" s="74"/>
      <c r="K1443" s="75"/>
      <c r="L1443" s="72"/>
      <c r="M1443" s="73"/>
      <c r="N1443" s="74"/>
      <c r="O1443" s="75"/>
      <c r="P1443" s="72"/>
      <c r="Q1443" s="73"/>
      <c r="R1443" s="74"/>
      <c r="S1443" s="75"/>
      <c r="T1443" s="72"/>
      <c r="U1443" s="73" t="s">
        <v>2669</v>
      </c>
      <c r="V1443" s="74" t="s">
        <v>460</v>
      </c>
      <c r="W1443" s="75"/>
      <c r="X1443" s="72"/>
      <c r="Y1443" s="73"/>
      <c r="Z1443" s="74"/>
      <c r="AA1443" s="75"/>
      <c r="AB1443" s="72"/>
      <c r="AC1443" s="73"/>
      <c r="AD1443" s="74"/>
      <c r="AE1443" s="70"/>
      <c r="AF1443" s="66">
        <v>5</v>
      </c>
      <c r="AG1443" s="66" t="str">
        <f>G1443&amp;I1443&amp;K1443&amp;M1443&amp;O1443&amp;Q1443&amp;S1443&amp;U1443&amp;W1443&amp;Y1443&amp;AA1443&amp;AC1443</f>
        <v>6-8</v>
      </c>
      <c r="AH1443" s="66" t="str">
        <f>H1443&amp;J1443&amp;L1443&amp;N1443&amp;P1443&amp;R1443&amp;T1443&amp;V1443&amp;X1443&amp;Z1443&amp;AB1443&amp;AD1443</f>
        <v>B-102</v>
      </c>
      <c r="AI1443" s="66"/>
      <c r="AJ1443" s="66"/>
      <c r="AK1443" s="67"/>
      <c r="AL1443" s="57" t="s">
        <v>577</v>
      </c>
      <c r="AM1443" s="57" t="s">
        <v>30</v>
      </c>
      <c r="AN1443" s="56">
        <v>3</v>
      </c>
    </row>
    <row r="1444" spans="1:40" s="76" customFormat="1" ht="36" customHeight="1">
      <c r="A1444" s="71"/>
      <c r="B1444" s="116">
        <v>59</v>
      </c>
      <c r="C1444" s="79" t="s">
        <v>491</v>
      </c>
      <c r="D1444" s="79" t="s">
        <v>888</v>
      </c>
      <c r="E1444" s="80" t="s">
        <v>1810</v>
      </c>
      <c r="F1444" s="115">
        <v>3</v>
      </c>
      <c r="G1444" s="60"/>
      <c r="H1444" s="72"/>
      <c r="I1444" s="73"/>
      <c r="J1444" s="74"/>
      <c r="K1444" s="75"/>
      <c r="L1444" s="72"/>
      <c r="M1444" s="73"/>
      <c r="N1444" s="63"/>
      <c r="O1444" s="75"/>
      <c r="P1444" s="72"/>
      <c r="Q1444" s="73" t="s">
        <v>2669</v>
      </c>
      <c r="R1444" s="74" t="s">
        <v>460</v>
      </c>
      <c r="S1444" s="75"/>
      <c r="T1444" s="72"/>
      <c r="U1444" s="73"/>
      <c r="V1444" s="74"/>
      <c r="W1444" s="75"/>
      <c r="X1444" s="72"/>
      <c r="Y1444" s="73"/>
      <c r="Z1444" s="74"/>
      <c r="AA1444" s="75"/>
      <c r="AB1444" s="72"/>
      <c r="AC1444" s="73"/>
      <c r="AD1444" s="74"/>
      <c r="AE1444" s="65"/>
      <c r="AF1444" s="66">
        <v>4</v>
      </c>
      <c r="AG1444" s="66" t="str">
        <f>G1444&amp;I1444&amp;K1444&amp;M1444&amp;O1444&amp;Q1444&amp;S1444&amp;U1444&amp;W1444&amp;Y1444&amp;AA1444&amp;AC1444</f>
        <v>6-8</v>
      </c>
      <c r="AH1444" s="66" t="str">
        <f>H1444&amp;J1444&amp;L1444&amp;N1444&amp;P1444&amp;R1444&amp;T1444&amp;V1444&amp;X1444&amp;Z1444&amp;AB1444&amp;AD1444</f>
        <v>B-102</v>
      </c>
      <c r="AI1444" s="66"/>
      <c r="AJ1444" s="66"/>
      <c r="AK1444" s="67"/>
      <c r="AL1444" s="57" t="s">
        <v>577</v>
      </c>
      <c r="AM1444" s="57" t="s">
        <v>727</v>
      </c>
      <c r="AN1444" s="56">
        <v>3</v>
      </c>
    </row>
    <row r="1445" spans="1:40" s="76" customFormat="1" ht="36" customHeight="1">
      <c r="A1445" s="71"/>
      <c r="B1445" s="116">
        <v>59</v>
      </c>
      <c r="C1445" s="79" t="s">
        <v>491</v>
      </c>
      <c r="D1445" s="79" t="s">
        <v>134</v>
      </c>
      <c r="E1445" s="80" t="s">
        <v>2176</v>
      </c>
      <c r="F1445" s="115">
        <v>3</v>
      </c>
      <c r="G1445" s="60"/>
      <c r="H1445" s="72"/>
      <c r="I1445" s="73"/>
      <c r="J1445" s="74"/>
      <c r="K1445" s="75"/>
      <c r="L1445" s="72"/>
      <c r="M1445" s="73"/>
      <c r="N1445" s="74"/>
      <c r="O1445" s="75"/>
      <c r="P1445" s="72"/>
      <c r="Q1445" s="73"/>
      <c r="R1445" s="74"/>
      <c r="S1445" s="75"/>
      <c r="T1445" s="72"/>
      <c r="U1445" s="73"/>
      <c r="V1445" s="74"/>
      <c r="W1445" s="75"/>
      <c r="X1445" s="72"/>
      <c r="Y1445" s="73" t="s">
        <v>2669</v>
      </c>
      <c r="Z1445" s="74" t="s">
        <v>460</v>
      </c>
      <c r="AA1445" s="75"/>
      <c r="AB1445" s="72"/>
      <c r="AC1445" s="73"/>
      <c r="AD1445" s="74"/>
      <c r="AE1445" s="65"/>
      <c r="AF1445" s="66">
        <v>6</v>
      </c>
      <c r="AG1445" s="66" t="str">
        <f>G1445&amp;I1445&amp;K1445&amp;M1445&amp;O1445&amp;Q1445&amp;S1445&amp;U1445&amp;W1445&amp;Y1445&amp;AA1445&amp;AC1445</f>
        <v>6-8</v>
      </c>
      <c r="AH1445" s="66" t="str">
        <f>H1445&amp;J1445&amp;L1445&amp;N1445&amp;P1445&amp;R1445&amp;T1445&amp;V1445&amp;X1445&amp;Z1445&amp;AB1445&amp;AD1445</f>
        <v>B-102</v>
      </c>
      <c r="AI1445" s="66"/>
      <c r="AJ1445" s="66"/>
      <c r="AK1445" s="67"/>
      <c r="AL1445" s="57" t="s">
        <v>577</v>
      </c>
      <c r="AM1445" s="57" t="s">
        <v>43</v>
      </c>
      <c r="AN1445" s="56">
        <v>3</v>
      </c>
    </row>
    <row r="1446" spans="1:40" s="76" customFormat="1" ht="36" customHeight="1">
      <c r="A1446" s="71"/>
      <c r="B1446" s="116">
        <v>59</v>
      </c>
      <c r="C1446" s="79" t="s">
        <v>491</v>
      </c>
      <c r="D1446" s="79" t="s">
        <v>886</v>
      </c>
      <c r="E1446" s="80" t="s">
        <v>2078</v>
      </c>
      <c r="F1446" s="115">
        <v>2</v>
      </c>
      <c r="G1446" s="60"/>
      <c r="H1446" s="72"/>
      <c r="I1446" s="73"/>
      <c r="J1446" s="74"/>
      <c r="K1446" s="75"/>
      <c r="L1446" s="72"/>
      <c r="M1446" s="73"/>
      <c r="N1446" s="74"/>
      <c r="O1446" s="75"/>
      <c r="P1446" s="72"/>
      <c r="Q1446" s="73"/>
      <c r="R1446" s="74"/>
      <c r="S1446" s="75"/>
      <c r="T1446" s="72"/>
      <c r="U1446" s="73"/>
      <c r="V1446" s="74"/>
      <c r="W1446" s="75"/>
      <c r="X1446" s="72"/>
      <c r="Y1446" s="73"/>
      <c r="Z1446" s="74"/>
      <c r="AA1446" s="75"/>
      <c r="AB1446" s="72"/>
      <c r="AC1446" s="73" t="s">
        <v>2667</v>
      </c>
      <c r="AD1446" s="74" t="s">
        <v>460</v>
      </c>
      <c r="AE1446" s="70"/>
      <c r="AF1446" s="66">
        <v>7</v>
      </c>
      <c r="AG1446" s="66" t="str">
        <f>G1446&amp;I1446&amp;K1446&amp;M1446&amp;O1446&amp;Q1446&amp;S1446&amp;U1446&amp;W1446&amp;Y1446&amp;AA1446&amp;AC1446</f>
        <v>9-10</v>
      </c>
      <c r="AH1446" s="66" t="str">
        <f>H1446&amp;J1446&amp;L1446&amp;N1446&amp;P1446&amp;R1446&amp;T1446&amp;V1446&amp;X1446&amp;Z1446&amp;AB1446&amp;AD1446</f>
        <v>B-102</v>
      </c>
      <c r="AI1446" s="66"/>
      <c r="AJ1446" s="66"/>
      <c r="AK1446" s="67"/>
      <c r="AL1446" s="57" t="s">
        <v>636</v>
      </c>
      <c r="AM1446" s="57" t="s">
        <v>887</v>
      </c>
      <c r="AN1446" s="56">
        <v>1</v>
      </c>
    </row>
    <row r="1447" spans="1:40" s="76" customFormat="1" ht="36" customHeight="1">
      <c r="A1447" s="71"/>
      <c r="B1447" s="116">
        <v>59</v>
      </c>
      <c r="C1447" s="79" t="s">
        <v>491</v>
      </c>
      <c r="D1447" s="79" t="s">
        <v>885</v>
      </c>
      <c r="E1447" s="80" t="s">
        <v>2475</v>
      </c>
      <c r="F1447" s="115">
        <v>3</v>
      </c>
      <c r="G1447" s="60"/>
      <c r="H1447" s="72"/>
      <c r="I1447" s="73" t="s">
        <v>2669</v>
      </c>
      <c r="J1447" s="74" t="s">
        <v>432</v>
      </c>
      <c r="K1447" s="75"/>
      <c r="L1447" s="72"/>
      <c r="M1447" s="73"/>
      <c r="N1447" s="74"/>
      <c r="O1447" s="75"/>
      <c r="P1447" s="72"/>
      <c r="Q1447" s="73"/>
      <c r="R1447" s="74"/>
      <c r="S1447" s="75"/>
      <c r="T1447" s="72"/>
      <c r="U1447" s="73"/>
      <c r="V1447" s="74"/>
      <c r="W1447" s="75"/>
      <c r="X1447" s="72"/>
      <c r="Y1447" s="73"/>
      <c r="Z1447" s="74"/>
      <c r="AA1447" s="75"/>
      <c r="AB1447" s="72"/>
      <c r="AC1447" s="73"/>
      <c r="AD1447" s="74"/>
      <c r="AE1447" s="65"/>
      <c r="AF1447" s="66">
        <v>2</v>
      </c>
      <c r="AG1447" s="66" t="str">
        <f>G1447&amp;I1447&amp;K1447&amp;M1447&amp;O1447&amp;Q1447&amp;S1447&amp;U1447&amp;W1447&amp;Y1447&amp;AA1447&amp;AC1447</f>
        <v>6-8</v>
      </c>
      <c r="AH1447" s="66" t="str">
        <f>H1447&amp;J1447&amp;L1447&amp;N1447&amp;P1447&amp;R1447&amp;T1447&amp;V1447&amp;X1447&amp;Z1447&amp;AB1447&amp;AD1447</f>
        <v>A2-612</v>
      </c>
      <c r="AI1447" s="66"/>
      <c r="AJ1447" s="66"/>
      <c r="AK1447" s="67"/>
      <c r="AL1447" s="57" t="s">
        <v>577</v>
      </c>
      <c r="AM1447" s="57" t="s">
        <v>56</v>
      </c>
      <c r="AN1447" s="56">
        <v>3</v>
      </c>
    </row>
    <row r="1448" spans="1:40" s="76" customFormat="1" ht="36" customHeight="1">
      <c r="A1448" s="71"/>
      <c r="B1448" s="116">
        <v>59</v>
      </c>
      <c r="C1448" s="79" t="s">
        <v>491</v>
      </c>
      <c r="D1448" s="79" t="s">
        <v>889</v>
      </c>
      <c r="E1448" s="80" t="s">
        <v>2538</v>
      </c>
      <c r="F1448" s="115">
        <v>3</v>
      </c>
      <c r="G1448" s="60"/>
      <c r="H1448" s="72"/>
      <c r="I1448" s="73"/>
      <c r="J1448" s="74"/>
      <c r="K1448" s="75"/>
      <c r="L1448" s="72"/>
      <c r="M1448" s="73"/>
      <c r="N1448" s="74"/>
      <c r="O1448" s="75"/>
      <c r="P1448" s="72"/>
      <c r="Q1448" s="73"/>
      <c r="R1448" s="74"/>
      <c r="S1448" s="75"/>
      <c r="T1448" s="72"/>
      <c r="U1448" s="73"/>
      <c r="V1448" s="74"/>
      <c r="W1448" s="75"/>
      <c r="X1448" s="72"/>
      <c r="Y1448" s="73"/>
      <c r="Z1448" s="74"/>
      <c r="AA1448" s="75"/>
      <c r="AB1448" s="72"/>
      <c r="AC1448" s="73" t="s">
        <v>2669</v>
      </c>
      <c r="AD1448" s="74" t="s">
        <v>460</v>
      </c>
      <c r="AE1448" s="65"/>
      <c r="AF1448" s="66">
        <v>7</v>
      </c>
      <c r="AG1448" s="66" t="str">
        <f>G1448&amp;I1448&amp;K1448&amp;M1448&amp;O1448&amp;Q1448&amp;S1448&amp;U1448&amp;W1448&amp;Y1448&amp;AA1448&amp;AC1448</f>
        <v>6-8</v>
      </c>
      <c r="AH1448" s="66" t="str">
        <f>H1448&amp;J1448&amp;L1448&amp;N1448&amp;P1448&amp;R1448&amp;T1448&amp;V1448&amp;X1448&amp;Z1448&amp;AB1448&amp;AD1448</f>
        <v>B-102</v>
      </c>
      <c r="AI1448" s="66"/>
      <c r="AJ1448" s="66"/>
      <c r="AK1448" s="67"/>
      <c r="AL1448" s="57" t="s">
        <v>577</v>
      </c>
      <c r="AM1448" s="57" t="s">
        <v>160</v>
      </c>
      <c r="AN1448" s="56">
        <v>3</v>
      </c>
    </row>
    <row r="1449" spans="1:40" s="76" customFormat="1" ht="36" customHeight="1">
      <c r="A1449" s="71"/>
      <c r="B1449" s="116">
        <v>59</v>
      </c>
      <c r="C1449" s="79" t="s">
        <v>500</v>
      </c>
      <c r="D1449" s="79" t="s">
        <v>635</v>
      </c>
      <c r="E1449" s="80" t="s">
        <v>959</v>
      </c>
      <c r="F1449" s="115">
        <v>5</v>
      </c>
      <c r="G1449" s="60"/>
      <c r="H1449" s="72"/>
      <c r="I1449" s="73"/>
      <c r="J1449" s="74"/>
      <c r="K1449" s="75"/>
      <c r="L1449" s="72"/>
      <c r="M1449" s="73"/>
      <c r="N1449" s="74"/>
      <c r="O1449" s="75" t="s">
        <v>2697</v>
      </c>
      <c r="P1449" s="72"/>
      <c r="Q1449" s="73"/>
      <c r="R1449" s="74"/>
      <c r="S1449" s="75"/>
      <c r="T1449" s="72"/>
      <c r="U1449" s="73"/>
      <c r="V1449" s="74"/>
      <c r="W1449" s="75"/>
      <c r="X1449" s="72"/>
      <c r="Y1449" s="73"/>
      <c r="Z1449" s="74"/>
      <c r="AA1449" s="75"/>
      <c r="AB1449" s="72"/>
      <c r="AC1449" s="73"/>
      <c r="AD1449" s="74"/>
      <c r="AE1449" s="70"/>
      <c r="AF1449" s="66">
        <v>4</v>
      </c>
      <c r="AG1449" s="66" t="str">
        <f>G1449&amp;I1449&amp;K1449&amp;M1449&amp;O1449&amp;Q1449&amp;S1449&amp;U1449&amp;W1449&amp;Y1449&amp;AA1449&amp;AC1449</f>
        <v>1-5</v>
      </c>
      <c r="AH1449" s="66" t="str">
        <f>H1449&amp;J1449&amp;L1449&amp;N1449&amp;P1449&amp;R1449&amp;T1449&amp;V1449&amp;X1449&amp;Z1449&amp;AB1449&amp;AD1449</f>
        <v/>
      </c>
      <c r="AI1449" s="66"/>
      <c r="AJ1449" s="66"/>
      <c r="AK1449" s="67"/>
      <c r="AL1449" s="57" t="s">
        <v>636</v>
      </c>
      <c r="AM1449" s="57" t="s">
        <v>161</v>
      </c>
      <c r="AN1449" s="56">
        <v>1</v>
      </c>
    </row>
    <row r="1450" spans="1:40" s="76" customFormat="1" ht="36" customHeight="1">
      <c r="A1450" s="71"/>
      <c r="B1450" s="116">
        <v>59</v>
      </c>
      <c r="C1450" s="79" t="s">
        <v>500</v>
      </c>
      <c r="D1450" s="79" t="s">
        <v>142</v>
      </c>
      <c r="E1450" s="80" t="s">
        <v>1537</v>
      </c>
      <c r="F1450" s="115">
        <v>3</v>
      </c>
      <c r="G1450" s="60"/>
      <c r="H1450" s="72"/>
      <c r="I1450" s="73"/>
      <c r="J1450" s="74"/>
      <c r="K1450" s="75"/>
      <c r="L1450" s="72"/>
      <c r="M1450" s="73"/>
      <c r="N1450" s="74"/>
      <c r="O1450" s="75"/>
      <c r="P1450" s="72"/>
      <c r="Q1450" s="73"/>
      <c r="R1450" s="74"/>
      <c r="S1450" s="75"/>
      <c r="T1450" s="72"/>
      <c r="U1450" s="73"/>
      <c r="V1450" s="74"/>
      <c r="W1450" s="75" t="s">
        <v>2668</v>
      </c>
      <c r="X1450" s="72" t="s">
        <v>518</v>
      </c>
      <c r="Y1450" s="73"/>
      <c r="Z1450" s="74"/>
      <c r="AA1450" s="75"/>
      <c r="AB1450" s="72"/>
      <c r="AC1450" s="73"/>
      <c r="AD1450" s="74"/>
      <c r="AE1450" s="70"/>
      <c r="AF1450" s="66">
        <v>6</v>
      </c>
      <c r="AG1450" s="66" t="str">
        <f>G1450&amp;I1450&amp;K1450&amp;M1450&amp;O1450&amp;Q1450&amp;S1450&amp;U1450&amp;W1450&amp;Y1450&amp;AA1450&amp;AC1450</f>
        <v>3-5</v>
      </c>
      <c r="AH1450" s="66" t="str">
        <f>H1450&amp;J1450&amp;L1450&amp;N1450&amp;P1450&amp;R1450&amp;T1450&amp;V1450&amp;X1450&amp;Z1450&amp;AB1450&amp;AD1450</f>
        <v>D-505</v>
      </c>
      <c r="AI1450" s="66"/>
      <c r="AJ1450" s="66"/>
      <c r="AK1450" s="67"/>
      <c r="AL1450" s="57" t="s">
        <v>577</v>
      </c>
      <c r="AM1450" s="57" t="s">
        <v>30</v>
      </c>
      <c r="AN1450" s="56">
        <v>3</v>
      </c>
    </row>
    <row r="1451" spans="1:40" s="76" customFormat="1" ht="36" customHeight="1">
      <c r="A1451" s="71"/>
      <c r="B1451" s="116">
        <v>59</v>
      </c>
      <c r="C1451" s="79" t="s">
        <v>500</v>
      </c>
      <c r="D1451" s="79" t="s">
        <v>888</v>
      </c>
      <c r="E1451" s="80" t="s">
        <v>1811</v>
      </c>
      <c r="F1451" s="115">
        <v>3</v>
      </c>
      <c r="G1451" s="60"/>
      <c r="H1451" s="72"/>
      <c r="I1451" s="73"/>
      <c r="J1451" s="74"/>
      <c r="K1451" s="75"/>
      <c r="L1451" s="72"/>
      <c r="M1451" s="73"/>
      <c r="N1451" s="74"/>
      <c r="O1451" s="75"/>
      <c r="P1451" s="72"/>
      <c r="Q1451" s="73"/>
      <c r="R1451" s="74"/>
      <c r="S1451" s="75" t="s">
        <v>2668</v>
      </c>
      <c r="T1451" s="72" t="s">
        <v>518</v>
      </c>
      <c r="U1451" s="73"/>
      <c r="V1451" s="74"/>
      <c r="W1451" s="75"/>
      <c r="X1451" s="72"/>
      <c r="Y1451" s="73"/>
      <c r="Z1451" s="74"/>
      <c r="AA1451" s="75"/>
      <c r="AB1451" s="72"/>
      <c r="AC1451" s="73"/>
      <c r="AD1451" s="74"/>
      <c r="AE1451" s="65"/>
      <c r="AF1451" s="66">
        <v>5</v>
      </c>
      <c r="AG1451" s="66" t="str">
        <f>G1451&amp;I1451&amp;K1451&amp;M1451&amp;O1451&amp;Q1451&amp;S1451&amp;U1451&amp;W1451&amp;Y1451&amp;AA1451&amp;AC1451</f>
        <v>3-5</v>
      </c>
      <c r="AH1451" s="66" t="str">
        <f>H1451&amp;J1451&amp;L1451&amp;N1451&amp;P1451&amp;R1451&amp;T1451&amp;V1451&amp;X1451&amp;Z1451&amp;AB1451&amp;AD1451</f>
        <v>D-505</v>
      </c>
      <c r="AI1451" s="66"/>
      <c r="AJ1451" s="66"/>
      <c r="AK1451" s="67"/>
      <c r="AL1451" s="57" t="s">
        <v>577</v>
      </c>
      <c r="AM1451" s="57" t="s">
        <v>727</v>
      </c>
      <c r="AN1451" s="56">
        <v>3</v>
      </c>
    </row>
    <row r="1452" spans="1:40" s="76" customFormat="1" ht="36" customHeight="1">
      <c r="A1452" s="71"/>
      <c r="B1452" s="116">
        <v>59</v>
      </c>
      <c r="C1452" s="79" t="s">
        <v>500</v>
      </c>
      <c r="D1452" s="79" t="s">
        <v>134</v>
      </c>
      <c r="E1452" s="80" t="s">
        <v>2177</v>
      </c>
      <c r="F1452" s="115">
        <v>3</v>
      </c>
      <c r="G1452" s="60"/>
      <c r="H1452" s="72"/>
      <c r="I1452" s="73"/>
      <c r="J1452" s="74"/>
      <c r="K1452" s="75" t="s">
        <v>2668</v>
      </c>
      <c r="L1452" s="72" t="s">
        <v>518</v>
      </c>
      <c r="M1452" s="73"/>
      <c r="N1452" s="74"/>
      <c r="O1452" s="75"/>
      <c r="P1452" s="72"/>
      <c r="Q1452" s="73"/>
      <c r="R1452" s="74"/>
      <c r="S1452" s="75"/>
      <c r="T1452" s="72"/>
      <c r="U1452" s="73"/>
      <c r="V1452" s="74"/>
      <c r="W1452" s="75"/>
      <c r="X1452" s="72"/>
      <c r="Y1452" s="73"/>
      <c r="Z1452" s="74"/>
      <c r="AA1452" s="75"/>
      <c r="AB1452" s="72"/>
      <c r="AC1452" s="73"/>
      <c r="AD1452" s="74"/>
      <c r="AE1452" s="65"/>
      <c r="AF1452" s="66">
        <v>3</v>
      </c>
      <c r="AG1452" s="66" t="str">
        <f>G1452&amp;I1452&amp;K1452&amp;M1452&amp;O1452&amp;Q1452&amp;S1452&amp;U1452&amp;W1452&amp;Y1452&amp;AA1452&amp;AC1452</f>
        <v>3-5</v>
      </c>
      <c r="AH1452" s="66" t="str">
        <f>H1452&amp;J1452&amp;L1452&amp;N1452&amp;P1452&amp;R1452&amp;T1452&amp;V1452&amp;X1452&amp;Z1452&amp;AB1452&amp;AD1452</f>
        <v>D-505</v>
      </c>
      <c r="AI1452" s="66"/>
      <c r="AJ1452" s="66"/>
      <c r="AK1452" s="67"/>
      <c r="AL1452" s="57" t="s">
        <v>577</v>
      </c>
      <c r="AM1452" s="57" t="s">
        <v>43</v>
      </c>
      <c r="AN1452" s="56">
        <v>3</v>
      </c>
    </row>
    <row r="1453" spans="1:40" s="76" customFormat="1" ht="36" customHeight="1">
      <c r="A1453" s="71"/>
      <c r="B1453" s="116">
        <v>59</v>
      </c>
      <c r="C1453" s="79" t="s">
        <v>500</v>
      </c>
      <c r="D1453" s="79" t="s">
        <v>886</v>
      </c>
      <c r="E1453" s="80" t="s">
        <v>2079</v>
      </c>
      <c r="F1453" s="115">
        <v>2</v>
      </c>
      <c r="G1453" s="60" t="s">
        <v>2666</v>
      </c>
      <c r="H1453" s="72" t="s">
        <v>518</v>
      </c>
      <c r="I1453" s="73"/>
      <c r="J1453" s="74"/>
      <c r="K1453" s="75"/>
      <c r="L1453" s="72"/>
      <c r="M1453" s="73"/>
      <c r="N1453" s="74"/>
      <c r="O1453" s="60"/>
      <c r="P1453" s="72"/>
      <c r="Q1453" s="73"/>
      <c r="R1453" s="74"/>
      <c r="S1453" s="75"/>
      <c r="T1453" s="72"/>
      <c r="U1453" s="73"/>
      <c r="V1453" s="74"/>
      <c r="W1453" s="75"/>
      <c r="X1453" s="72"/>
      <c r="Y1453" s="73"/>
      <c r="Z1453" s="74"/>
      <c r="AA1453" s="75"/>
      <c r="AB1453" s="72"/>
      <c r="AC1453" s="73"/>
      <c r="AD1453" s="74"/>
      <c r="AE1453" s="70"/>
      <c r="AF1453" s="66">
        <v>2</v>
      </c>
      <c r="AG1453" s="66" t="str">
        <f>G1453&amp;I1453&amp;K1453&amp;M1453&amp;O1453&amp;Q1453&amp;S1453&amp;U1453&amp;W1453&amp;Y1453&amp;AA1453&amp;AC1453</f>
        <v>1-2</v>
      </c>
      <c r="AH1453" s="66" t="str">
        <f>H1453&amp;J1453&amp;L1453&amp;N1453&amp;P1453&amp;R1453&amp;T1453&amp;V1453&amp;X1453&amp;Z1453&amp;AB1453&amp;AD1453</f>
        <v>D-505</v>
      </c>
      <c r="AI1453" s="66"/>
      <c r="AJ1453" s="66"/>
      <c r="AK1453" s="67"/>
      <c r="AL1453" s="57" t="s">
        <v>636</v>
      </c>
      <c r="AM1453" s="57" t="s">
        <v>887</v>
      </c>
      <c r="AN1453" s="56">
        <v>1</v>
      </c>
    </row>
    <row r="1454" spans="1:40" s="76" customFormat="1" ht="36" customHeight="1">
      <c r="A1454" s="71"/>
      <c r="B1454" s="116">
        <v>59</v>
      </c>
      <c r="C1454" s="79" t="s">
        <v>500</v>
      </c>
      <c r="D1454" s="79" t="s">
        <v>885</v>
      </c>
      <c r="E1454" s="80" t="s">
        <v>2472</v>
      </c>
      <c r="F1454" s="115">
        <v>3</v>
      </c>
      <c r="G1454" s="60"/>
      <c r="H1454" s="72"/>
      <c r="I1454" s="73"/>
      <c r="J1454" s="74"/>
      <c r="K1454" s="75"/>
      <c r="L1454" s="72"/>
      <c r="M1454" s="73"/>
      <c r="N1454" s="74"/>
      <c r="O1454" s="75"/>
      <c r="P1454" s="72"/>
      <c r="Q1454" s="73"/>
      <c r="R1454" s="74"/>
      <c r="S1454" s="75"/>
      <c r="T1454" s="72"/>
      <c r="U1454" s="73"/>
      <c r="V1454" s="74"/>
      <c r="W1454" s="75"/>
      <c r="X1454" s="72"/>
      <c r="Y1454" s="73"/>
      <c r="Z1454" s="74"/>
      <c r="AA1454" s="75" t="s">
        <v>2660</v>
      </c>
      <c r="AB1454" s="72" t="s">
        <v>431</v>
      </c>
      <c r="AC1454" s="73"/>
      <c r="AD1454" s="74"/>
      <c r="AE1454" s="65"/>
      <c r="AF1454" s="66">
        <v>7</v>
      </c>
      <c r="AG1454" s="66" t="str">
        <f>G1454&amp;I1454&amp;K1454&amp;M1454&amp;O1454&amp;Q1454&amp;S1454&amp;U1454&amp;W1454&amp;Y1454&amp;AA1454&amp;AC1454</f>
        <v>1-3</v>
      </c>
      <c r="AH1454" s="66" t="str">
        <f>H1454&amp;J1454&amp;L1454&amp;N1454&amp;P1454&amp;R1454&amp;T1454&amp;V1454&amp;X1454&amp;Z1454&amp;AB1454&amp;AD1454</f>
        <v>A2-611</v>
      </c>
      <c r="AI1454" s="66"/>
      <c r="AJ1454" s="66"/>
      <c r="AK1454" s="67"/>
      <c r="AL1454" s="57" t="s">
        <v>577</v>
      </c>
      <c r="AM1454" s="57" t="s">
        <v>56</v>
      </c>
      <c r="AN1454" s="56">
        <v>3</v>
      </c>
    </row>
    <row r="1455" spans="1:40" s="76" customFormat="1" ht="36" customHeight="1">
      <c r="A1455" s="71"/>
      <c r="B1455" s="116">
        <v>59</v>
      </c>
      <c r="C1455" s="79" t="s">
        <v>500</v>
      </c>
      <c r="D1455" s="79" t="s">
        <v>889</v>
      </c>
      <c r="E1455" s="80" t="s">
        <v>2539</v>
      </c>
      <c r="F1455" s="115">
        <v>3</v>
      </c>
      <c r="G1455" s="60" t="s">
        <v>2668</v>
      </c>
      <c r="H1455" s="72" t="s">
        <v>518</v>
      </c>
      <c r="I1455" s="73"/>
      <c r="J1455" s="74"/>
      <c r="K1455" s="75"/>
      <c r="L1455" s="72"/>
      <c r="M1455" s="73"/>
      <c r="N1455" s="74"/>
      <c r="O1455" s="75"/>
      <c r="P1455" s="72"/>
      <c r="Q1455" s="73"/>
      <c r="R1455" s="74"/>
      <c r="S1455" s="75"/>
      <c r="T1455" s="72"/>
      <c r="U1455" s="73"/>
      <c r="V1455" s="74"/>
      <c r="W1455" s="75"/>
      <c r="X1455" s="72"/>
      <c r="Y1455" s="73"/>
      <c r="Z1455" s="74"/>
      <c r="AA1455" s="75"/>
      <c r="AB1455" s="72"/>
      <c r="AC1455" s="73"/>
      <c r="AD1455" s="74"/>
      <c r="AE1455" s="65"/>
      <c r="AF1455" s="66">
        <v>2</v>
      </c>
      <c r="AG1455" s="66" t="str">
        <f>G1455&amp;I1455&amp;K1455&amp;M1455&amp;O1455&amp;Q1455&amp;S1455&amp;U1455&amp;W1455&amp;Y1455&amp;AA1455&amp;AC1455</f>
        <v>3-5</v>
      </c>
      <c r="AH1455" s="66" t="str">
        <f>H1455&amp;J1455&amp;L1455&amp;N1455&amp;P1455&amp;R1455&amp;T1455&amp;V1455&amp;X1455&amp;Z1455&amp;AB1455&amp;AD1455</f>
        <v>D-505</v>
      </c>
      <c r="AI1455" s="66"/>
      <c r="AJ1455" s="66"/>
      <c r="AK1455" s="67"/>
      <c r="AL1455" s="57" t="s">
        <v>577</v>
      </c>
      <c r="AM1455" s="57" t="s">
        <v>160</v>
      </c>
      <c r="AN1455" s="56">
        <v>3</v>
      </c>
    </row>
    <row r="1456" spans="1:40" s="76" customFormat="1" ht="36" customHeight="1">
      <c r="A1456" s="71"/>
      <c r="B1456" s="116">
        <v>59</v>
      </c>
      <c r="C1456" s="79" t="s">
        <v>345</v>
      </c>
      <c r="D1456" s="79" t="s">
        <v>635</v>
      </c>
      <c r="E1456" s="80" t="s">
        <v>947</v>
      </c>
      <c r="F1456" s="115">
        <v>5</v>
      </c>
      <c r="G1456" s="60"/>
      <c r="H1456" s="72"/>
      <c r="I1456" s="73"/>
      <c r="J1456" s="74"/>
      <c r="K1456" s="75"/>
      <c r="L1456" s="72"/>
      <c r="M1456" s="73"/>
      <c r="N1456" s="74"/>
      <c r="O1456" s="75"/>
      <c r="P1456" s="72"/>
      <c r="Q1456" s="73"/>
      <c r="R1456" s="74"/>
      <c r="S1456" s="75"/>
      <c r="T1456" s="72"/>
      <c r="U1456" s="73" t="s">
        <v>2698</v>
      </c>
      <c r="V1456" s="74"/>
      <c r="W1456" s="75"/>
      <c r="X1456" s="72"/>
      <c r="Y1456" s="73"/>
      <c r="Z1456" s="74"/>
      <c r="AA1456" s="75"/>
      <c r="AB1456" s="72"/>
      <c r="AC1456" s="73"/>
      <c r="AD1456" s="74"/>
      <c r="AE1456" s="70"/>
      <c r="AF1456" s="66">
        <v>5</v>
      </c>
      <c r="AG1456" s="66" t="str">
        <f>G1456&amp;I1456&amp;K1456&amp;M1456&amp;O1456&amp;Q1456&amp;S1456&amp;U1456&amp;W1456&amp;Y1456&amp;AA1456&amp;AC1456</f>
        <v>6-10</v>
      </c>
      <c r="AH1456" s="66" t="str">
        <f>H1456&amp;J1456&amp;L1456&amp;N1456&amp;P1456&amp;R1456&amp;T1456&amp;V1456&amp;X1456&amp;Z1456&amp;AB1456&amp;AD1456</f>
        <v/>
      </c>
      <c r="AI1456" s="66"/>
      <c r="AJ1456" s="66"/>
      <c r="AK1456" s="67"/>
      <c r="AL1456" s="57" t="s">
        <v>636</v>
      </c>
      <c r="AM1456" s="57" t="s">
        <v>161</v>
      </c>
      <c r="AN1456" s="56">
        <v>1</v>
      </c>
    </row>
    <row r="1457" spans="1:40" s="76" customFormat="1" ht="36" customHeight="1">
      <c r="A1457" s="71"/>
      <c r="B1457" s="116">
        <v>59</v>
      </c>
      <c r="C1457" s="79" t="s">
        <v>345</v>
      </c>
      <c r="D1457" s="79" t="s">
        <v>142</v>
      </c>
      <c r="E1457" s="80" t="s">
        <v>1524</v>
      </c>
      <c r="F1457" s="115">
        <v>3</v>
      </c>
      <c r="G1457" s="60"/>
      <c r="H1457" s="72"/>
      <c r="I1457" s="73"/>
      <c r="J1457" s="74"/>
      <c r="K1457" s="75"/>
      <c r="L1457" s="72"/>
      <c r="M1457" s="73"/>
      <c r="N1457" s="74"/>
      <c r="O1457" s="75"/>
      <c r="P1457" s="72"/>
      <c r="Q1457" s="73" t="s">
        <v>2662</v>
      </c>
      <c r="R1457" s="74" t="s">
        <v>461</v>
      </c>
      <c r="S1457" s="75"/>
      <c r="T1457" s="72"/>
      <c r="U1457" s="73"/>
      <c r="V1457" s="74"/>
      <c r="W1457" s="75"/>
      <c r="X1457" s="72"/>
      <c r="Y1457" s="73"/>
      <c r="Z1457" s="74"/>
      <c r="AA1457" s="75"/>
      <c r="AB1457" s="72"/>
      <c r="AC1457" s="73"/>
      <c r="AD1457" s="74"/>
      <c r="AE1457" s="65"/>
      <c r="AF1457" s="66">
        <v>4</v>
      </c>
      <c r="AG1457" s="66" t="str">
        <f>G1457&amp;I1457&amp;K1457&amp;M1457&amp;O1457&amp;Q1457&amp;S1457&amp;U1457&amp;W1457&amp;Y1457&amp;AA1457&amp;AC1457</f>
        <v>8-10</v>
      </c>
      <c r="AH1457" s="66" t="str">
        <f>H1457&amp;J1457&amp;L1457&amp;N1457&amp;P1457&amp;R1457&amp;T1457&amp;V1457&amp;X1457&amp;Z1457&amp;AB1457&amp;AD1457</f>
        <v>B-103</v>
      </c>
      <c r="AI1457" s="66"/>
      <c r="AJ1457" s="66"/>
      <c r="AK1457" s="67"/>
      <c r="AL1457" s="57" t="s">
        <v>612</v>
      </c>
      <c r="AM1457" s="57" t="s">
        <v>30</v>
      </c>
      <c r="AN1457" s="56">
        <v>3</v>
      </c>
    </row>
    <row r="1458" spans="1:40" s="76" customFormat="1" ht="36" customHeight="1">
      <c r="A1458" s="71"/>
      <c r="B1458" s="116">
        <v>59</v>
      </c>
      <c r="C1458" s="79" t="s">
        <v>345</v>
      </c>
      <c r="D1458" s="79" t="s">
        <v>888</v>
      </c>
      <c r="E1458" s="80" t="s">
        <v>1796</v>
      </c>
      <c r="F1458" s="115">
        <v>3</v>
      </c>
      <c r="G1458" s="60"/>
      <c r="H1458" s="72"/>
      <c r="I1458" s="73"/>
      <c r="J1458" s="74"/>
      <c r="K1458" s="75"/>
      <c r="L1458" s="72"/>
      <c r="M1458" s="73" t="s">
        <v>2662</v>
      </c>
      <c r="N1458" s="74" t="s">
        <v>461</v>
      </c>
      <c r="O1458" s="75"/>
      <c r="P1458" s="72"/>
      <c r="Q1458" s="73"/>
      <c r="R1458" s="74"/>
      <c r="S1458" s="60"/>
      <c r="T1458" s="72"/>
      <c r="U1458" s="73"/>
      <c r="V1458" s="74"/>
      <c r="W1458" s="75"/>
      <c r="X1458" s="72"/>
      <c r="Y1458" s="73"/>
      <c r="Z1458" s="74"/>
      <c r="AA1458" s="75"/>
      <c r="AB1458" s="72"/>
      <c r="AC1458" s="73"/>
      <c r="AD1458" s="74"/>
      <c r="AE1458" s="65"/>
      <c r="AF1458" s="66">
        <v>3</v>
      </c>
      <c r="AG1458" s="66" t="str">
        <f>G1458&amp;I1458&amp;K1458&amp;M1458&amp;O1458&amp;Q1458&amp;S1458&amp;U1458&amp;W1458&amp;Y1458&amp;AA1458&amp;AC1458</f>
        <v>8-10</v>
      </c>
      <c r="AH1458" s="66" t="str">
        <f>H1458&amp;J1458&amp;L1458&amp;N1458&amp;P1458&amp;R1458&amp;T1458&amp;V1458&amp;X1458&amp;Z1458&amp;AB1458&amp;AD1458</f>
        <v>B-103</v>
      </c>
      <c r="AI1458" s="66"/>
      <c r="AJ1458" s="66"/>
      <c r="AK1458" s="67"/>
      <c r="AL1458" s="57" t="s">
        <v>577</v>
      </c>
      <c r="AM1458" s="57" t="s">
        <v>727</v>
      </c>
      <c r="AN1458" s="56">
        <v>3</v>
      </c>
    </row>
    <row r="1459" spans="1:40" s="76" customFormat="1" ht="36" customHeight="1">
      <c r="A1459" s="71"/>
      <c r="B1459" s="116">
        <v>59</v>
      </c>
      <c r="C1459" s="79" t="s">
        <v>345</v>
      </c>
      <c r="D1459" s="79" t="s">
        <v>134</v>
      </c>
      <c r="E1459" s="80" t="s">
        <v>2164</v>
      </c>
      <c r="F1459" s="115">
        <v>3</v>
      </c>
      <c r="G1459" s="60"/>
      <c r="H1459" s="72"/>
      <c r="I1459" s="73"/>
      <c r="J1459" s="74"/>
      <c r="K1459" s="75"/>
      <c r="L1459" s="72"/>
      <c r="M1459" s="73"/>
      <c r="N1459" s="74"/>
      <c r="O1459" s="75"/>
      <c r="P1459" s="72"/>
      <c r="Q1459" s="73"/>
      <c r="R1459" s="74"/>
      <c r="S1459" s="75"/>
      <c r="T1459" s="72"/>
      <c r="U1459" s="73"/>
      <c r="V1459" s="74"/>
      <c r="W1459" s="75"/>
      <c r="X1459" s="72"/>
      <c r="Y1459" s="73"/>
      <c r="Z1459" s="74"/>
      <c r="AA1459" s="75"/>
      <c r="AB1459" s="72"/>
      <c r="AC1459" s="73" t="s">
        <v>2662</v>
      </c>
      <c r="AD1459" s="74" t="s">
        <v>461</v>
      </c>
      <c r="AE1459" s="65"/>
      <c r="AF1459" s="66">
        <v>7</v>
      </c>
      <c r="AG1459" s="66" t="str">
        <f>G1459&amp;I1459&amp;K1459&amp;M1459&amp;O1459&amp;Q1459&amp;S1459&amp;U1459&amp;W1459&amp;Y1459&amp;AA1459&amp;AC1459</f>
        <v>8-10</v>
      </c>
      <c r="AH1459" s="66" t="str">
        <f>H1459&amp;J1459&amp;L1459&amp;N1459&amp;P1459&amp;R1459&amp;T1459&amp;V1459&amp;X1459&amp;Z1459&amp;AB1459&amp;AD1459</f>
        <v>B-103</v>
      </c>
      <c r="AI1459" s="66"/>
      <c r="AJ1459" s="66"/>
      <c r="AK1459" s="67"/>
      <c r="AL1459" s="57" t="s">
        <v>612</v>
      </c>
      <c r="AM1459" s="57" t="s">
        <v>43</v>
      </c>
      <c r="AN1459" s="56">
        <v>3</v>
      </c>
    </row>
    <row r="1460" spans="1:40" s="76" customFormat="1" ht="36" customHeight="1">
      <c r="A1460" s="71"/>
      <c r="B1460" s="116">
        <v>59</v>
      </c>
      <c r="C1460" s="79" t="s">
        <v>345</v>
      </c>
      <c r="D1460" s="79" t="s">
        <v>886</v>
      </c>
      <c r="E1460" s="80" t="s">
        <v>2066</v>
      </c>
      <c r="F1460" s="115">
        <v>2</v>
      </c>
      <c r="G1460" s="60"/>
      <c r="H1460" s="72"/>
      <c r="I1460" s="73"/>
      <c r="J1460" s="74"/>
      <c r="K1460" s="75"/>
      <c r="L1460" s="72"/>
      <c r="M1460" s="73"/>
      <c r="N1460" s="74"/>
      <c r="O1460" s="75"/>
      <c r="P1460" s="72"/>
      <c r="Q1460" s="73"/>
      <c r="R1460" s="74"/>
      <c r="S1460" s="75"/>
      <c r="T1460" s="72"/>
      <c r="U1460" s="73"/>
      <c r="V1460" s="74"/>
      <c r="W1460" s="75"/>
      <c r="X1460" s="72"/>
      <c r="Y1460" s="73"/>
      <c r="Z1460" s="74"/>
      <c r="AA1460" s="75"/>
      <c r="AB1460" s="72"/>
      <c r="AC1460" s="73" t="s">
        <v>2663</v>
      </c>
      <c r="AD1460" s="74" t="s">
        <v>461</v>
      </c>
      <c r="AE1460" s="70"/>
      <c r="AF1460" s="66">
        <v>7</v>
      </c>
      <c r="AG1460" s="66" t="str">
        <f>G1460&amp;I1460&amp;K1460&amp;M1460&amp;O1460&amp;Q1460&amp;S1460&amp;U1460&amp;W1460&amp;Y1460&amp;AA1460&amp;AC1460</f>
        <v>6-7</v>
      </c>
      <c r="AH1460" s="66" t="str">
        <f>H1460&amp;J1460&amp;L1460&amp;N1460&amp;P1460&amp;R1460&amp;T1460&amp;V1460&amp;X1460&amp;Z1460&amp;AB1460&amp;AD1460</f>
        <v>B-103</v>
      </c>
      <c r="AI1460" s="66"/>
      <c r="AJ1460" s="66"/>
      <c r="AK1460" s="67"/>
      <c r="AL1460" s="57" t="s">
        <v>636</v>
      </c>
      <c r="AM1460" s="57" t="s">
        <v>887</v>
      </c>
      <c r="AN1460" s="56">
        <v>1</v>
      </c>
    </row>
    <row r="1461" spans="1:40" s="76" customFormat="1" ht="36" customHeight="1">
      <c r="A1461" s="71"/>
      <c r="B1461" s="116">
        <v>59</v>
      </c>
      <c r="C1461" s="79" t="s">
        <v>345</v>
      </c>
      <c r="D1461" s="79" t="s">
        <v>885</v>
      </c>
      <c r="E1461" s="80" t="s">
        <v>2463</v>
      </c>
      <c r="F1461" s="115">
        <v>3</v>
      </c>
      <c r="G1461" s="60"/>
      <c r="H1461" s="72"/>
      <c r="I1461" s="73" t="s">
        <v>2662</v>
      </c>
      <c r="J1461" s="74" t="s">
        <v>431</v>
      </c>
      <c r="K1461" s="75"/>
      <c r="L1461" s="72"/>
      <c r="M1461" s="73"/>
      <c r="N1461" s="74"/>
      <c r="O1461" s="75"/>
      <c r="P1461" s="72"/>
      <c r="Q1461" s="73"/>
      <c r="R1461" s="74"/>
      <c r="S1461" s="75"/>
      <c r="T1461" s="72"/>
      <c r="U1461" s="73"/>
      <c r="V1461" s="74"/>
      <c r="W1461" s="75"/>
      <c r="X1461" s="72"/>
      <c r="Y1461" s="73"/>
      <c r="Z1461" s="74"/>
      <c r="AA1461" s="75"/>
      <c r="AB1461" s="72"/>
      <c r="AC1461" s="73"/>
      <c r="AD1461" s="74"/>
      <c r="AE1461" s="65"/>
      <c r="AF1461" s="66">
        <v>2</v>
      </c>
      <c r="AG1461" s="66" t="str">
        <f>G1461&amp;I1461&amp;K1461&amp;M1461&amp;O1461&amp;Q1461&amp;S1461&amp;U1461&amp;W1461&amp;Y1461&amp;AA1461&amp;AC1461</f>
        <v>8-10</v>
      </c>
      <c r="AH1461" s="66" t="str">
        <f>H1461&amp;J1461&amp;L1461&amp;N1461&amp;P1461&amp;R1461&amp;T1461&amp;V1461&amp;X1461&amp;Z1461&amp;AB1461&amp;AD1461</f>
        <v>A2-611</v>
      </c>
      <c r="AI1461" s="66"/>
      <c r="AJ1461" s="66"/>
      <c r="AK1461" s="67"/>
      <c r="AL1461" s="57" t="s">
        <v>577</v>
      </c>
      <c r="AM1461" s="57" t="s">
        <v>56</v>
      </c>
      <c r="AN1461" s="56">
        <v>3</v>
      </c>
    </row>
    <row r="1462" spans="1:40" s="76" customFormat="1" ht="36" customHeight="1">
      <c r="A1462" s="71"/>
      <c r="B1462" s="116">
        <v>59</v>
      </c>
      <c r="C1462" s="79" t="s">
        <v>345</v>
      </c>
      <c r="D1462" s="79" t="s">
        <v>889</v>
      </c>
      <c r="E1462" s="80" t="s">
        <v>2524</v>
      </c>
      <c r="F1462" s="115">
        <v>3</v>
      </c>
      <c r="G1462" s="60"/>
      <c r="H1462" s="72"/>
      <c r="I1462" s="73"/>
      <c r="J1462" s="74"/>
      <c r="K1462" s="75"/>
      <c r="L1462" s="72"/>
      <c r="M1462" s="73"/>
      <c r="N1462" s="74"/>
      <c r="O1462" s="75"/>
      <c r="P1462" s="72"/>
      <c r="Q1462" s="73"/>
      <c r="R1462" s="74"/>
      <c r="S1462" s="75"/>
      <c r="T1462" s="72"/>
      <c r="U1462" s="73"/>
      <c r="V1462" s="74"/>
      <c r="W1462" s="75"/>
      <c r="X1462" s="72"/>
      <c r="Y1462" s="73" t="s">
        <v>2662</v>
      </c>
      <c r="Z1462" s="74" t="s">
        <v>461</v>
      </c>
      <c r="AA1462" s="75"/>
      <c r="AB1462" s="72"/>
      <c r="AC1462" s="73"/>
      <c r="AD1462" s="74"/>
      <c r="AE1462" s="65"/>
      <c r="AF1462" s="66">
        <v>6</v>
      </c>
      <c r="AG1462" s="66" t="str">
        <f>G1462&amp;I1462&amp;K1462&amp;M1462&amp;O1462&amp;Q1462&amp;S1462&amp;U1462&amp;W1462&amp;Y1462&amp;AA1462&amp;AC1462</f>
        <v>8-10</v>
      </c>
      <c r="AH1462" s="66" t="str">
        <f>H1462&amp;J1462&amp;L1462&amp;N1462&amp;P1462&amp;R1462&amp;T1462&amp;V1462&amp;X1462&amp;Z1462&amp;AB1462&amp;AD1462</f>
        <v>B-103</v>
      </c>
      <c r="AI1462" s="66"/>
      <c r="AJ1462" s="66"/>
      <c r="AK1462" s="67"/>
      <c r="AL1462" s="57" t="s">
        <v>577</v>
      </c>
      <c r="AM1462" s="57" t="s">
        <v>160</v>
      </c>
      <c r="AN1462" s="56">
        <v>3</v>
      </c>
    </row>
    <row r="1463" spans="1:40" s="76" customFormat="1" ht="36" customHeight="1">
      <c r="A1463" s="71"/>
      <c r="B1463" s="116">
        <v>59</v>
      </c>
      <c r="C1463" s="79" t="s">
        <v>879</v>
      </c>
      <c r="D1463" s="79" t="s">
        <v>635</v>
      </c>
      <c r="E1463" s="80" t="s">
        <v>965</v>
      </c>
      <c r="F1463" s="115">
        <v>5</v>
      </c>
      <c r="G1463" s="60"/>
      <c r="H1463" s="72"/>
      <c r="I1463" s="73"/>
      <c r="J1463" s="74"/>
      <c r="K1463" s="75"/>
      <c r="L1463" s="72"/>
      <c r="M1463" s="73"/>
      <c r="N1463" s="74"/>
      <c r="O1463" s="75"/>
      <c r="P1463" s="72"/>
      <c r="Q1463" s="73"/>
      <c r="R1463" s="74"/>
      <c r="S1463" s="75" t="s">
        <v>2697</v>
      </c>
      <c r="T1463" s="72"/>
      <c r="U1463" s="73"/>
      <c r="V1463" s="74"/>
      <c r="W1463" s="75"/>
      <c r="X1463" s="72"/>
      <c r="Y1463" s="73"/>
      <c r="Z1463" s="74"/>
      <c r="AA1463" s="75"/>
      <c r="AB1463" s="72"/>
      <c r="AC1463" s="73"/>
      <c r="AD1463" s="74"/>
      <c r="AE1463" s="70"/>
      <c r="AF1463" s="66">
        <v>5</v>
      </c>
      <c r="AG1463" s="66" t="str">
        <f>G1463&amp;I1463&amp;K1463&amp;M1463&amp;O1463&amp;Q1463&amp;S1463&amp;U1463&amp;W1463&amp;Y1463&amp;AA1463&amp;AC1463</f>
        <v>1-5</v>
      </c>
      <c r="AH1463" s="66" t="str">
        <f>H1463&amp;J1463&amp;L1463&amp;N1463&amp;P1463&amp;R1463&amp;T1463&amp;V1463&amp;X1463&amp;Z1463&amp;AB1463&amp;AD1463</f>
        <v/>
      </c>
      <c r="AI1463" s="66"/>
      <c r="AJ1463" s="66"/>
      <c r="AK1463" s="67"/>
      <c r="AL1463" s="57" t="s">
        <v>636</v>
      </c>
      <c r="AM1463" s="57" t="s">
        <v>161</v>
      </c>
      <c r="AN1463" s="56">
        <v>1</v>
      </c>
    </row>
    <row r="1464" spans="1:40" s="76" customFormat="1" ht="36" customHeight="1">
      <c r="A1464" s="71"/>
      <c r="B1464" s="116">
        <v>59</v>
      </c>
      <c r="C1464" s="79" t="s">
        <v>879</v>
      </c>
      <c r="D1464" s="79" t="s">
        <v>142</v>
      </c>
      <c r="E1464" s="80" t="s">
        <v>1541</v>
      </c>
      <c r="F1464" s="115">
        <v>3</v>
      </c>
      <c r="G1464" s="60" t="s">
        <v>2668</v>
      </c>
      <c r="H1464" s="72" t="s">
        <v>481</v>
      </c>
      <c r="I1464" s="73"/>
      <c r="J1464" s="74"/>
      <c r="K1464" s="75"/>
      <c r="L1464" s="72"/>
      <c r="M1464" s="73"/>
      <c r="N1464" s="74"/>
      <c r="O1464" s="75"/>
      <c r="P1464" s="72"/>
      <c r="Q1464" s="73"/>
      <c r="R1464" s="74"/>
      <c r="S1464" s="75"/>
      <c r="T1464" s="72"/>
      <c r="U1464" s="73"/>
      <c r="V1464" s="74"/>
      <c r="W1464" s="75"/>
      <c r="X1464" s="72"/>
      <c r="Y1464" s="73"/>
      <c r="Z1464" s="74"/>
      <c r="AA1464" s="75"/>
      <c r="AB1464" s="72"/>
      <c r="AC1464" s="73"/>
      <c r="AD1464" s="74"/>
      <c r="AE1464" s="70"/>
      <c r="AF1464" s="66">
        <v>2</v>
      </c>
      <c r="AG1464" s="66" t="str">
        <f>G1464&amp;I1464&amp;K1464&amp;M1464&amp;O1464&amp;Q1464&amp;S1464&amp;U1464&amp;W1464&amp;Y1464&amp;AA1464&amp;AC1464</f>
        <v>3-5</v>
      </c>
      <c r="AH1464" s="66" t="str">
        <f>H1464&amp;J1464&amp;L1464&amp;N1464&amp;P1464&amp;R1464&amp;T1464&amp;V1464&amp;X1464&amp;Z1464&amp;AB1464&amp;AD1464</f>
        <v>C-101</v>
      </c>
      <c r="AI1464" s="66"/>
      <c r="AJ1464" s="66"/>
      <c r="AK1464" s="67"/>
      <c r="AL1464" s="57" t="s">
        <v>577</v>
      </c>
      <c r="AM1464" s="57" t="s">
        <v>30</v>
      </c>
      <c r="AN1464" s="56">
        <v>3</v>
      </c>
    </row>
    <row r="1465" spans="1:40" s="76" customFormat="1" ht="36" customHeight="1">
      <c r="A1465" s="71"/>
      <c r="B1465" s="116">
        <v>59</v>
      </c>
      <c r="C1465" s="79" t="s">
        <v>879</v>
      </c>
      <c r="D1465" s="79" t="s">
        <v>888</v>
      </c>
      <c r="E1465" s="80" t="s">
        <v>1823</v>
      </c>
      <c r="F1465" s="115">
        <v>3</v>
      </c>
      <c r="G1465" s="60"/>
      <c r="H1465" s="72"/>
      <c r="I1465" s="73"/>
      <c r="J1465" s="74"/>
      <c r="K1465" s="75"/>
      <c r="L1465" s="72"/>
      <c r="M1465" s="73"/>
      <c r="N1465" s="74"/>
      <c r="O1465" s="75" t="s">
        <v>2660</v>
      </c>
      <c r="P1465" s="72" t="s">
        <v>460</v>
      </c>
      <c r="Q1465" s="73"/>
      <c r="R1465" s="74"/>
      <c r="S1465" s="75"/>
      <c r="T1465" s="72"/>
      <c r="U1465" s="73"/>
      <c r="V1465" s="74"/>
      <c r="W1465" s="75"/>
      <c r="X1465" s="72"/>
      <c r="Y1465" s="73"/>
      <c r="Z1465" s="74"/>
      <c r="AA1465" s="75"/>
      <c r="AB1465" s="72"/>
      <c r="AC1465" s="73"/>
      <c r="AD1465" s="74"/>
      <c r="AE1465" s="65"/>
      <c r="AF1465" s="66">
        <v>4</v>
      </c>
      <c r="AG1465" s="66" t="str">
        <f>G1465&amp;I1465&amp;K1465&amp;M1465&amp;O1465&amp;Q1465&amp;S1465&amp;U1465&amp;W1465&amp;Y1465&amp;AA1465&amp;AC1465</f>
        <v>1-3</v>
      </c>
      <c r="AH1465" s="66" t="str">
        <f>H1465&amp;J1465&amp;L1465&amp;N1465&amp;P1465&amp;R1465&amp;T1465&amp;V1465&amp;X1465&amp;Z1465&amp;AB1465&amp;AD1465</f>
        <v>B-102</v>
      </c>
      <c r="AI1465" s="66"/>
      <c r="AJ1465" s="66"/>
      <c r="AK1465" s="67"/>
      <c r="AL1465" s="57" t="s">
        <v>577</v>
      </c>
      <c r="AM1465" s="57" t="s">
        <v>727</v>
      </c>
      <c r="AN1465" s="56">
        <v>3</v>
      </c>
    </row>
    <row r="1466" spans="1:40" s="76" customFormat="1" ht="36" customHeight="1">
      <c r="A1466" s="71"/>
      <c r="B1466" s="116">
        <v>59</v>
      </c>
      <c r="C1466" s="79" t="s">
        <v>879</v>
      </c>
      <c r="D1466" s="79" t="s">
        <v>134</v>
      </c>
      <c r="E1466" s="80" t="s">
        <v>2181</v>
      </c>
      <c r="F1466" s="115">
        <v>3</v>
      </c>
      <c r="G1466" s="60"/>
      <c r="H1466" s="72"/>
      <c r="I1466" s="73"/>
      <c r="J1466" s="74"/>
      <c r="K1466" s="75"/>
      <c r="L1466" s="72"/>
      <c r="M1466" s="73"/>
      <c r="N1466" s="74"/>
      <c r="O1466" s="75"/>
      <c r="P1466" s="72"/>
      <c r="Q1466" s="73"/>
      <c r="R1466" s="74"/>
      <c r="S1466" s="75"/>
      <c r="T1466" s="72"/>
      <c r="U1466" s="73"/>
      <c r="V1466" s="74"/>
      <c r="W1466" s="75" t="s">
        <v>2660</v>
      </c>
      <c r="X1466" s="72" t="s">
        <v>460</v>
      </c>
      <c r="Y1466" s="73"/>
      <c r="Z1466" s="74"/>
      <c r="AA1466" s="75"/>
      <c r="AB1466" s="72"/>
      <c r="AC1466" s="73"/>
      <c r="AD1466" s="74"/>
      <c r="AE1466" s="65"/>
      <c r="AF1466" s="66">
        <v>6</v>
      </c>
      <c r="AG1466" s="66" t="str">
        <f>G1466&amp;I1466&amp;K1466&amp;M1466&amp;O1466&amp;Q1466&amp;S1466&amp;U1466&amp;W1466&amp;Y1466&amp;AA1466&amp;AC1466</f>
        <v>1-3</v>
      </c>
      <c r="AH1466" s="66" t="str">
        <f>H1466&amp;J1466&amp;L1466&amp;N1466&amp;P1466&amp;R1466&amp;T1466&amp;V1466&amp;X1466&amp;Z1466&amp;AB1466&amp;AD1466</f>
        <v>B-102</v>
      </c>
      <c r="AI1466" s="66"/>
      <c r="AJ1466" s="66"/>
      <c r="AK1466" s="67"/>
      <c r="AL1466" s="57" t="s">
        <v>577</v>
      </c>
      <c r="AM1466" s="57" t="s">
        <v>43</v>
      </c>
      <c r="AN1466" s="56">
        <v>3</v>
      </c>
    </row>
    <row r="1467" spans="1:40" s="76" customFormat="1" ht="36" customHeight="1">
      <c r="A1467" s="71"/>
      <c r="B1467" s="116">
        <v>59</v>
      </c>
      <c r="C1467" s="79" t="s">
        <v>879</v>
      </c>
      <c r="D1467" s="79" t="s">
        <v>886</v>
      </c>
      <c r="E1467" s="80" t="s">
        <v>2085</v>
      </c>
      <c r="F1467" s="115">
        <v>2</v>
      </c>
      <c r="G1467" s="60"/>
      <c r="H1467" s="72"/>
      <c r="I1467" s="73"/>
      <c r="J1467" s="74"/>
      <c r="K1467" s="75"/>
      <c r="L1467" s="72"/>
      <c r="M1467" s="73"/>
      <c r="N1467" s="74"/>
      <c r="O1467" s="75"/>
      <c r="P1467" s="72"/>
      <c r="Q1467" s="73"/>
      <c r="R1467" s="74"/>
      <c r="S1467" s="75"/>
      <c r="T1467" s="72"/>
      <c r="U1467" s="73"/>
      <c r="V1467" s="74"/>
      <c r="W1467" s="75"/>
      <c r="X1467" s="72"/>
      <c r="Y1467" s="73"/>
      <c r="Z1467" s="74"/>
      <c r="AA1467" s="75" t="s">
        <v>2661</v>
      </c>
      <c r="AB1467" s="72" t="s">
        <v>460</v>
      </c>
      <c r="AC1467" s="73"/>
      <c r="AD1467" s="74"/>
      <c r="AE1467" s="70"/>
      <c r="AF1467" s="66">
        <v>7</v>
      </c>
      <c r="AG1467" s="66" t="str">
        <f>G1467&amp;I1467&amp;K1467&amp;M1467&amp;O1467&amp;Q1467&amp;S1467&amp;U1467&amp;W1467&amp;Y1467&amp;AA1467&amp;AC1467</f>
        <v>4-5</v>
      </c>
      <c r="AH1467" s="66" t="str">
        <f>H1467&amp;J1467&amp;L1467&amp;N1467&amp;P1467&amp;R1467&amp;T1467&amp;V1467&amp;X1467&amp;Z1467&amp;AB1467&amp;AD1467</f>
        <v>B-102</v>
      </c>
      <c r="AI1467" s="66"/>
      <c r="AJ1467" s="66"/>
      <c r="AK1467" s="67"/>
      <c r="AL1467" s="57" t="s">
        <v>636</v>
      </c>
      <c r="AM1467" s="57" t="s">
        <v>887</v>
      </c>
      <c r="AN1467" s="56">
        <v>1</v>
      </c>
    </row>
    <row r="1468" spans="1:40" s="76" customFormat="1" ht="36" customHeight="1">
      <c r="A1468" s="71"/>
      <c r="B1468" s="116">
        <v>59</v>
      </c>
      <c r="C1468" s="79" t="s">
        <v>879</v>
      </c>
      <c r="D1468" s="79" t="s">
        <v>885</v>
      </c>
      <c r="E1468" s="80" t="s">
        <v>2476</v>
      </c>
      <c r="F1468" s="115">
        <v>3</v>
      </c>
      <c r="G1468" s="60"/>
      <c r="H1468" s="72"/>
      <c r="I1468" s="73"/>
      <c r="J1468" s="74"/>
      <c r="K1468" s="75" t="s">
        <v>2668</v>
      </c>
      <c r="L1468" s="72" t="s">
        <v>432</v>
      </c>
      <c r="M1468" s="73"/>
      <c r="N1468" s="74"/>
      <c r="O1468" s="75"/>
      <c r="P1468" s="72"/>
      <c r="Q1468" s="73"/>
      <c r="R1468" s="74"/>
      <c r="S1468" s="75"/>
      <c r="T1468" s="72"/>
      <c r="U1468" s="73"/>
      <c r="V1468" s="74"/>
      <c r="W1468" s="75"/>
      <c r="X1468" s="72"/>
      <c r="Y1468" s="73"/>
      <c r="Z1468" s="74"/>
      <c r="AA1468" s="75"/>
      <c r="AB1468" s="72"/>
      <c r="AC1468" s="73"/>
      <c r="AD1468" s="74"/>
      <c r="AE1468" s="65"/>
      <c r="AF1468" s="66">
        <v>3</v>
      </c>
      <c r="AG1468" s="66" t="str">
        <f>G1468&amp;I1468&amp;K1468&amp;M1468&amp;O1468&amp;Q1468&amp;S1468&amp;U1468&amp;W1468&amp;Y1468&amp;AA1468&amp;AC1468</f>
        <v>3-5</v>
      </c>
      <c r="AH1468" s="66" t="str">
        <f>H1468&amp;J1468&amp;L1468&amp;N1468&amp;P1468&amp;R1468&amp;T1468&amp;V1468&amp;X1468&amp;Z1468&amp;AB1468&amp;AD1468</f>
        <v>A2-612</v>
      </c>
      <c r="AI1468" s="66"/>
      <c r="AJ1468" s="66"/>
      <c r="AK1468" s="67"/>
      <c r="AL1468" s="57" t="s">
        <v>577</v>
      </c>
      <c r="AM1468" s="57" t="s">
        <v>56</v>
      </c>
      <c r="AN1468" s="56">
        <v>3</v>
      </c>
    </row>
    <row r="1469" spans="1:40" s="76" customFormat="1" ht="36" customHeight="1">
      <c r="A1469" s="71"/>
      <c r="B1469" s="116">
        <v>59</v>
      </c>
      <c r="C1469" s="79" t="s">
        <v>879</v>
      </c>
      <c r="D1469" s="79" t="s">
        <v>889</v>
      </c>
      <c r="E1469" s="80" t="s">
        <v>2549</v>
      </c>
      <c r="F1469" s="115">
        <v>3</v>
      </c>
      <c r="G1469" s="60"/>
      <c r="H1469" s="72"/>
      <c r="I1469" s="73"/>
      <c r="J1469" s="74"/>
      <c r="K1469" s="75"/>
      <c r="L1469" s="72"/>
      <c r="M1469" s="73"/>
      <c r="N1469" s="74"/>
      <c r="O1469" s="75"/>
      <c r="P1469" s="72"/>
      <c r="Q1469" s="73"/>
      <c r="R1469" s="74"/>
      <c r="S1469" s="75"/>
      <c r="T1469" s="72"/>
      <c r="U1469" s="73"/>
      <c r="V1469" s="74"/>
      <c r="W1469" s="75"/>
      <c r="X1469" s="72"/>
      <c r="Y1469" s="73"/>
      <c r="Z1469" s="74"/>
      <c r="AA1469" s="75" t="s">
        <v>2660</v>
      </c>
      <c r="AB1469" s="72" t="s">
        <v>460</v>
      </c>
      <c r="AC1469" s="73"/>
      <c r="AD1469" s="74"/>
      <c r="AE1469" s="65"/>
      <c r="AF1469" s="66">
        <v>7</v>
      </c>
      <c r="AG1469" s="66" t="str">
        <f>G1469&amp;I1469&amp;K1469&amp;M1469&amp;O1469&amp;Q1469&amp;S1469&amp;U1469&amp;W1469&amp;Y1469&amp;AA1469&amp;AC1469</f>
        <v>1-3</v>
      </c>
      <c r="AH1469" s="66" t="str">
        <f>H1469&amp;J1469&amp;L1469&amp;N1469&amp;P1469&amp;R1469&amp;T1469&amp;V1469&amp;X1469&amp;Z1469&amp;AB1469&amp;AD1469</f>
        <v>B-102</v>
      </c>
      <c r="AI1469" s="66"/>
      <c r="AJ1469" s="66"/>
      <c r="AK1469" s="67"/>
      <c r="AL1469" s="57" t="s">
        <v>577</v>
      </c>
      <c r="AM1469" s="57" t="s">
        <v>160</v>
      </c>
      <c r="AN1469" s="56">
        <v>3</v>
      </c>
    </row>
    <row r="1470" spans="1:40" s="76" customFormat="1" ht="36" customHeight="1">
      <c r="A1470" s="71"/>
      <c r="B1470" s="116">
        <v>59</v>
      </c>
      <c r="C1470" s="79" t="s">
        <v>360</v>
      </c>
      <c r="D1470" s="79" t="s">
        <v>890</v>
      </c>
      <c r="E1470" s="80" t="s">
        <v>1016</v>
      </c>
      <c r="F1470" s="115">
        <v>2</v>
      </c>
      <c r="G1470" s="60"/>
      <c r="H1470" s="72"/>
      <c r="I1470" s="73"/>
      <c r="J1470" s="74"/>
      <c r="K1470" s="75"/>
      <c r="L1470" s="72"/>
      <c r="M1470" s="73"/>
      <c r="N1470" s="74"/>
      <c r="O1470" s="75"/>
      <c r="P1470" s="72"/>
      <c r="Q1470" s="73"/>
      <c r="R1470" s="74"/>
      <c r="S1470" s="75"/>
      <c r="T1470" s="72"/>
      <c r="U1470" s="73"/>
      <c r="V1470" s="74"/>
      <c r="W1470" s="75"/>
      <c r="X1470" s="72"/>
      <c r="Y1470" s="73" t="s">
        <v>2663</v>
      </c>
      <c r="Z1470" s="74" t="s">
        <v>479</v>
      </c>
      <c r="AA1470" s="75"/>
      <c r="AB1470" s="72"/>
      <c r="AC1470" s="73"/>
      <c r="AD1470" s="74"/>
      <c r="AE1470" s="65"/>
      <c r="AF1470" s="66">
        <v>6</v>
      </c>
      <c r="AG1470" s="66" t="str">
        <f>G1470&amp;I1470&amp;K1470&amp;M1470&amp;O1470&amp;Q1470&amp;S1470&amp;U1470&amp;W1470&amp;Y1470&amp;AA1470&amp;AC1470</f>
        <v>6-7</v>
      </c>
      <c r="AH1470" s="66" t="str">
        <f>H1470&amp;J1470&amp;L1470&amp;N1470&amp;P1470&amp;R1470&amp;T1470&amp;V1470&amp;X1470&amp;Z1470&amp;AB1470&amp;AD1470</f>
        <v>D-504</v>
      </c>
      <c r="AI1470" s="66"/>
      <c r="AJ1470" s="66"/>
      <c r="AK1470" s="67"/>
      <c r="AL1470" s="57" t="s">
        <v>636</v>
      </c>
      <c r="AM1470" s="57" t="s">
        <v>887</v>
      </c>
      <c r="AN1470" s="56">
        <v>1</v>
      </c>
    </row>
    <row r="1471" spans="1:40" s="76" customFormat="1" ht="36" customHeight="1">
      <c r="A1471" s="71"/>
      <c r="B1471" s="116">
        <v>59</v>
      </c>
      <c r="C1471" s="79" t="s">
        <v>360</v>
      </c>
      <c r="D1471" s="79" t="s">
        <v>891</v>
      </c>
      <c r="E1471" s="80" t="s">
        <v>1147</v>
      </c>
      <c r="F1471" s="115">
        <v>2</v>
      </c>
      <c r="G1471" s="60"/>
      <c r="H1471" s="72"/>
      <c r="I1471" s="73"/>
      <c r="J1471" s="74"/>
      <c r="K1471" s="75"/>
      <c r="L1471" s="72"/>
      <c r="M1471" s="73"/>
      <c r="N1471" s="74"/>
      <c r="O1471" s="75"/>
      <c r="P1471" s="72"/>
      <c r="Q1471" s="73"/>
      <c r="R1471" s="74"/>
      <c r="S1471" s="75"/>
      <c r="T1471" s="72"/>
      <c r="U1471" s="73" t="s">
        <v>2663</v>
      </c>
      <c r="V1471" s="74" t="s">
        <v>479</v>
      </c>
      <c r="W1471" s="75"/>
      <c r="X1471" s="72"/>
      <c r="Y1471" s="73"/>
      <c r="Z1471" s="74"/>
      <c r="AA1471" s="75"/>
      <c r="AB1471" s="72"/>
      <c r="AC1471" s="73"/>
      <c r="AD1471" s="74"/>
      <c r="AE1471" s="65"/>
      <c r="AF1471" s="66">
        <v>5</v>
      </c>
      <c r="AG1471" s="66" t="str">
        <f>G1471&amp;I1471&amp;K1471&amp;M1471&amp;O1471&amp;Q1471&amp;S1471&amp;U1471&amp;W1471&amp;Y1471&amp;AA1471&amp;AC1471</f>
        <v>6-7</v>
      </c>
      <c r="AH1471" s="66" t="str">
        <f>H1471&amp;J1471&amp;L1471&amp;N1471&amp;P1471&amp;R1471&amp;T1471&amp;V1471&amp;X1471&amp;Z1471&amp;AB1471&amp;AD1471</f>
        <v>D-504</v>
      </c>
      <c r="AI1471" s="66"/>
      <c r="AJ1471" s="66"/>
      <c r="AK1471" s="67"/>
      <c r="AL1471" s="57" t="s">
        <v>636</v>
      </c>
      <c r="AM1471" s="57" t="s">
        <v>161</v>
      </c>
      <c r="AN1471" s="56">
        <v>1</v>
      </c>
    </row>
    <row r="1472" spans="1:40" s="76" customFormat="1" ht="36" customHeight="1">
      <c r="A1472" s="71"/>
      <c r="B1472" s="116">
        <v>59</v>
      </c>
      <c r="C1472" s="79" t="s">
        <v>360</v>
      </c>
      <c r="D1472" s="79" t="s">
        <v>158</v>
      </c>
      <c r="E1472" s="80" t="s">
        <v>1487</v>
      </c>
      <c r="F1472" s="115">
        <v>3</v>
      </c>
      <c r="G1472" s="60"/>
      <c r="H1472" s="72"/>
      <c r="I1472" s="73"/>
      <c r="J1472" s="74"/>
      <c r="K1472" s="75"/>
      <c r="L1472" s="72"/>
      <c r="M1472" s="73" t="s">
        <v>2662</v>
      </c>
      <c r="N1472" s="74" t="s">
        <v>479</v>
      </c>
      <c r="O1472" s="75"/>
      <c r="P1472" s="72"/>
      <c r="Q1472" s="73"/>
      <c r="R1472" s="74"/>
      <c r="S1472" s="75"/>
      <c r="T1472" s="72"/>
      <c r="U1472" s="73"/>
      <c r="V1472" s="74"/>
      <c r="W1472" s="60"/>
      <c r="X1472" s="72"/>
      <c r="Y1472" s="73"/>
      <c r="Z1472" s="74"/>
      <c r="AA1472" s="75"/>
      <c r="AB1472" s="72"/>
      <c r="AC1472" s="73"/>
      <c r="AD1472" s="74"/>
      <c r="AE1472" s="65"/>
      <c r="AF1472" s="66">
        <v>3</v>
      </c>
      <c r="AG1472" s="66" t="str">
        <f>G1472&amp;I1472&amp;K1472&amp;M1472&amp;O1472&amp;Q1472&amp;S1472&amp;U1472&amp;W1472&amp;Y1472&amp;AA1472&amp;AC1472</f>
        <v>8-10</v>
      </c>
      <c r="AH1472" s="66" t="str">
        <f>H1472&amp;J1472&amp;L1472&amp;N1472&amp;P1472&amp;R1472&amp;T1472&amp;V1472&amp;X1472&amp;Z1472&amp;AB1472&amp;AD1472</f>
        <v>D-504</v>
      </c>
      <c r="AI1472" s="66"/>
      <c r="AJ1472" s="66"/>
      <c r="AK1472" s="67"/>
      <c r="AL1472" s="57" t="s">
        <v>577</v>
      </c>
      <c r="AM1472" s="57" t="s">
        <v>93</v>
      </c>
      <c r="AN1472" s="56">
        <v>3</v>
      </c>
    </row>
    <row r="1473" spans="1:40" s="76" customFormat="1" ht="36" customHeight="1">
      <c r="A1473" s="71"/>
      <c r="B1473" s="116">
        <v>59</v>
      </c>
      <c r="C1473" s="79" t="s">
        <v>360</v>
      </c>
      <c r="D1473" s="79" t="s">
        <v>888</v>
      </c>
      <c r="E1473" s="80" t="s">
        <v>1794</v>
      </c>
      <c r="F1473" s="115">
        <v>3</v>
      </c>
      <c r="G1473" s="60"/>
      <c r="H1473" s="72"/>
      <c r="I1473" s="73" t="s">
        <v>2662</v>
      </c>
      <c r="J1473" s="74" t="s">
        <v>479</v>
      </c>
      <c r="K1473" s="75"/>
      <c r="L1473" s="72"/>
      <c r="M1473" s="73"/>
      <c r="N1473" s="74"/>
      <c r="O1473" s="75"/>
      <c r="P1473" s="72"/>
      <c r="Q1473" s="73"/>
      <c r="R1473" s="74"/>
      <c r="S1473" s="75"/>
      <c r="T1473" s="72"/>
      <c r="U1473" s="73"/>
      <c r="V1473" s="74"/>
      <c r="W1473" s="75"/>
      <c r="X1473" s="72"/>
      <c r="Y1473" s="73"/>
      <c r="Z1473" s="74"/>
      <c r="AA1473" s="75"/>
      <c r="AB1473" s="72"/>
      <c r="AC1473" s="73"/>
      <c r="AD1473" s="74"/>
      <c r="AE1473" s="65"/>
      <c r="AF1473" s="66">
        <v>2</v>
      </c>
      <c r="AG1473" s="66" t="str">
        <f>G1473&amp;I1473&amp;K1473&amp;M1473&amp;O1473&amp;Q1473&amp;S1473&amp;U1473&amp;W1473&amp;Y1473&amp;AA1473&amp;AC1473</f>
        <v>8-10</v>
      </c>
      <c r="AH1473" s="66" t="str">
        <f>H1473&amp;J1473&amp;L1473&amp;N1473&amp;P1473&amp;R1473&amp;T1473&amp;V1473&amp;X1473&amp;Z1473&amp;AB1473&amp;AD1473</f>
        <v>D-504</v>
      </c>
      <c r="AI1473" s="66"/>
      <c r="AJ1473" s="66"/>
      <c r="AK1473" s="67"/>
      <c r="AL1473" s="57" t="s">
        <v>577</v>
      </c>
      <c r="AM1473" s="57" t="s">
        <v>727</v>
      </c>
      <c r="AN1473" s="56">
        <v>3</v>
      </c>
    </row>
    <row r="1474" spans="1:40" s="76" customFormat="1" ht="36" customHeight="1">
      <c r="A1474" s="71"/>
      <c r="B1474" s="116">
        <v>59</v>
      </c>
      <c r="C1474" s="79" t="s">
        <v>360</v>
      </c>
      <c r="D1474" s="79" t="s">
        <v>159</v>
      </c>
      <c r="E1474" s="80" t="s">
        <v>1911</v>
      </c>
      <c r="F1474" s="115">
        <v>2</v>
      </c>
      <c r="G1474" s="60"/>
      <c r="H1474" s="72"/>
      <c r="I1474" s="73"/>
      <c r="J1474" s="74"/>
      <c r="K1474" s="75"/>
      <c r="L1474" s="72"/>
      <c r="M1474" s="73" t="s">
        <v>2663</v>
      </c>
      <c r="N1474" s="74" t="s">
        <v>479</v>
      </c>
      <c r="O1474" s="75"/>
      <c r="P1474" s="72"/>
      <c r="Q1474" s="73"/>
      <c r="R1474" s="74"/>
      <c r="S1474" s="75"/>
      <c r="T1474" s="72"/>
      <c r="U1474" s="73"/>
      <c r="V1474" s="74"/>
      <c r="W1474" s="75"/>
      <c r="X1474" s="72"/>
      <c r="Y1474" s="73"/>
      <c r="Z1474" s="74"/>
      <c r="AA1474" s="75"/>
      <c r="AB1474" s="72"/>
      <c r="AC1474" s="73"/>
      <c r="AD1474" s="74"/>
      <c r="AE1474" s="65"/>
      <c r="AF1474" s="66">
        <v>3</v>
      </c>
      <c r="AG1474" s="66" t="str">
        <f>G1474&amp;I1474&amp;K1474&amp;M1474&amp;O1474&amp;Q1474&amp;S1474&amp;U1474&amp;W1474&amp;Y1474&amp;AA1474&amp;AC1474</f>
        <v>6-7</v>
      </c>
      <c r="AH1474" s="66" t="str">
        <f>H1474&amp;J1474&amp;L1474&amp;N1474&amp;P1474&amp;R1474&amp;T1474&amp;V1474&amp;X1474&amp;Z1474&amp;AB1474&amp;AD1474</f>
        <v>D-504</v>
      </c>
      <c r="AI1474" s="66"/>
      <c r="AJ1474" s="66"/>
      <c r="AK1474" s="67"/>
      <c r="AL1474" s="57" t="s">
        <v>577</v>
      </c>
      <c r="AM1474" s="57" t="s">
        <v>153</v>
      </c>
      <c r="AN1474" s="56">
        <v>2</v>
      </c>
    </row>
    <row r="1475" spans="1:40" s="76" customFormat="1" ht="36" customHeight="1">
      <c r="A1475" s="71"/>
      <c r="B1475" s="116">
        <v>59</v>
      </c>
      <c r="C1475" s="79" t="s">
        <v>360</v>
      </c>
      <c r="D1475" s="79" t="s">
        <v>143</v>
      </c>
      <c r="E1475" s="80" t="s">
        <v>2025</v>
      </c>
      <c r="F1475" s="115">
        <v>3</v>
      </c>
      <c r="G1475" s="60"/>
      <c r="H1475" s="72"/>
      <c r="I1475" s="73"/>
      <c r="J1475" s="74"/>
      <c r="K1475" s="75"/>
      <c r="L1475" s="72"/>
      <c r="M1475" s="73"/>
      <c r="N1475" s="74"/>
      <c r="O1475" s="75"/>
      <c r="P1475" s="72"/>
      <c r="Q1475" s="73"/>
      <c r="R1475" s="74"/>
      <c r="S1475" s="75"/>
      <c r="T1475" s="72"/>
      <c r="U1475" s="73"/>
      <c r="V1475" s="74"/>
      <c r="W1475" s="75"/>
      <c r="X1475" s="72"/>
      <c r="Y1475" s="73" t="s">
        <v>2662</v>
      </c>
      <c r="Z1475" s="74" t="s">
        <v>479</v>
      </c>
      <c r="AA1475" s="75"/>
      <c r="AB1475" s="72"/>
      <c r="AC1475" s="73"/>
      <c r="AD1475" s="74"/>
      <c r="AE1475" s="65"/>
      <c r="AF1475" s="66">
        <v>6</v>
      </c>
      <c r="AG1475" s="66" t="str">
        <f>G1475&amp;I1475&amp;K1475&amp;M1475&amp;O1475&amp;Q1475&amp;S1475&amp;U1475&amp;W1475&amp;Y1475&amp;AA1475&amp;AC1475</f>
        <v>8-10</v>
      </c>
      <c r="AH1475" s="66" t="str">
        <f>H1475&amp;J1475&amp;L1475&amp;N1475&amp;P1475&amp;R1475&amp;T1475&amp;V1475&amp;X1475&amp;Z1475&amp;AB1475&amp;AD1475</f>
        <v>D-504</v>
      </c>
      <c r="AI1475" s="66"/>
      <c r="AJ1475" s="66"/>
      <c r="AK1475" s="67"/>
      <c r="AL1475" s="57" t="s">
        <v>577</v>
      </c>
      <c r="AM1475" s="57" t="s">
        <v>47</v>
      </c>
      <c r="AN1475" s="56">
        <v>3</v>
      </c>
    </row>
    <row r="1476" spans="1:40" s="76" customFormat="1" ht="36" customHeight="1">
      <c r="A1476" s="71"/>
      <c r="B1476" s="116">
        <v>59</v>
      </c>
      <c r="C1476" s="79" t="s">
        <v>360</v>
      </c>
      <c r="D1476" s="79" t="s">
        <v>889</v>
      </c>
      <c r="E1476" s="80" t="s">
        <v>2522</v>
      </c>
      <c r="F1476" s="115">
        <v>3</v>
      </c>
      <c r="G1476" s="60"/>
      <c r="H1476" s="72"/>
      <c r="I1476" s="73"/>
      <c r="J1476" s="74"/>
      <c r="K1476" s="75"/>
      <c r="L1476" s="72"/>
      <c r="M1476" s="73"/>
      <c r="N1476" s="74"/>
      <c r="O1476" s="75"/>
      <c r="P1476" s="72"/>
      <c r="Q1476" s="73"/>
      <c r="R1476" s="74"/>
      <c r="S1476" s="75"/>
      <c r="T1476" s="72"/>
      <c r="U1476" s="73" t="s">
        <v>2662</v>
      </c>
      <c r="V1476" s="74" t="s">
        <v>479</v>
      </c>
      <c r="W1476" s="75"/>
      <c r="X1476" s="72"/>
      <c r="Y1476" s="73"/>
      <c r="Z1476" s="74"/>
      <c r="AA1476" s="75"/>
      <c r="AB1476" s="72"/>
      <c r="AC1476" s="73"/>
      <c r="AD1476" s="74"/>
      <c r="AE1476" s="65"/>
      <c r="AF1476" s="66">
        <v>5</v>
      </c>
      <c r="AG1476" s="66" t="str">
        <f>G1476&amp;I1476&amp;K1476&amp;M1476&amp;O1476&amp;Q1476&amp;S1476&amp;U1476&amp;W1476&amp;Y1476&amp;AA1476&amp;AC1476</f>
        <v>8-10</v>
      </c>
      <c r="AH1476" s="66" t="str">
        <f>H1476&amp;J1476&amp;L1476&amp;N1476&amp;P1476&amp;R1476&amp;T1476&amp;V1476&amp;X1476&amp;Z1476&amp;AB1476&amp;AD1476</f>
        <v>D-504</v>
      </c>
      <c r="AI1476" s="66"/>
      <c r="AJ1476" s="66"/>
      <c r="AK1476" s="67"/>
      <c r="AL1476" s="57" t="s">
        <v>577</v>
      </c>
      <c r="AM1476" s="57" t="s">
        <v>160</v>
      </c>
      <c r="AN1476" s="56">
        <v>3</v>
      </c>
    </row>
    <row r="1477" spans="1:40" s="76" customFormat="1" ht="36" customHeight="1">
      <c r="A1477" s="71"/>
      <c r="B1477" s="116">
        <v>59</v>
      </c>
      <c r="C1477" s="79" t="s">
        <v>361</v>
      </c>
      <c r="D1477" s="79" t="s">
        <v>890</v>
      </c>
      <c r="E1477" s="80" t="s">
        <v>1017</v>
      </c>
      <c r="F1477" s="115">
        <v>2</v>
      </c>
      <c r="G1477" s="60"/>
      <c r="H1477" s="72"/>
      <c r="I1477" s="73"/>
      <c r="J1477" s="74"/>
      <c r="K1477" s="75"/>
      <c r="L1477" s="72"/>
      <c r="M1477" s="73"/>
      <c r="N1477" s="74"/>
      <c r="O1477" s="75"/>
      <c r="P1477" s="72"/>
      <c r="Q1477" s="73"/>
      <c r="R1477" s="74"/>
      <c r="S1477" s="75"/>
      <c r="T1477" s="72"/>
      <c r="U1477" s="73"/>
      <c r="V1477" s="74"/>
      <c r="W1477" s="75"/>
      <c r="X1477" s="72"/>
      <c r="Y1477" s="73"/>
      <c r="Z1477" s="74"/>
      <c r="AA1477" s="75" t="s">
        <v>2661</v>
      </c>
      <c r="AB1477" s="72" t="s">
        <v>461</v>
      </c>
      <c r="AC1477" s="73"/>
      <c r="AD1477" s="74"/>
      <c r="AE1477" s="65"/>
      <c r="AF1477" s="66">
        <v>7</v>
      </c>
      <c r="AG1477" s="66" t="str">
        <f>G1477&amp;I1477&amp;K1477&amp;M1477&amp;O1477&amp;Q1477&amp;S1477&amp;U1477&amp;W1477&amp;Y1477&amp;AA1477&amp;AC1477</f>
        <v>4-5</v>
      </c>
      <c r="AH1477" s="66" t="str">
        <f>H1477&amp;J1477&amp;L1477&amp;N1477&amp;P1477&amp;R1477&amp;T1477&amp;V1477&amp;X1477&amp;Z1477&amp;AB1477&amp;AD1477</f>
        <v>B-103</v>
      </c>
      <c r="AI1477" s="66"/>
      <c r="AJ1477" s="66"/>
      <c r="AK1477" s="67"/>
      <c r="AL1477" s="57" t="s">
        <v>636</v>
      </c>
      <c r="AM1477" s="57" t="s">
        <v>887</v>
      </c>
      <c r="AN1477" s="56">
        <v>1</v>
      </c>
    </row>
    <row r="1478" spans="1:40" s="76" customFormat="1" ht="36" customHeight="1">
      <c r="A1478" s="71"/>
      <c r="B1478" s="116">
        <v>59</v>
      </c>
      <c r="C1478" s="79" t="s">
        <v>361</v>
      </c>
      <c r="D1478" s="79" t="s">
        <v>891</v>
      </c>
      <c r="E1478" s="80" t="s">
        <v>1148</v>
      </c>
      <c r="F1478" s="115">
        <v>2</v>
      </c>
      <c r="G1478" s="60"/>
      <c r="H1478" s="72"/>
      <c r="I1478" s="73"/>
      <c r="J1478" s="74"/>
      <c r="K1478" s="75"/>
      <c r="L1478" s="72"/>
      <c r="M1478" s="73"/>
      <c r="N1478" s="74"/>
      <c r="O1478" s="75"/>
      <c r="P1478" s="72"/>
      <c r="Q1478" s="73"/>
      <c r="R1478" s="74"/>
      <c r="S1478" s="75"/>
      <c r="T1478" s="72"/>
      <c r="U1478" s="73"/>
      <c r="V1478" s="74"/>
      <c r="W1478" s="75" t="s">
        <v>2661</v>
      </c>
      <c r="X1478" s="72" t="s">
        <v>461</v>
      </c>
      <c r="Y1478" s="73"/>
      <c r="Z1478" s="74"/>
      <c r="AA1478" s="75"/>
      <c r="AB1478" s="72"/>
      <c r="AC1478" s="73"/>
      <c r="AD1478" s="74"/>
      <c r="AE1478" s="65"/>
      <c r="AF1478" s="66">
        <v>6</v>
      </c>
      <c r="AG1478" s="66" t="str">
        <f>G1478&amp;I1478&amp;K1478&amp;M1478&amp;O1478&amp;Q1478&amp;S1478&amp;U1478&amp;W1478&amp;Y1478&amp;AA1478&amp;AC1478</f>
        <v>4-5</v>
      </c>
      <c r="AH1478" s="66" t="str">
        <f>H1478&amp;J1478&amp;L1478&amp;N1478&amp;P1478&amp;R1478&amp;T1478&amp;V1478&amp;X1478&amp;Z1478&amp;AB1478&amp;AD1478</f>
        <v>B-103</v>
      </c>
      <c r="AI1478" s="66"/>
      <c r="AJ1478" s="66"/>
      <c r="AK1478" s="67"/>
      <c r="AL1478" s="57" t="s">
        <v>636</v>
      </c>
      <c r="AM1478" s="57" t="s">
        <v>161</v>
      </c>
      <c r="AN1478" s="56">
        <v>1</v>
      </c>
    </row>
    <row r="1479" spans="1:40" s="76" customFormat="1" ht="36" customHeight="1">
      <c r="A1479" s="71"/>
      <c r="B1479" s="116">
        <v>59</v>
      </c>
      <c r="C1479" s="79" t="s">
        <v>361</v>
      </c>
      <c r="D1479" s="79" t="s">
        <v>158</v>
      </c>
      <c r="E1479" s="80" t="s">
        <v>1488</v>
      </c>
      <c r="F1479" s="115">
        <v>3</v>
      </c>
      <c r="G1479" s="60"/>
      <c r="H1479" s="72"/>
      <c r="I1479" s="73"/>
      <c r="J1479" s="74"/>
      <c r="K1479" s="75"/>
      <c r="L1479" s="72"/>
      <c r="M1479" s="73"/>
      <c r="N1479" s="74"/>
      <c r="O1479" s="75" t="s">
        <v>2660</v>
      </c>
      <c r="P1479" s="72" t="s">
        <v>461</v>
      </c>
      <c r="Q1479" s="73"/>
      <c r="R1479" s="74"/>
      <c r="S1479" s="75"/>
      <c r="T1479" s="72"/>
      <c r="U1479" s="73"/>
      <c r="V1479" s="74"/>
      <c r="W1479" s="75"/>
      <c r="X1479" s="72"/>
      <c r="Y1479" s="73"/>
      <c r="Z1479" s="74"/>
      <c r="AA1479" s="75"/>
      <c r="AB1479" s="72"/>
      <c r="AC1479" s="73"/>
      <c r="AD1479" s="74"/>
      <c r="AE1479" s="65"/>
      <c r="AF1479" s="66">
        <v>4</v>
      </c>
      <c r="AG1479" s="66" t="str">
        <f>G1479&amp;I1479&amp;K1479&amp;M1479&amp;O1479&amp;Q1479&amp;S1479&amp;U1479&amp;W1479&amp;Y1479&amp;AA1479&amp;AC1479</f>
        <v>1-3</v>
      </c>
      <c r="AH1479" s="66" t="str">
        <f>H1479&amp;J1479&amp;L1479&amp;N1479&amp;P1479&amp;R1479&amp;T1479&amp;V1479&amp;X1479&amp;Z1479&amp;AB1479&amp;AD1479</f>
        <v>B-103</v>
      </c>
      <c r="AI1479" s="66"/>
      <c r="AJ1479" s="66"/>
      <c r="AK1479" s="67"/>
      <c r="AL1479" s="57" t="s">
        <v>577</v>
      </c>
      <c r="AM1479" s="57" t="s">
        <v>93</v>
      </c>
      <c r="AN1479" s="56">
        <v>3</v>
      </c>
    </row>
    <row r="1480" spans="1:40" s="76" customFormat="1" ht="36" customHeight="1">
      <c r="A1480" s="71"/>
      <c r="B1480" s="116">
        <v>59</v>
      </c>
      <c r="C1480" s="79" t="s">
        <v>361</v>
      </c>
      <c r="D1480" s="79" t="s">
        <v>888</v>
      </c>
      <c r="E1480" s="80" t="s">
        <v>1795</v>
      </c>
      <c r="F1480" s="115">
        <v>3</v>
      </c>
      <c r="G1480" s="60"/>
      <c r="H1480" s="72"/>
      <c r="I1480" s="73"/>
      <c r="J1480" s="74"/>
      <c r="K1480" s="75" t="s">
        <v>2660</v>
      </c>
      <c r="L1480" s="72" t="s">
        <v>461</v>
      </c>
      <c r="M1480" s="73"/>
      <c r="N1480" s="74"/>
      <c r="O1480" s="75"/>
      <c r="P1480" s="72"/>
      <c r="Q1480" s="73"/>
      <c r="R1480" s="74"/>
      <c r="S1480" s="75"/>
      <c r="T1480" s="72"/>
      <c r="U1480" s="73"/>
      <c r="V1480" s="74"/>
      <c r="W1480" s="75"/>
      <c r="X1480" s="72"/>
      <c r="Y1480" s="73"/>
      <c r="Z1480" s="74"/>
      <c r="AA1480" s="75"/>
      <c r="AB1480" s="72"/>
      <c r="AC1480" s="73"/>
      <c r="AD1480" s="74"/>
      <c r="AE1480" s="65"/>
      <c r="AF1480" s="66">
        <v>3</v>
      </c>
      <c r="AG1480" s="66" t="str">
        <f>G1480&amp;I1480&amp;K1480&amp;M1480&amp;O1480&amp;Q1480&amp;S1480&amp;U1480&amp;W1480&amp;Y1480&amp;AA1480&amp;AC1480</f>
        <v>1-3</v>
      </c>
      <c r="AH1480" s="66" t="str">
        <f>H1480&amp;J1480&amp;L1480&amp;N1480&amp;P1480&amp;R1480&amp;T1480&amp;V1480&amp;X1480&amp;Z1480&amp;AB1480&amp;AD1480</f>
        <v>B-103</v>
      </c>
      <c r="AI1480" s="66"/>
      <c r="AJ1480" s="66"/>
      <c r="AK1480" s="67"/>
      <c r="AL1480" s="57" t="s">
        <v>577</v>
      </c>
      <c r="AM1480" s="57" t="s">
        <v>727</v>
      </c>
      <c r="AN1480" s="56">
        <v>3</v>
      </c>
    </row>
    <row r="1481" spans="1:40" s="76" customFormat="1" ht="36" customHeight="1">
      <c r="A1481" s="71"/>
      <c r="B1481" s="116">
        <v>59</v>
      </c>
      <c r="C1481" s="79" t="s">
        <v>361</v>
      </c>
      <c r="D1481" s="79" t="s">
        <v>159</v>
      </c>
      <c r="E1481" s="80" t="s">
        <v>1912</v>
      </c>
      <c r="F1481" s="115">
        <v>2</v>
      </c>
      <c r="G1481" s="60"/>
      <c r="H1481" s="72"/>
      <c r="I1481" s="73"/>
      <c r="J1481" s="74"/>
      <c r="K1481" s="75"/>
      <c r="L1481" s="72"/>
      <c r="M1481" s="73"/>
      <c r="N1481" s="74"/>
      <c r="O1481" s="75" t="s">
        <v>2661</v>
      </c>
      <c r="P1481" s="72" t="s">
        <v>461</v>
      </c>
      <c r="Q1481" s="73"/>
      <c r="R1481" s="74"/>
      <c r="S1481" s="75"/>
      <c r="T1481" s="72"/>
      <c r="U1481" s="73"/>
      <c r="V1481" s="74"/>
      <c r="W1481" s="75"/>
      <c r="X1481" s="72"/>
      <c r="Y1481" s="73"/>
      <c r="Z1481" s="74"/>
      <c r="AA1481" s="75"/>
      <c r="AB1481" s="72"/>
      <c r="AC1481" s="73"/>
      <c r="AD1481" s="74"/>
      <c r="AE1481" s="65"/>
      <c r="AF1481" s="66">
        <v>4</v>
      </c>
      <c r="AG1481" s="66" t="str">
        <f>G1481&amp;I1481&amp;K1481&amp;M1481&amp;O1481&amp;Q1481&amp;S1481&amp;U1481&amp;W1481&amp;Y1481&amp;AA1481&amp;AC1481</f>
        <v>4-5</v>
      </c>
      <c r="AH1481" s="66" t="str">
        <f>H1481&amp;J1481&amp;L1481&amp;N1481&amp;P1481&amp;R1481&amp;T1481&amp;V1481&amp;X1481&amp;Z1481&amp;AB1481&amp;AD1481</f>
        <v>B-103</v>
      </c>
      <c r="AI1481" s="66"/>
      <c r="AJ1481" s="66"/>
      <c r="AK1481" s="67"/>
      <c r="AL1481" s="57" t="s">
        <v>577</v>
      </c>
      <c r="AM1481" s="57" t="s">
        <v>153</v>
      </c>
      <c r="AN1481" s="56">
        <v>2</v>
      </c>
    </row>
    <row r="1482" spans="1:40" s="76" customFormat="1" ht="36" customHeight="1">
      <c r="A1482" s="71"/>
      <c r="B1482" s="116">
        <v>59</v>
      </c>
      <c r="C1482" s="79" t="s">
        <v>361</v>
      </c>
      <c r="D1482" s="79" t="s">
        <v>143</v>
      </c>
      <c r="E1482" s="80" t="s">
        <v>2026</v>
      </c>
      <c r="F1482" s="115">
        <v>3</v>
      </c>
      <c r="G1482" s="60"/>
      <c r="H1482" s="72"/>
      <c r="I1482" s="73"/>
      <c r="J1482" s="74"/>
      <c r="K1482" s="75"/>
      <c r="L1482" s="72"/>
      <c r="M1482" s="73"/>
      <c r="N1482" s="74"/>
      <c r="O1482" s="75"/>
      <c r="P1482" s="72"/>
      <c r="Q1482" s="73"/>
      <c r="R1482" s="74"/>
      <c r="S1482" s="75"/>
      <c r="T1482" s="72"/>
      <c r="U1482" s="73"/>
      <c r="V1482" s="74"/>
      <c r="W1482" s="75"/>
      <c r="X1482" s="72"/>
      <c r="Y1482" s="73"/>
      <c r="Z1482" s="74"/>
      <c r="AA1482" s="75" t="s">
        <v>2660</v>
      </c>
      <c r="AB1482" s="72" t="s">
        <v>461</v>
      </c>
      <c r="AC1482" s="73"/>
      <c r="AD1482" s="74"/>
      <c r="AE1482" s="65"/>
      <c r="AF1482" s="66">
        <v>7</v>
      </c>
      <c r="AG1482" s="66" t="str">
        <f>G1482&amp;I1482&amp;K1482&amp;M1482&amp;O1482&amp;Q1482&amp;S1482&amp;U1482&amp;W1482&amp;Y1482&amp;AA1482&amp;AC1482</f>
        <v>1-3</v>
      </c>
      <c r="AH1482" s="66" t="str">
        <f>H1482&amp;J1482&amp;L1482&amp;N1482&amp;P1482&amp;R1482&amp;T1482&amp;V1482&amp;X1482&amp;Z1482&amp;AB1482&amp;AD1482</f>
        <v>B-103</v>
      </c>
      <c r="AI1482" s="66"/>
      <c r="AJ1482" s="66"/>
      <c r="AK1482" s="67"/>
      <c r="AL1482" s="57" t="s">
        <v>577</v>
      </c>
      <c r="AM1482" s="57" t="s">
        <v>47</v>
      </c>
      <c r="AN1482" s="56">
        <v>3</v>
      </c>
    </row>
    <row r="1483" spans="1:40" s="76" customFormat="1" ht="36" customHeight="1">
      <c r="A1483" s="71"/>
      <c r="B1483" s="116">
        <v>59</v>
      </c>
      <c r="C1483" s="79" t="s">
        <v>361</v>
      </c>
      <c r="D1483" s="79" t="s">
        <v>889</v>
      </c>
      <c r="E1483" s="80" t="s">
        <v>2523</v>
      </c>
      <c r="F1483" s="115">
        <v>3</v>
      </c>
      <c r="G1483" s="60"/>
      <c r="H1483" s="72"/>
      <c r="I1483" s="73"/>
      <c r="J1483" s="74"/>
      <c r="K1483" s="75"/>
      <c r="L1483" s="72"/>
      <c r="M1483" s="73"/>
      <c r="N1483" s="74"/>
      <c r="O1483" s="75"/>
      <c r="P1483" s="72"/>
      <c r="Q1483" s="73"/>
      <c r="R1483" s="74"/>
      <c r="S1483" s="75"/>
      <c r="T1483" s="72"/>
      <c r="U1483" s="73"/>
      <c r="V1483" s="74"/>
      <c r="W1483" s="75" t="s">
        <v>2660</v>
      </c>
      <c r="X1483" s="72" t="s">
        <v>461</v>
      </c>
      <c r="Y1483" s="73"/>
      <c r="Z1483" s="74"/>
      <c r="AA1483" s="75"/>
      <c r="AB1483" s="72"/>
      <c r="AC1483" s="73"/>
      <c r="AD1483" s="74"/>
      <c r="AE1483" s="65"/>
      <c r="AF1483" s="66">
        <v>6</v>
      </c>
      <c r="AG1483" s="66" t="str">
        <f>G1483&amp;I1483&amp;K1483&amp;M1483&amp;O1483&amp;Q1483&amp;S1483&amp;U1483&amp;W1483&amp;Y1483&amp;AA1483&amp;AC1483</f>
        <v>1-3</v>
      </c>
      <c r="AH1483" s="66" t="str">
        <f>H1483&amp;J1483&amp;L1483&amp;N1483&amp;P1483&amp;R1483&amp;T1483&amp;V1483&amp;X1483&amp;Z1483&amp;AB1483&amp;AD1483</f>
        <v>B-103</v>
      </c>
      <c r="AI1483" s="66"/>
      <c r="AJ1483" s="66"/>
      <c r="AK1483" s="67"/>
      <c r="AL1483" s="57" t="s">
        <v>577</v>
      </c>
      <c r="AM1483" s="57" t="s">
        <v>160</v>
      </c>
      <c r="AN1483" s="56">
        <v>3</v>
      </c>
    </row>
    <row r="1484" spans="1:40" s="76" customFormat="1" ht="36" customHeight="1">
      <c r="A1484" s="71"/>
      <c r="B1484" s="116">
        <v>59</v>
      </c>
      <c r="C1484" s="79" t="s">
        <v>346</v>
      </c>
      <c r="D1484" s="79" t="s">
        <v>635</v>
      </c>
      <c r="E1484" s="80" t="s">
        <v>946</v>
      </c>
      <c r="F1484" s="115">
        <v>5</v>
      </c>
      <c r="G1484" s="60"/>
      <c r="H1484" s="72"/>
      <c r="I1484" s="73"/>
      <c r="J1484" s="74"/>
      <c r="K1484" s="75"/>
      <c r="L1484" s="72"/>
      <c r="M1484" s="73"/>
      <c r="N1484" s="74"/>
      <c r="O1484" s="75"/>
      <c r="P1484" s="72"/>
      <c r="Q1484" s="73"/>
      <c r="R1484" s="74"/>
      <c r="S1484" s="75"/>
      <c r="T1484" s="72"/>
      <c r="U1484" s="73"/>
      <c r="V1484" s="74"/>
      <c r="W1484" s="75"/>
      <c r="X1484" s="72"/>
      <c r="Y1484" s="73"/>
      <c r="Z1484" s="74"/>
      <c r="AA1484" s="75" t="s">
        <v>2697</v>
      </c>
      <c r="AB1484" s="72"/>
      <c r="AC1484" s="73"/>
      <c r="AD1484" s="74"/>
      <c r="AE1484" s="70"/>
      <c r="AF1484" s="66">
        <v>7</v>
      </c>
      <c r="AG1484" s="66" t="str">
        <f>G1484&amp;I1484&amp;K1484&amp;M1484&amp;O1484&amp;Q1484&amp;S1484&amp;U1484&amp;W1484&amp;Y1484&amp;AA1484&amp;AC1484</f>
        <v>1-5</v>
      </c>
      <c r="AH1484" s="66" t="str">
        <f>H1484&amp;J1484&amp;L1484&amp;N1484&amp;P1484&amp;R1484&amp;T1484&amp;V1484&amp;X1484&amp;Z1484&amp;AB1484&amp;AD1484</f>
        <v/>
      </c>
      <c r="AI1484" s="66"/>
      <c r="AJ1484" s="66"/>
      <c r="AK1484" s="67"/>
      <c r="AL1484" s="57" t="s">
        <v>636</v>
      </c>
      <c r="AM1484" s="57" t="s">
        <v>161</v>
      </c>
      <c r="AN1484" s="56">
        <v>1</v>
      </c>
    </row>
    <row r="1485" spans="1:40" s="76" customFormat="1" ht="36" customHeight="1">
      <c r="A1485" s="71"/>
      <c r="B1485" s="116">
        <v>59</v>
      </c>
      <c r="C1485" s="79" t="s">
        <v>346</v>
      </c>
      <c r="D1485" s="79" t="s">
        <v>142</v>
      </c>
      <c r="E1485" s="80" t="s">
        <v>1525</v>
      </c>
      <c r="F1485" s="115">
        <v>3</v>
      </c>
      <c r="G1485" s="60"/>
      <c r="H1485" s="72"/>
      <c r="I1485" s="73"/>
      <c r="J1485" s="74"/>
      <c r="K1485" s="75"/>
      <c r="L1485" s="72"/>
      <c r="M1485" s="73"/>
      <c r="N1485" s="74"/>
      <c r="O1485" s="75"/>
      <c r="P1485" s="72"/>
      <c r="Q1485" s="73"/>
      <c r="R1485" s="74"/>
      <c r="S1485" s="75" t="s">
        <v>2660</v>
      </c>
      <c r="T1485" s="72" t="s">
        <v>524</v>
      </c>
      <c r="U1485" s="73"/>
      <c r="V1485" s="74"/>
      <c r="W1485" s="75"/>
      <c r="X1485" s="72"/>
      <c r="Y1485" s="73"/>
      <c r="Z1485" s="74"/>
      <c r="AA1485" s="75"/>
      <c r="AB1485" s="72"/>
      <c r="AC1485" s="73"/>
      <c r="AD1485" s="74"/>
      <c r="AE1485" s="65"/>
      <c r="AF1485" s="66">
        <v>5</v>
      </c>
      <c r="AG1485" s="66" t="str">
        <f>G1485&amp;I1485&amp;K1485&amp;M1485&amp;O1485&amp;Q1485&amp;S1485&amp;U1485&amp;W1485&amp;Y1485&amp;AA1485&amp;AC1485</f>
        <v>1-3</v>
      </c>
      <c r="AH1485" s="66" t="str">
        <f>H1485&amp;J1485&amp;L1485&amp;N1485&amp;P1485&amp;R1485&amp;T1485&amp;V1485&amp;X1485&amp;Z1485&amp;AB1485&amp;AD1485</f>
        <v>D-204</v>
      </c>
      <c r="AI1485" s="66"/>
      <c r="AJ1485" s="66"/>
      <c r="AK1485" s="67"/>
      <c r="AL1485" s="57" t="s">
        <v>612</v>
      </c>
      <c r="AM1485" s="57" t="s">
        <v>30</v>
      </c>
      <c r="AN1485" s="56">
        <v>3</v>
      </c>
    </row>
    <row r="1486" spans="1:40" s="76" customFormat="1" ht="36" customHeight="1">
      <c r="A1486" s="71"/>
      <c r="B1486" s="116">
        <v>59</v>
      </c>
      <c r="C1486" s="79" t="s">
        <v>346</v>
      </c>
      <c r="D1486" s="79" t="s">
        <v>888</v>
      </c>
      <c r="E1486" s="80" t="s">
        <v>1797</v>
      </c>
      <c r="F1486" s="115">
        <v>3</v>
      </c>
      <c r="G1486" s="60"/>
      <c r="H1486" s="72"/>
      <c r="I1486" s="73"/>
      <c r="J1486" s="74"/>
      <c r="K1486" s="75"/>
      <c r="L1486" s="72"/>
      <c r="M1486" s="73"/>
      <c r="N1486" s="74"/>
      <c r="O1486" s="75" t="s">
        <v>2668</v>
      </c>
      <c r="P1486" s="72" t="s">
        <v>524</v>
      </c>
      <c r="Q1486" s="73"/>
      <c r="R1486" s="74"/>
      <c r="S1486" s="75"/>
      <c r="T1486" s="72"/>
      <c r="U1486" s="73"/>
      <c r="V1486" s="74"/>
      <c r="W1486" s="75"/>
      <c r="X1486" s="72"/>
      <c r="Y1486" s="73"/>
      <c r="Z1486" s="74"/>
      <c r="AA1486" s="75"/>
      <c r="AB1486" s="72"/>
      <c r="AC1486" s="73"/>
      <c r="AD1486" s="74"/>
      <c r="AE1486" s="65"/>
      <c r="AF1486" s="66">
        <v>4</v>
      </c>
      <c r="AG1486" s="66" t="str">
        <f>G1486&amp;I1486&amp;K1486&amp;M1486&amp;O1486&amp;Q1486&amp;S1486&amp;U1486&amp;W1486&amp;Y1486&amp;AA1486&amp;AC1486</f>
        <v>3-5</v>
      </c>
      <c r="AH1486" s="66" t="str">
        <f>H1486&amp;J1486&amp;L1486&amp;N1486&amp;P1486&amp;R1486&amp;T1486&amp;V1486&amp;X1486&amp;Z1486&amp;AB1486&amp;AD1486</f>
        <v>D-204</v>
      </c>
      <c r="AI1486" s="66"/>
      <c r="AJ1486" s="66"/>
      <c r="AK1486" s="67"/>
      <c r="AL1486" s="57" t="s">
        <v>577</v>
      </c>
      <c r="AM1486" s="57" t="s">
        <v>727</v>
      </c>
      <c r="AN1486" s="56">
        <v>3</v>
      </c>
    </row>
    <row r="1487" spans="1:40" s="76" customFormat="1" ht="36" customHeight="1">
      <c r="A1487" s="71"/>
      <c r="B1487" s="116">
        <v>59</v>
      </c>
      <c r="C1487" s="79" t="s">
        <v>346</v>
      </c>
      <c r="D1487" s="79" t="s">
        <v>134</v>
      </c>
      <c r="E1487" s="80" t="s">
        <v>2165</v>
      </c>
      <c r="F1487" s="115">
        <v>3</v>
      </c>
      <c r="G1487" s="60"/>
      <c r="H1487" s="72"/>
      <c r="I1487" s="73"/>
      <c r="J1487" s="74"/>
      <c r="K1487" s="75" t="s">
        <v>2660</v>
      </c>
      <c r="L1487" s="72" t="s">
        <v>479</v>
      </c>
      <c r="M1487" s="73"/>
      <c r="N1487" s="74"/>
      <c r="O1487" s="75"/>
      <c r="P1487" s="72"/>
      <c r="Q1487" s="73"/>
      <c r="R1487" s="74"/>
      <c r="S1487" s="75"/>
      <c r="T1487" s="72"/>
      <c r="U1487" s="73"/>
      <c r="V1487" s="74"/>
      <c r="W1487" s="75"/>
      <c r="X1487" s="72"/>
      <c r="Y1487" s="73"/>
      <c r="Z1487" s="74"/>
      <c r="AA1487" s="75"/>
      <c r="AB1487" s="72"/>
      <c r="AC1487" s="73"/>
      <c r="AD1487" s="74"/>
      <c r="AE1487" s="65"/>
      <c r="AF1487" s="66">
        <v>3</v>
      </c>
      <c r="AG1487" s="66" t="str">
        <f>G1487&amp;I1487&amp;K1487&amp;M1487&amp;O1487&amp;Q1487&amp;S1487&amp;U1487&amp;W1487&amp;Y1487&amp;AA1487&amp;AC1487</f>
        <v>1-3</v>
      </c>
      <c r="AH1487" s="66" t="str">
        <f>H1487&amp;J1487&amp;L1487&amp;N1487&amp;P1487&amp;R1487&amp;T1487&amp;V1487&amp;X1487&amp;Z1487&amp;AB1487&amp;AD1487</f>
        <v>D-504</v>
      </c>
      <c r="AI1487" s="66"/>
      <c r="AJ1487" s="66"/>
      <c r="AK1487" s="67"/>
      <c r="AL1487" s="57" t="s">
        <v>612</v>
      </c>
      <c r="AM1487" s="57" t="s">
        <v>43</v>
      </c>
      <c r="AN1487" s="56">
        <v>3</v>
      </c>
    </row>
    <row r="1488" spans="1:40" s="76" customFormat="1" ht="36" customHeight="1">
      <c r="A1488" s="71"/>
      <c r="B1488" s="116">
        <v>59</v>
      </c>
      <c r="C1488" s="79" t="s">
        <v>346</v>
      </c>
      <c r="D1488" s="79" t="s">
        <v>886</v>
      </c>
      <c r="E1488" s="80" t="s">
        <v>2067</v>
      </c>
      <c r="F1488" s="115">
        <v>2</v>
      </c>
      <c r="G1488" s="60"/>
      <c r="H1488" s="72"/>
      <c r="I1488" s="73"/>
      <c r="J1488" s="74"/>
      <c r="K1488" s="75"/>
      <c r="L1488" s="72"/>
      <c r="M1488" s="73"/>
      <c r="N1488" s="74"/>
      <c r="O1488" s="75" t="s">
        <v>2666</v>
      </c>
      <c r="P1488" s="72" t="s">
        <v>524</v>
      </c>
      <c r="Q1488" s="73"/>
      <c r="R1488" s="74"/>
      <c r="S1488" s="75"/>
      <c r="T1488" s="72"/>
      <c r="U1488" s="73"/>
      <c r="V1488" s="74"/>
      <c r="W1488" s="75"/>
      <c r="X1488" s="72"/>
      <c r="Y1488" s="73"/>
      <c r="Z1488" s="74"/>
      <c r="AA1488" s="75"/>
      <c r="AB1488" s="72"/>
      <c r="AC1488" s="73"/>
      <c r="AD1488" s="74"/>
      <c r="AE1488" s="70"/>
      <c r="AF1488" s="66">
        <v>4</v>
      </c>
      <c r="AG1488" s="66" t="str">
        <f>G1488&amp;I1488&amp;K1488&amp;M1488&amp;O1488&amp;Q1488&amp;S1488&amp;U1488&amp;W1488&amp;Y1488&amp;AA1488&amp;AC1488</f>
        <v>1-2</v>
      </c>
      <c r="AH1488" s="66" t="str">
        <f>H1488&amp;J1488&amp;L1488&amp;N1488&amp;P1488&amp;R1488&amp;T1488&amp;V1488&amp;X1488&amp;Z1488&amp;AB1488&amp;AD1488</f>
        <v>D-204</v>
      </c>
      <c r="AI1488" s="66"/>
      <c r="AJ1488" s="66"/>
      <c r="AK1488" s="67"/>
      <c r="AL1488" s="57" t="s">
        <v>636</v>
      </c>
      <c r="AM1488" s="57" t="s">
        <v>887</v>
      </c>
      <c r="AN1488" s="56">
        <v>1</v>
      </c>
    </row>
    <row r="1489" spans="1:40" s="76" customFormat="1" ht="36" customHeight="1">
      <c r="A1489" s="71"/>
      <c r="B1489" s="116">
        <v>59</v>
      </c>
      <c r="C1489" s="79" t="s">
        <v>346</v>
      </c>
      <c r="D1489" s="79" t="s">
        <v>885</v>
      </c>
      <c r="E1489" s="80" t="s">
        <v>2462</v>
      </c>
      <c r="F1489" s="115">
        <v>3</v>
      </c>
      <c r="G1489" s="60" t="s">
        <v>2660</v>
      </c>
      <c r="H1489" s="72" t="s">
        <v>431</v>
      </c>
      <c r="I1489" s="73"/>
      <c r="J1489" s="74"/>
      <c r="K1489" s="75"/>
      <c r="L1489" s="72"/>
      <c r="M1489" s="73"/>
      <c r="N1489" s="74"/>
      <c r="O1489" s="75"/>
      <c r="P1489" s="72"/>
      <c r="Q1489" s="73"/>
      <c r="R1489" s="74"/>
      <c r="S1489" s="75"/>
      <c r="T1489" s="72"/>
      <c r="U1489" s="73"/>
      <c r="V1489" s="74"/>
      <c r="W1489" s="75"/>
      <c r="X1489" s="72"/>
      <c r="Y1489" s="73"/>
      <c r="Z1489" s="74"/>
      <c r="AA1489" s="75"/>
      <c r="AB1489" s="72"/>
      <c r="AC1489" s="73"/>
      <c r="AD1489" s="74"/>
      <c r="AE1489" s="65"/>
      <c r="AF1489" s="66">
        <v>2</v>
      </c>
      <c r="AG1489" s="66" t="str">
        <f>G1489&amp;I1489&amp;K1489&amp;M1489&amp;O1489&amp;Q1489&amp;S1489&amp;U1489&amp;W1489&amp;Y1489&amp;AA1489&amp;AC1489</f>
        <v>1-3</v>
      </c>
      <c r="AH1489" s="66" t="str">
        <f>H1489&amp;J1489&amp;L1489&amp;N1489&amp;P1489&amp;R1489&amp;T1489&amp;V1489&amp;X1489&amp;Z1489&amp;AB1489&amp;AD1489</f>
        <v>A2-611</v>
      </c>
      <c r="AI1489" s="66"/>
      <c r="AJ1489" s="66"/>
      <c r="AK1489" s="67"/>
      <c r="AL1489" s="57" t="s">
        <v>577</v>
      </c>
      <c r="AM1489" s="57" t="s">
        <v>56</v>
      </c>
      <c r="AN1489" s="56">
        <v>3</v>
      </c>
    </row>
    <row r="1490" spans="1:40" s="76" customFormat="1" ht="36" customHeight="1">
      <c r="A1490" s="71"/>
      <c r="B1490" s="116">
        <v>59</v>
      </c>
      <c r="C1490" s="79" t="s">
        <v>346</v>
      </c>
      <c r="D1490" s="79" t="s">
        <v>889</v>
      </c>
      <c r="E1490" s="80" t="s">
        <v>2525</v>
      </c>
      <c r="F1490" s="115">
        <v>3</v>
      </c>
      <c r="G1490" s="60"/>
      <c r="H1490" s="72"/>
      <c r="I1490" s="73"/>
      <c r="J1490" s="74"/>
      <c r="K1490" s="75"/>
      <c r="L1490" s="72"/>
      <c r="M1490" s="73"/>
      <c r="N1490" s="74"/>
      <c r="O1490" s="75"/>
      <c r="P1490" s="72"/>
      <c r="Q1490" s="73"/>
      <c r="R1490" s="74"/>
      <c r="S1490" s="75"/>
      <c r="T1490" s="72"/>
      <c r="U1490" s="73"/>
      <c r="V1490" s="74"/>
      <c r="W1490" s="75" t="s">
        <v>2660</v>
      </c>
      <c r="X1490" s="72" t="s">
        <v>526</v>
      </c>
      <c r="Y1490" s="73"/>
      <c r="Z1490" s="74"/>
      <c r="AA1490" s="75"/>
      <c r="AB1490" s="72"/>
      <c r="AC1490" s="73"/>
      <c r="AD1490" s="74"/>
      <c r="AE1490" s="65"/>
      <c r="AF1490" s="66">
        <v>6</v>
      </c>
      <c r="AG1490" s="66" t="str">
        <f>G1490&amp;I1490&amp;K1490&amp;M1490&amp;O1490&amp;Q1490&amp;S1490&amp;U1490&amp;W1490&amp;Y1490&amp;AA1490&amp;AC1490</f>
        <v>1-3</v>
      </c>
      <c r="AH1490" s="66" t="str">
        <f>H1490&amp;J1490&amp;L1490&amp;N1490&amp;P1490&amp;R1490&amp;T1490&amp;V1490&amp;X1490&amp;Z1490&amp;AB1490&amp;AD1490</f>
        <v>D-206</v>
      </c>
      <c r="AI1490" s="66"/>
      <c r="AJ1490" s="66"/>
      <c r="AK1490" s="67"/>
      <c r="AL1490" s="57" t="s">
        <v>577</v>
      </c>
      <c r="AM1490" s="57" t="s">
        <v>160</v>
      </c>
      <c r="AN1490" s="56">
        <v>3</v>
      </c>
    </row>
    <row r="1491" spans="1:40" s="76" customFormat="1" ht="36" customHeight="1">
      <c r="A1491" s="71"/>
      <c r="B1491" s="116">
        <v>59</v>
      </c>
      <c r="C1491" s="79" t="s">
        <v>898</v>
      </c>
      <c r="D1491" s="79" t="s">
        <v>635</v>
      </c>
      <c r="E1491" s="80" t="s">
        <v>974</v>
      </c>
      <c r="F1491" s="115">
        <v>5</v>
      </c>
      <c r="G1491" s="60"/>
      <c r="H1491" s="72"/>
      <c r="I1491" s="73"/>
      <c r="J1491" s="74"/>
      <c r="K1491" s="75"/>
      <c r="L1491" s="72"/>
      <c r="M1491" s="73"/>
      <c r="N1491" s="74"/>
      <c r="O1491" s="75"/>
      <c r="P1491" s="72"/>
      <c r="Q1491" s="73"/>
      <c r="R1491" s="74"/>
      <c r="S1491" s="75"/>
      <c r="T1491" s="72"/>
      <c r="U1491" s="73"/>
      <c r="V1491" s="74"/>
      <c r="W1491" s="75"/>
      <c r="X1491" s="72"/>
      <c r="Y1491" s="73"/>
      <c r="Z1491" s="74"/>
      <c r="AA1491" s="75"/>
      <c r="AB1491" s="72"/>
      <c r="AC1491" s="73" t="s">
        <v>2698</v>
      </c>
      <c r="AD1491" s="74"/>
      <c r="AE1491" s="70"/>
      <c r="AF1491" s="66">
        <v>7</v>
      </c>
      <c r="AG1491" s="66" t="str">
        <f>G1491&amp;I1491&amp;K1491&amp;M1491&amp;O1491&amp;Q1491&amp;S1491&amp;U1491&amp;W1491&amp;Y1491&amp;AA1491&amp;AC1491</f>
        <v>6-10</v>
      </c>
      <c r="AH1491" s="66" t="str">
        <f>H1491&amp;J1491&amp;L1491&amp;N1491&amp;P1491&amp;R1491&amp;T1491&amp;V1491&amp;X1491&amp;Z1491&amp;AB1491&amp;AD1491</f>
        <v/>
      </c>
      <c r="AI1491" s="66"/>
      <c r="AJ1491" s="66"/>
      <c r="AK1491" s="67"/>
      <c r="AL1491" s="57" t="s">
        <v>636</v>
      </c>
      <c r="AM1491" s="57" t="s">
        <v>161</v>
      </c>
      <c r="AN1491" s="56">
        <v>1</v>
      </c>
    </row>
    <row r="1492" spans="1:40" s="76" customFormat="1" ht="36" customHeight="1">
      <c r="A1492" s="71"/>
      <c r="B1492" s="116">
        <v>59</v>
      </c>
      <c r="C1492" s="79" t="s">
        <v>898</v>
      </c>
      <c r="D1492" s="79" t="s">
        <v>142</v>
      </c>
      <c r="E1492" s="80" t="s">
        <v>1550</v>
      </c>
      <c r="F1492" s="115">
        <v>3</v>
      </c>
      <c r="G1492" s="60"/>
      <c r="H1492" s="72"/>
      <c r="I1492" s="73"/>
      <c r="J1492" s="74"/>
      <c r="K1492" s="75"/>
      <c r="L1492" s="72"/>
      <c r="M1492" s="73"/>
      <c r="N1492" s="74"/>
      <c r="O1492" s="75"/>
      <c r="P1492" s="72"/>
      <c r="Q1492" s="73"/>
      <c r="R1492" s="74"/>
      <c r="S1492" s="75"/>
      <c r="T1492" s="72"/>
      <c r="U1492" s="73"/>
      <c r="V1492" s="74"/>
      <c r="W1492" s="75"/>
      <c r="X1492" s="72"/>
      <c r="Y1492" s="73" t="s">
        <v>2669</v>
      </c>
      <c r="Z1492" s="74" t="s">
        <v>462</v>
      </c>
      <c r="AA1492" s="75"/>
      <c r="AB1492" s="72"/>
      <c r="AC1492" s="73"/>
      <c r="AD1492" s="74"/>
      <c r="AE1492" s="70"/>
      <c r="AF1492" s="66">
        <v>6</v>
      </c>
      <c r="AG1492" s="66" t="str">
        <f>G1492&amp;I1492&amp;K1492&amp;M1492&amp;O1492&amp;Q1492&amp;S1492&amp;U1492&amp;W1492&amp;Y1492&amp;AA1492&amp;AC1492</f>
        <v>6-8</v>
      </c>
      <c r="AH1492" s="66" t="str">
        <f>H1492&amp;J1492&amp;L1492&amp;N1492&amp;P1492&amp;R1492&amp;T1492&amp;V1492&amp;X1492&amp;Z1492&amp;AB1492&amp;AD1492</f>
        <v>B-104</v>
      </c>
      <c r="AI1492" s="66"/>
      <c r="AJ1492" s="66"/>
      <c r="AK1492" s="67"/>
      <c r="AL1492" s="57" t="s">
        <v>577</v>
      </c>
      <c r="AM1492" s="57" t="s">
        <v>30</v>
      </c>
      <c r="AN1492" s="56">
        <v>3</v>
      </c>
    </row>
    <row r="1493" spans="1:40" s="76" customFormat="1" ht="36" customHeight="1">
      <c r="A1493" s="71"/>
      <c r="B1493" s="116">
        <v>59</v>
      </c>
      <c r="C1493" s="79" t="s">
        <v>898</v>
      </c>
      <c r="D1493" s="79" t="s">
        <v>888</v>
      </c>
      <c r="E1493" s="80" t="s">
        <v>1832</v>
      </c>
      <c r="F1493" s="115">
        <v>3</v>
      </c>
      <c r="G1493" s="60"/>
      <c r="H1493" s="72"/>
      <c r="I1493" s="73"/>
      <c r="J1493" s="74"/>
      <c r="K1493" s="75"/>
      <c r="L1493" s="72"/>
      <c r="M1493" s="73"/>
      <c r="N1493" s="74"/>
      <c r="O1493" s="75"/>
      <c r="P1493" s="72"/>
      <c r="Q1493" s="73"/>
      <c r="R1493" s="74"/>
      <c r="S1493" s="75"/>
      <c r="T1493" s="72"/>
      <c r="U1493" s="73" t="s">
        <v>2669</v>
      </c>
      <c r="V1493" s="74" t="s">
        <v>462</v>
      </c>
      <c r="W1493" s="75"/>
      <c r="X1493" s="72"/>
      <c r="Y1493" s="73"/>
      <c r="Z1493" s="74"/>
      <c r="AA1493" s="75"/>
      <c r="AB1493" s="72"/>
      <c r="AC1493" s="73"/>
      <c r="AD1493" s="74"/>
      <c r="AE1493" s="65"/>
      <c r="AF1493" s="66">
        <v>5</v>
      </c>
      <c r="AG1493" s="66" t="str">
        <f>G1493&amp;I1493&amp;K1493&amp;M1493&amp;O1493&amp;Q1493&amp;S1493&amp;U1493&amp;W1493&amp;Y1493&amp;AA1493&amp;AC1493</f>
        <v>6-8</v>
      </c>
      <c r="AH1493" s="66" t="str">
        <f>H1493&amp;J1493&amp;L1493&amp;N1493&amp;P1493&amp;R1493&amp;T1493&amp;V1493&amp;X1493&amp;Z1493&amp;AB1493&amp;AD1493</f>
        <v>B-104</v>
      </c>
      <c r="AI1493" s="66"/>
      <c r="AJ1493" s="66"/>
      <c r="AK1493" s="67"/>
      <c r="AL1493" s="57" t="s">
        <v>577</v>
      </c>
      <c r="AM1493" s="57" t="s">
        <v>727</v>
      </c>
      <c r="AN1493" s="56">
        <v>3</v>
      </c>
    </row>
    <row r="1494" spans="1:40" s="76" customFormat="1" ht="36" customHeight="1">
      <c r="A1494" s="71"/>
      <c r="B1494" s="116">
        <v>59</v>
      </c>
      <c r="C1494" s="79" t="s">
        <v>898</v>
      </c>
      <c r="D1494" s="79" t="s">
        <v>134</v>
      </c>
      <c r="E1494" s="80" t="s">
        <v>2190</v>
      </c>
      <c r="F1494" s="115">
        <v>3</v>
      </c>
      <c r="G1494" s="60"/>
      <c r="H1494" s="72"/>
      <c r="I1494" s="73"/>
      <c r="J1494" s="74"/>
      <c r="K1494" s="75"/>
      <c r="L1494" s="72"/>
      <c r="M1494" s="73"/>
      <c r="N1494" s="74"/>
      <c r="O1494" s="75"/>
      <c r="P1494" s="72"/>
      <c r="Q1494" s="73" t="s">
        <v>2669</v>
      </c>
      <c r="R1494" s="74" t="s">
        <v>478</v>
      </c>
      <c r="S1494" s="75"/>
      <c r="T1494" s="72"/>
      <c r="U1494" s="73"/>
      <c r="V1494" s="74"/>
      <c r="W1494" s="75"/>
      <c r="X1494" s="72"/>
      <c r="Y1494" s="73"/>
      <c r="Z1494" s="74"/>
      <c r="AA1494" s="75"/>
      <c r="AB1494" s="72"/>
      <c r="AC1494" s="73"/>
      <c r="AD1494" s="74"/>
      <c r="AE1494" s="65"/>
      <c r="AF1494" s="66">
        <v>4</v>
      </c>
      <c r="AG1494" s="66" t="str">
        <f>G1494&amp;I1494&amp;K1494&amp;M1494&amp;O1494&amp;Q1494&amp;S1494&amp;U1494&amp;W1494&amp;Y1494&amp;AA1494&amp;AC1494</f>
        <v>6-8</v>
      </c>
      <c r="AH1494" s="66" t="str">
        <f>H1494&amp;J1494&amp;L1494&amp;N1494&amp;P1494&amp;R1494&amp;T1494&amp;V1494&amp;X1494&amp;Z1494&amp;AB1494&amp;AD1494</f>
        <v>D-501</v>
      </c>
      <c r="AI1494" s="66"/>
      <c r="AJ1494" s="66"/>
      <c r="AK1494" s="67"/>
      <c r="AL1494" s="57" t="s">
        <v>577</v>
      </c>
      <c r="AM1494" s="57" t="s">
        <v>43</v>
      </c>
      <c r="AN1494" s="56">
        <v>3</v>
      </c>
    </row>
    <row r="1495" spans="1:40" s="76" customFormat="1" ht="36" customHeight="1">
      <c r="A1495" s="71"/>
      <c r="B1495" s="116">
        <v>59</v>
      </c>
      <c r="C1495" s="79" t="s">
        <v>898</v>
      </c>
      <c r="D1495" s="79" t="s">
        <v>886</v>
      </c>
      <c r="E1495" s="80" t="s">
        <v>2094</v>
      </c>
      <c r="F1495" s="115">
        <v>2</v>
      </c>
      <c r="G1495" s="60"/>
      <c r="H1495" s="72"/>
      <c r="I1495" s="73"/>
      <c r="J1495" s="74"/>
      <c r="K1495" s="75"/>
      <c r="L1495" s="72"/>
      <c r="M1495" s="73"/>
      <c r="N1495" s="74"/>
      <c r="O1495" s="75"/>
      <c r="P1495" s="72"/>
      <c r="Q1495" s="73"/>
      <c r="R1495" s="74"/>
      <c r="S1495" s="75"/>
      <c r="T1495" s="72"/>
      <c r="U1495" s="73" t="s">
        <v>2667</v>
      </c>
      <c r="V1495" s="74" t="s">
        <v>462</v>
      </c>
      <c r="W1495" s="75"/>
      <c r="X1495" s="72"/>
      <c r="Y1495" s="73"/>
      <c r="Z1495" s="74"/>
      <c r="AA1495" s="75"/>
      <c r="AB1495" s="72"/>
      <c r="AC1495" s="73"/>
      <c r="AD1495" s="74"/>
      <c r="AE1495" s="70"/>
      <c r="AF1495" s="66">
        <v>5</v>
      </c>
      <c r="AG1495" s="66" t="str">
        <f>G1495&amp;I1495&amp;K1495&amp;M1495&amp;O1495&amp;Q1495&amp;S1495&amp;U1495&amp;W1495&amp;Y1495&amp;AA1495&amp;AC1495</f>
        <v>9-10</v>
      </c>
      <c r="AH1495" s="66" t="str">
        <f>H1495&amp;J1495&amp;L1495&amp;N1495&amp;P1495&amp;R1495&amp;T1495&amp;V1495&amp;X1495&amp;Z1495&amp;AB1495&amp;AD1495</f>
        <v>B-104</v>
      </c>
      <c r="AI1495" s="66"/>
      <c r="AJ1495" s="66"/>
      <c r="AK1495" s="67"/>
      <c r="AL1495" s="57" t="s">
        <v>636</v>
      </c>
      <c r="AM1495" s="57" t="s">
        <v>887</v>
      </c>
      <c r="AN1495" s="56">
        <v>1</v>
      </c>
    </row>
    <row r="1496" spans="1:40" s="71" customFormat="1" ht="36" customHeight="1">
      <c r="B1496" s="116">
        <v>59</v>
      </c>
      <c r="C1496" s="79" t="s">
        <v>898</v>
      </c>
      <c r="D1496" s="79" t="s">
        <v>885</v>
      </c>
      <c r="E1496" s="80" t="s">
        <v>2489</v>
      </c>
      <c r="F1496" s="115">
        <v>3</v>
      </c>
      <c r="G1496" s="60"/>
      <c r="H1496" s="72"/>
      <c r="I1496" s="73"/>
      <c r="J1496" s="74"/>
      <c r="K1496" s="75"/>
      <c r="L1496" s="72"/>
      <c r="M1496" s="73" t="s">
        <v>2662</v>
      </c>
      <c r="N1496" s="74" t="s">
        <v>9</v>
      </c>
      <c r="O1496" s="75"/>
      <c r="P1496" s="72"/>
      <c r="Q1496" s="73"/>
      <c r="R1496" s="74"/>
      <c r="S1496" s="75"/>
      <c r="T1496" s="72"/>
      <c r="U1496" s="73"/>
      <c r="V1496" s="74"/>
      <c r="W1496" s="75"/>
      <c r="X1496" s="72"/>
      <c r="Y1496" s="73"/>
      <c r="Z1496" s="74"/>
      <c r="AA1496" s="75"/>
      <c r="AB1496" s="72"/>
      <c r="AC1496" s="73"/>
      <c r="AD1496" s="74"/>
      <c r="AE1496" s="78"/>
      <c r="AF1496" s="66">
        <v>3</v>
      </c>
      <c r="AG1496" s="66" t="str">
        <f>G1496&amp;I1496&amp;K1496&amp;M1496&amp;O1496&amp;Q1496&amp;S1496&amp;U1496&amp;W1496&amp;Y1496&amp;AA1496&amp;AC1496</f>
        <v>8-10</v>
      </c>
      <c r="AH1496" s="66" t="str">
        <f>H1496&amp;J1496&amp;L1496&amp;N1496&amp;P1496&amp;R1496&amp;T1496&amp;V1496&amp;X1496&amp;Z1496&amp;AB1496&amp;AD1496</f>
        <v>C-301</v>
      </c>
      <c r="AI1496" s="66"/>
      <c r="AJ1496" s="66"/>
      <c r="AK1496" s="67"/>
      <c r="AL1496" s="57" t="s">
        <v>577</v>
      </c>
      <c r="AM1496" s="57" t="s">
        <v>56</v>
      </c>
      <c r="AN1496" s="56">
        <v>3</v>
      </c>
    </row>
    <row r="1497" spans="1:40" s="71" customFormat="1" ht="36" customHeight="1">
      <c r="B1497" s="116">
        <v>59</v>
      </c>
      <c r="C1497" s="79" t="s">
        <v>898</v>
      </c>
      <c r="D1497" s="79" t="s">
        <v>889</v>
      </c>
      <c r="E1497" s="80" t="s">
        <v>2558</v>
      </c>
      <c r="F1497" s="115">
        <v>3</v>
      </c>
      <c r="G1497" s="60"/>
      <c r="H1497" s="72"/>
      <c r="I1497" s="73" t="s">
        <v>2669</v>
      </c>
      <c r="J1497" s="74" t="s">
        <v>462</v>
      </c>
      <c r="K1497" s="75"/>
      <c r="L1497" s="72"/>
      <c r="M1497" s="73"/>
      <c r="N1497" s="74"/>
      <c r="O1497" s="75"/>
      <c r="P1497" s="72"/>
      <c r="Q1497" s="73"/>
      <c r="R1497" s="74"/>
      <c r="S1497" s="75"/>
      <c r="T1497" s="72"/>
      <c r="U1497" s="73"/>
      <c r="V1497" s="74"/>
      <c r="W1497" s="75"/>
      <c r="X1497" s="72"/>
      <c r="Y1497" s="73"/>
      <c r="Z1497" s="74"/>
      <c r="AA1497" s="75"/>
      <c r="AB1497" s="72"/>
      <c r="AC1497" s="73"/>
      <c r="AD1497" s="74"/>
      <c r="AE1497" s="78"/>
      <c r="AF1497" s="66">
        <v>2</v>
      </c>
      <c r="AG1497" s="66" t="str">
        <f>G1497&amp;I1497&amp;K1497&amp;M1497&amp;O1497&amp;Q1497&amp;S1497&amp;U1497&amp;W1497&amp;Y1497&amp;AA1497&amp;AC1497</f>
        <v>6-8</v>
      </c>
      <c r="AH1497" s="66" t="str">
        <f>H1497&amp;J1497&amp;L1497&amp;N1497&amp;P1497&amp;R1497&amp;T1497&amp;V1497&amp;X1497&amp;Z1497&amp;AB1497&amp;AD1497</f>
        <v>B-104</v>
      </c>
      <c r="AI1497" s="66"/>
      <c r="AJ1497" s="66"/>
      <c r="AK1497" s="67"/>
      <c r="AL1497" s="57" t="s">
        <v>577</v>
      </c>
      <c r="AM1497" s="57" t="s">
        <v>160</v>
      </c>
      <c r="AN1497" s="56">
        <v>3</v>
      </c>
    </row>
    <row r="1498" spans="1:40" s="71" customFormat="1" ht="36" customHeight="1">
      <c r="B1498" s="116">
        <v>59</v>
      </c>
      <c r="C1498" s="79" t="s">
        <v>899</v>
      </c>
      <c r="D1498" s="79" t="s">
        <v>635</v>
      </c>
      <c r="E1498" s="80" t="s">
        <v>975</v>
      </c>
      <c r="F1498" s="115">
        <v>5</v>
      </c>
      <c r="G1498" s="60"/>
      <c r="H1498" s="72"/>
      <c r="I1498" s="73"/>
      <c r="J1498" s="74"/>
      <c r="K1498" s="75"/>
      <c r="L1498" s="72"/>
      <c r="M1498" s="73"/>
      <c r="N1498" s="74"/>
      <c r="O1498" s="75"/>
      <c r="P1498" s="72"/>
      <c r="Q1498" s="73"/>
      <c r="R1498" s="74"/>
      <c r="S1498" s="75"/>
      <c r="T1498" s="72"/>
      <c r="U1498" s="73"/>
      <c r="V1498" s="74"/>
      <c r="W1498" s="75"/>
      <c r="X1498" s="72"/>
      <c r="Y1498" s="73"/>
      <c r="Z1498" s="74"/>
      <c r="AA1498" s="75" t="s">
        <v>2697</v>
      </c>
      <c r="AB1498" s="72"/>
      <c r="AC1498" s="73"/>
      <c r="AD1498" s="74"/>
      <c r="AE1498" s="77"/>
      <c r="AF1498" s="66">
        <v>7</v>
      </c>
      <c r="AG1498" s="66" t="str">
        <f>G1498&amp;I1498&amp;K1498&amp;M1498&amp;O1498&amp;Q1498&amp;S1498&amp;U1498&amp;W1498&amp;Y1498&amp;AA1498&amp;AC1498</f>
        <v>1-5</v>
      </c>
      <c r="AH1498" s="66" t="str">
        <f>H1498&amp;J1498&amp;L1498&amp;N1498&amp;P1498&amp;R1498&amp;T1498&amp;V1498&amp;X1498&amp;Z1498&amp;AB1498&amp;AD1498</f>
        <v/>
      </c>
      <c r="AI1498" s="66"/>
      <c r="AJ1498" s="66"/>
      <c r="AK1498" s="67"/>
      <c r="AL1498" s="57" t="s">
        <v>636</v>
      </c>
      <c r="AM1498" s="57" t="s">
        <v>161</v>
      </c>
      <c r="AN1498" s="56">
        <v>1</v>
      </c>
    </row>
    <row r="1499" spans="1:40" s="71" customFormat="1" ht="36" customHeight="1">
      <c r="B1499" s="116">
        <v>59</v>
      </c>
      <c r="C1499" s="79" t="s">
        <v>899</v>
      </c>
      <c r="D1499" s="79" t="s">
        <v>142</v>
      </c>
      <c r="E1499" s="80" t="s">
        <v>1551</v>
      </c>
      <c r="F1499" s="115">
        <v>3</v>
      </c>
      <c r="G1499" s="60"/>
      <c r="H1499" s="72"/>
      <c r="I1499" s="73"/>
      <c r="J1499" s="74"/>
      <c r="K1499" s="75"/>
      <c r="L1499" s="72"/>
      <c r="M1499" s="73"/>
      <c r="N1499" s="74"/>
      <c r="O1499" s="75"/>
      <c r="P1499" s="72"/>
      <c r="Q1499" s="73"/>
      <c r="R1499" s="74"/>
      <c r="S1499" s="75" t="s">
        <v>2668</v>
      </c>
      <c r="T1499" s="72" t="s">
        <v>478</v>
      </c>
      <c r="U1499" s="73"/>
      <c r="V1499" s="74"/>
      <c r="W1499" s="75"/>
      <c r="X1499" s="72"/>
      <c r="Y1499" s="73"/>
      <c r="Z1499" s="74"/>
      <c r="AA1499" s="75"/>
      <c r="AB1499" s="72"/>
      <c r="AC1499" s="73"/>
      <c r="AD1499" s="74"/>
      <c r="AE1499" s="77"/>
      <c r="AF1499" s="66">
        <v>5</v>
      </c>
      <c r="AG1499" s="66" t="str">
        <f>G1499&amp;I1499&amp;K1499&amp;M1499&amp;O1499&amp;Q1499&amp;S1499&amp;U1499&amp;W1499&amp;Y1499&amp;AA1499&amp;AC1499</f>
        <v>3-5</v>
      </c>
      <c r="AH1499" s="66" t="str">
        <f>H1499&amp;J1499&amp;L1499&amp;N1499&amp;P1499&amp;R1499&amp;T1499&amp;V1499&amp;X1499&amp;Z1499&amp;AB1499&amp;AD1499</f>
        <v>D-501</v>
      </c>
      <c r="AI1499" s="66"/>
      <c r="AJ1499" s="66"/>
      <c r="AK1499" s="67"/>
      <c r="AL1499" s="57" t="s">
        <v>577</v>
      </c>
      <c r="AM1499" s="57" t="s">
        <v>30</v>
      </c>
      <c r="AN1499" s="56">
        <v>3</v>
      </c>
    </row>
    <row r="1500" spans="1:40" s="71" customFormat="1" ht="36" customHeight="1">
      <c r="B1500" s="116">
        <v>59</v>
      </c>
      <c r="C1500" s="79" t="s">
        <v>899</v>
      </c>
      <c r="D1500" s="79" t="s">
        <v>888</v>
      </c>
      <c r="E1500" s="80" t="s">
        <v>1833</v>
      </c>
      <c r="F1500" s="115">
        <v>3</v>
      </c>
      <c r="G1500" s="60"/>
      <c r="H1500" s="72"/>
      <c r="I1500" s="73"/>
      <c r="J1500" s="74"/>
      <c r="K1500" s="75" t="s">
        <v>2668</v>
      </c>
      <c r="L1500" s="72" t="s">
        <v>482</v>
      </c>
      <c r="M1500" s="73"/>
      <c r="N1500" s="74"/>
      <c r="O1500" s="75"/>
      <c r="P1500" s="72"/>
      <c r="Q1500" s="73"/>
      <c r="R1500" s="74"/>
      <c r="S1500" s="75"/>
      <c r="T1500" s="72"/>
      <c r="U1500" s="73"/>
      <c r="V1500" s="74"/>
      <c r="W1500" s="75"/>
      <c r="X1500" s="72"/>
      <c r="Y1500" s="73"/>
      <c r="Z1500" s="74"/>
      <c r="AA1500" s="75"/>
      <c r="AB1500" s="72"/>
      <c r="AC1500" s="73"/>
      <c r="AD1500" s="74"/>
      <c r="AE1500" s="78"/>
      <c r="AF1500" s="66">
        <v>3</v>
      </c>
      <c r="AG1500" s="66" t="str">
        <f>G1500&amp;I1500&amp;K1500&amp;M1500&amp;O1500&amp;Q1500&amp;S1500&amp;U1500&amp;W1500&amp;Y1500&amp;AA1500&amp;AC1500</f>
        <v>3-5</v>
      </c>
      <c r="AH1500" s="66" t="str">
        <f>H1500&amp;J1500&amp;L1500&amp;N1500&amp;P1500&amp;R1500&amp;T1500&amp;V1500&amp;X1500&amp;Z1500&amp;AB1500&amp;AD1500</f>
        <v>C-201</v>
      </c>
      <c r="AI1500" s="66"/>
      <c r="AJ1500" s="66"/>
      <c r="AK1500" s="67"/>
      <c r="AL1500" s="57" t="s">
        <v>577</v>
      </c>
      <c r="AM1500" s="57" t="s">
        <v>727</v>
      </c>
      <c r="AN1500" s="56">
        <v>3</v>
      </c>
    </row>
    <row r="1501" spans="1:40" s="76" customFormat="1" ht="36" customHeight="1">
      <c r="A1501" s="71"/>
      <c r="B1501" s="116">
        <v>59</v>
      </c>
      <c r="C1501" s="79" t="s">
        <v>899</v>
      </c>
      <c r="D1501" s="79" t="s">
        <v>134</v>
      </c>
      <c r="E1501" s="80" t="s">
        <v>2191</v>
      </c>
      <c r="F1501" s="115">
        <v>3</v>
      </c>
      <c r="G1501" s="60" t="s">
        <v>2668</v>
      </c>
      <c r="H1501" s="61" t="s">
        <v>478</v>
      </c>
      <c r="I1501" s="62"/>
      <c r="J1501" s="63"/>
      <c r="K1501" s="64"/>
      <c r="L1501" s="61"/>
      <c r="M1501" s="62"/>
      <c r="N1501" s="63"/>
      <c r="O1501" s="64"/>
      <c r="P1501" s="61"/>
      <c r="Q1501" s="62"/>
      <c r="R1501" s="63"/>
      <c r="S1501" s="64"/>
      <c r="T1501" s="61"/>
      <c r="U1501" s="62"/>
      <c r="V1501" s="63"/>
      <c r="W1501" s="64"/>
      <c r="X1501" s="61"/>
      <c r="Y1501" s="62"/>
      <c r="Z1501" s="63"/>
      <c r="AA1501" s="64"/>
      <c r="AB1501" s="72"/>
      <c r="AC1501" s="62"/>
      <c r="AD1501" s="63"/>
      <c r="AE1501" s="65"/>
      <c r="AF1501" s="66">
        <v>2</v>
      </c>
      <c r="AG1501" s="66" t="str">
        <f>G1501&amp;I1501&amp;K1501&amp;M1501&amp;O1501&amp;Q1501&amp;S1501&amp;U1501&amp;W1501&amp;Y1501&amp;AA1501&amp;AC1501</f>
        <v>3-5</v>
      </c>
      <c r="AH1501" s="66" t="str">
        <f>H1501&amp;J1501&amp;L1501&amp;N1501&amp;P1501&amp;R1501&amp;T1501&amp;V1501&amp;X1501&amp;Z1501&amp;AB1501&amp;AD1501</f>
        <v>D-501</v>
      </c>
      <c r="AI1501" s="66"/>
      <c r="AJ1501" s="66"/>
      <c r="AK1501" s="67"/>
      <c r="AL1501" s="57" t="s">
        <v>577</v>
      </c>
      <c r="AM1501" s="57" t="s">
        <v>43</v>
      </c>
      <c r="AN1501" s="56">
        <v>3</v>
      </c>
    </row>
    <row r="1502" spans="1:40" s="76" customFormat="1" ht="36" customHeight="1">
      <c r="A1502" s="71"/>
      <c r="B1502" s="116">
        <v>59</v>
      </c>
      <c r="C1502" s="79" t="s">
        <v>899</v>
      </c>
      <c r="D1502" s="79" t="s">
        <v>886</v>
      </c>
      <c r="E1502" s="80" t="s">
        <v>2095</v>
      </c>
      <c r="F1502" s="115">
        <v>2</v>
      </c>
      <c r="G1502" s="60"/>
      <c r="H1502" s="61"/>
      <c r="I1502" s="62"/>
      <c r="J1502" s="63"/>
      <c r="K1502" s="64"/>
      <c r="L1502" s="61"/>
      <c r="M1502" s="62"/>
      <c r="N1502" s="63"/>
      <c r="O1502" s="64"/>
      <c r="P1502" s="61"/>
      <c r="Q1502" s="62"/>
      <c r="R1502" s="63"/>
      <c r="S1502" s="64"/>
      <c r="T1502" s="61"/>
      <c r="U1502" s="62"/>
      <c r="V1502" s="63"/>
      <c r="W1502" s="64" t="s">
        <v>2666</v>
      </c>
      <c r="X1502" s="61" t="s">
        <v>514</v>
      </c>
      <c r="Y1502" s="62"/>
      <c r="Z1502" s="63"/>
      <c r="AA1502" s="64"/>
      <c r="AB1502" s="61"/>
      <c r="AC1502" s="62"/>
      <c r="AD1502" s="63"/>
      <c r="AE1502" s="70"/>
      <c r="AF1502" s="66">
        <v>6</v>
      </c>
      <c r="AG1502" s="66" t="str">
        <f>G1502&amp;I1502&amp;K1502&amp;M1502&amp;O1502&amp;Q1502&amp;S1502&amp;U1502&amp;W1502&amp;Y1502&amp;AA1502&amp;AC1502</f>
        <v>1-2</v>
      </c>
      <c r="AH1502" s="66" t="str">
        <f>H1502&amp;J1502&amp;L1502&amp;N1502&amp;P1502&amp;R1502&amp;T1502&amp;V1502&amp;X1502&amp;Z1502&amp;AB1502&amp;AD1502</f>
        <v>D-401</v>
      </c>
      <c r="AI1502" s="66"/>
      <c r="AJ1502" s="66"/>
      <c r="AK1502" s="67"/>
      <c r="AL1502" s="57" t="s">
        <v>636</v>
      </c>
      <c r="AM1502" s="57" t="s">
        <v>887</v>
      </c>
      <c r="AN1502" s="56">
        <v>1</v>
      </c>
    </row>
    <row r="1503" spans="1:40" s="76" customFormat="1" ht="36" customHeight="1">
      <c r="A1503" s="71"/>
      <c r="B1503" s="116">
        <v>59</v>
      </c>
      <c r="C1503" s="79" t="s">
        <v>899</v>
      </c>
      <c r="D1503" s="79" t="s">
        <v>885</v>
      </c>
      <c r="E1503" s="80" t="s">
        <v>2490</v>
      </c>
      <c r="F1503" s="115">
        <v>3</v>
      </c>
      <c r="G1503" s="60"/>
      <c r="H1503" s="61"/>
      <c r="I1503" s="62"/>
      <c r="J1503" s="63"/>
      <c r="K1503" s="64"/>
      <c r="L1503" s="61"/>
      <c r="M1503" s="62"/>
      <c r="N1503" s="63"/>
      <c r="O1503" s="64" t="s">
        <v>2660</v>
      </c>
      <c r="P1503" s="61" t="s">
        <v>9</v>
      </c>
      <c r="Q1503" s="62"/>
      <c r="R1503" s="63"/>
      <c r="S1503" s="64"/>
      <c r="T1503" s="61"/>
      <c r="U1503" s="62"/>
      <c r="V1503" s="63"/>
      <c r="W1503" s="64"/>
      <c r="X1503" s="61"/>
      <c r="Y1503" s="62"/>
      <c r="Z1503" s="63"/>
      <c r="AA1503" s="64"/>
      <c r="AB1503" s="61"/>
      <c r="AC1503" s="62"/>
      <c r="AD1503" s="63"/>
      <c r="AE1503" s="65"/>
      <c r="AF1503" s="66">
        <v>4</v>
      </c>
      <c r="AG1503" s="66" t="str">
        <f>G1503&amp;I1503&amp;K1503&amp;M1503&amp;O1503&amp;Q1503&amp;S1503&amp;U1503&amp;W1503&amp;Y1503&amp;AA1503&amp;AC1503</f>
        <v>1-3</v>
      </c>
      <c r="AH1503" s="66" t="str">
        <f>H1503&amp;J1503&amp;L1503&amp;N1503&amp;P1503&amp;R1503&amp;T1503&amp;V1503&amp;X1503&amp;Z1503&amp;AB1503&amp;AD1503</f>
        <v>C-301</v>
      </c>
      <c r="AI1503" s="66"/>
      <c r="AJ1503" s="66"/>
      <c r="AK1503" s="67"/>
      <c r="AL1503" s="57" t="s">
        <v>577</v>
      </c>
      <c r="AM1503" s="57" t="s">
        <v>56</v>
      </c>
      <c r="AN1503" s="56">
        <v>3</v>
      </c>
    </row>
    <row r="1504" spans="1:40" s="76" customFormat="1" ht="36" customHeight="1">
      <c r="A1504" s="71"/>
      <c r="B1504" s="116">
        <v>59</v>
      </c>
      <c r="C1504" s="79" t="s">
        <v>899</v>
      </c>
      <c r="D1504" s="79" t="s">
        <v>889</v>
      </c>
      <c r="E1504" s="80" t="s">
        <v>2559</v>
      </c>
      <c r="F1504" s="115">
        <v>3</v>
      </c>
      <c r="G1504" s="60"/>
      <c r="H1504" s="61"/>
      <c r="I1504" s="62"/>
      <c r="J1504" s="63"/>
      <c r="K1504" s="64"/>
      <c r="L1504" s="61"/>
      <c r="M1504" s="62"/>
      <c r="N1504" s="63"/>
      <c r="O1504" s="64"/>
      <c r="P1504" s="61"/>
      <c r="Q1504" s="62"/>
      <c r="R1504" s="63"/>
      <c r="S1504" s="64"/>
      <c r="T1504" s="61"/>
      <c r="U1504" s="62"/>
      <c r="V1504" s="63"/>
      <c r="W1504" s="64" t="s">
        <v>2668</v>
      </c>
      <c r="X1504" s="61" t="s">
        <v>514</v>
      </c>
      <c r="Y1504" s="62"/>
      <c r="Z1504" s="63"/>
      <c r="AA1504" s="64"/>
      <c r="AB1504" s="61"/>
      <c r="AC1504" s="62"/>
      <c r="AD1504" s="63"/>
      <c r="AE1504" s="65"/>
      <c r="AF1504" s="66">
        <v>6</v>
      </c>
      <c r="AG1504" s="66" t="str">
        <f>G1504&amp;I1504&amp;K1504&amp;M1504&amp;O1504&amp;Q1504&amp;S1504&amp;U1504&amp;W1504&amp;Y1504&amp;AA1504&amp;AC1504</f>
        <v>3-5</v>
      </c>
      <c r="AH1504" s="66" t="str">
        <f>H1504&amp;J1504&amp;L1504&amp;N1504&amp;P1504&amp;R1504&amp;T1504&amp;V1504&amp;X1504&amp;Z1504&amp;AB1504&amp;AD1504</f>
        <v>D-401</v>
      </c>
      <c r="AI1504" s="66"/>
      <c r="AJ1504" s="66"/>
      <c r="AK1504" s="67"/>
      <c r="AL1504" s="57" t="s">
        <v>577</v>
      </c>
      <c r="AM1504" s="57" t="s">
        <v>160</v>
      </c>
      <c r="AN1504" s="56">
        <v>3</v>
      </c>
    </row>
    <row r="1505" spans="1:40" s="76" customFormat="1" ht="36" customHeight="1">
      <c r="A1505" s="71"/>
      <c r="B1505" s="116">
        <v>59</v>
      </c>
      <c r="C1505" s="79" t="s">
        <v>900</v>
      </c>
      <c r="D1505" s="79" t="s">
        <v>635</v>
      </c>
      <c r="E1505" s="80" t="s">
        <v>976</v>
      </c>
      <c r="F1505" s="115">
        <v>5</v>
      </c>
      <c r="G1505" s="60"/>
      <c r="H1505" s="61"/>
      <c r="I1505" s="62"/>
      <c r="J1505" s="63"/>
      <c r="K1505" s="64"/>
      <c r="L1505" s="61"/>
      <c r="M1505" s="62"/>
      <c r="N1505" s="63"/>
      <c r="O1505" s="64"/>
      <c r="P1505" s="61"/>
      <c r="Q1505" s="62"/>
      <c r="R1505" s="63"/>
      <c r="S1505" s="64"/>
      <c r="T1505" s="61"/>
      <c r="U1505" s="62"/>
      <c r="V1505" s="63"/>
      <c r="W1505" s="64"/>
      <c r="X1505" s="61"/>
      <c r="Y1505" s="62"/>
      <c r="Z1505" s="63"/>
      <c r="AA1505" s="64"/>
      <c r="AB1505" s="61"/>
      <c r="AC1505" s="62" t="s">
        <v>2698</v>
      </c>
      <c r="AD1505" s="63"/>
      <c r="AE1505" s="70"/>
      <c r="AF1505" s="66">
        <v>7</v>
      </c>
      <c r="AG1505" s="66" t="str">
        <f>G1505&amp;I1505&amp;K1505&amp;M1505&amp;O1505&amp;Q1505&amp;S1505&amp;U1505&amp;W1505&amp;Y1505&amp;AA1505&amp;AC1505</f>
        <v>6-10</v>
      </c>
      <c r="AH1505" s="66" t="str">
        <f>H1505&amp;J1505&amp;L1505&amp;N1505&amp;P1505&amp;R1505&amp;T1505&amp;V1505&amp;X1505&amp;Z1505&amp;AB1505&amp;AD1505</f>
        <v/>
      </c>
      <c r="AI1505" s="66"/>
      <c r="AJ1505" s="66"/>
      <c r="AK1505" s="67"/>
      <c r="AL1505" s="57" t="s">
        <v>636</v>
      </c>
      <c r="AM1505" s="57" t="s">
        <v>161</v>
      </c>
      <c r="AN1505" s="56">
        <v>1</v>
      </c>
    </row>
    <row r="1506" spans="1:40" s="76" customFormat="1" ht="36" customHeight="1">
      <c r="A1506" s="71"/>
      <c r="B1506" s="116">
        <v>59</v>
      </c>
      <c r="C1506" s="79" t="s">
        <v>900</v>
      </c>
      <c r="D1506" s="79" t="s">
        <v>142</v>
      </c>
      <c r="E1506" s="80" t="s">
        <v>1552</v>
      </c>
      <c r="F1506" s="115">
        <v>3</v>
      </c>
      <c r="G1506" s="60"/>
      <c r="H1506" s="61"/>
      <c r="I1506" s="62"/>
      <c r="J1506" s="63"/>
      <c r="K1506" s="64"/>
      <c r="L1506" s="61"/>
      <c r="M1506" s="62"/>
      <c r="N1506" s="63"/>
      <c r="O1506" s="64"/>
      <c r="P1506" s="61"/>
      <c r="Q1506" s="62"/>
      <c r="R1506" s="63"/>
      <c r="S1506" s="64"/>
      <c r="T1506" s="61"/>
      <c r="U1506" s="62" t="s">
        <v>2669</v>
      </c>
      <c r="V1506" s="63" t="s">
        <v>461</v>
      </c>
      <c r="W1506" s="64"/>
      <c r="X1506" s="61"/>
      <c r="Y1506" s="62"/>
      <c r="Z1506" s="63"/>
      <c r="AA1506" s="64"/>
      <c r="AB1506" s="61"/>
      <c r="AC1506" s="62"/>
      <c r="AD1506" s="63"/>
      <c r="AE1506" s="70"/>
      <c r="AF1506" s="66">
        <v>5</v>
      </c>
      <c r="AG1506" s="66" t="str">
        <f>G1506&amp;I1506&amp;K1506&amp;M1506&amp;O1506&amp;Q1506&amp;S1506&amp;U1506&amp;W1506&amp;Y1506&amp;AA1506&amp;AC1506</f>
        <v>6-8</v>
      </c>
      <c r="AH1506" s="66" t="str">
        <f>H1506&amp;J1506&amp;L1506&amp;N1506&amp;P1506&amp;R1506&amp;T1506&amp;V1506&amp;X1506&amp;Z1506&amp;AB1506&amp;AD1506</f>
        <v>B-103</v>
      </c>
      <c r="AI1506" s="66"/>
      <c r="AJ1506" s="66"/>
      <c r="AK1506" s="67"/>
      <c r="AL1506" s="57" t="s">
        <v>577</v>
      </c>
      <c r="AM1506" s="57" t="s">
        <v>30</v>
      </c>
      <c r="AN1506" s="56">
        <v>3</v>
      </c>
    </row>
    <row r="1507" spans="1:40" s="76" customFormat="1" ht="36" customHeight="1">
      <c r="A1507" s="71"/>
      <c r="B1507" s="116">
        <v>59</v>
      </c>
      <c r="C1507" s="79" t="s">
        <v>900</v>
      </c>
      <c r="D1507" s="79" t="s">
        <v>888</v>
      </c>
      <c r="E1507" s="80" t="s">
        <v>1834</v>
      </c>
      <c r="F1507" s="115">
        <v>3</v>
      </c>
      <c r="G1507" s="60"/>
      <c r="H1507" s="61"/>
      <c r="I1507" s="73"/>
      <c r="J1507" s="74"/>
      <c r="K1507" s="75"/>
      <c r="L1507" s="72"/>
      <c r="M1507" s="73" t="s">
        <v>2669</v>
      </c>
      <c r="N1507" s="74" t="s">
        <v>517</v>
      </c>
      <c r="O1507" s="75"/>
      <c r="P1507" s="72"/>
      <c r="Q1507" s="73"/>
      <c r="R1507" s="74"/>
      <c r="S1507" s="75"/>
      <c r="T1507" s="72"/>
      <c r="U1507" s="73"/>
      <c r="V1507" s="74"/>
      <c r="W1507" s="75"/>
      <c r="X1507" s="61"/>
      <c r="Y1507" s="73"/>
      <c r="Z1507" s="63"/>
      <c r="AA1507" s="75"/>
      <c r="AB1507" s="72"/>
      <c r="AC1507" s="73"/>
      <c r="AD1507" s="74"/>
      <c r="AE1507" s="65"/>
      <c r="AF1507" s="66">
        <v>3</v>
      </c>
      <c r="AG1507" s="66" t="str">
        <f>G1507&amp;I1507&amp;K1507&amp;M1507&amp;O1507&amp;Q1507&amp;S1507&amp;U1507&amp;W1507&amp;Y1507&amp;AA1507&amp;AC1507</f>
        <v>6-8</v>
      </c>
      <c r="AH1507" s="66" t="str">
        <f>H1507&amp;J1507&amp;L1507&amp;N1507&amp;P1507&amp;R1507&amp;T1507&amp;V1507&amp;X1507&amp;Z1507&amp;AB1507&amp;AD1507</f>
        <v>D-405</v>
      </c>
      <c r="AI1507" s="66"/>
      <c r="AJ1507" s="66"/>
      <c r="AK1507" s="67"/>
      <c r="AL1507" s="57" t="s">
        <v>577</v>
      </c>
      <c r="AM1507" s="57" t="s">
        <v>727</v>
      </c>
      <c r="AN1507" s="56">
        <v>3</v>
      </c>
    </row>
    <row r="1508" spans="1:40" s="76" customFormat="1" ht="36" customHeight="1">
      <c r="A1508" s="71"/>
      <c r="B1508" s="116">
        <v>59</v>
      </c>
      <c r="C1508" s="79" t="s">
        <v>900</v>
      </c>
      <c r="D1508" s="79" t="s">
        <v>134</v>
      </c>
      <c r="E1508" s="80" t="s">
        <v>2192</v>
      </c>
      <c r="F1508" s="115">
        <v>3</v>
      </c>
      <c r="G1508" s="60"/>
      <c r="H1508" s="61"/>
      <c r="I1508" s="73"/>
      <c r="J1508" s="74"/>
      <c r="K1508" s="75"/>
      <c r="L1508" s="72"/>
      <c r="M1508" s="73"/>
      <c r="N1508" s="74"/>
      <c r="O1508" s="75"/>
      <c r="P1508" s="72"/>
      <c r="Q1508" s="73"/>
      <c r="R1508" s="74"/>
      <c r="S1508" s="75"/>
      <c r="T1508" s="72"/>
      <c r="U1508" s="73"/>
      <c r="V1508" s="63"/>
      <c r="W1508" s="75"/>
      <c r="X1508" s="61"/>
      <c r="Y1508" s="73" t="s">
        <v>2669</v>
      </c>
      <c r="Z1508" s="74" t="s">
        <v>517</v>
      </c>
      <c r="AA1508" s="75"/>
      <c r="AB1508" s="72"/>
      <c r="AC1508" s="73"/>
      <c r="AD1508" s="74"/>
      <c r="AE1508" s="65"/>
      <c r="AF1508" s="66">
        <v>6</v>
      </c>
      <c r="AG1508" s="66" t="str">
        <f>G1508&amp;I1508&amp;K1508&amp;M1508&amp;O1508&amp;Q1508&amp;S1508&amp;U1508&amp;W1508&amp;Y1508&amp;AA1508&amp;AC1508</f>
        <v>6-8</v>
      </c>
      <c r="AH1508" s="66" t="str">
        <f>H1508&amp;J1508&amp;L1508&amp;N1508&amp;P1508&amp;R1508&amp;T1508&amp;V1508&amp;X1508&amp;Z1508&amp;AB1508&amp;AD1508</f>
        <v>D-405</v>
      </c>
      <c r="AI1508" s="66"/>
      <c r="AJ1508" s="66"/>
      <c r="AK1508" s="67"/>
      <c r="AL1508" s="57" t="s">
        <v>577</v>
      </c>
      <c r="AM1508" s="57" t="s">
        <v>43</v>
      </c>
      <c r="AN1508" s="56">
        <v>3</v>
      </c>
    </row>
    <row r="1509" spans="1:40" s="76" customFormat="1" ht="36" customHeight="1">
      <c r="A1509" s="71"/>
      <c r="B1509" s="116">
        <v>59</v>
      </c>
      <c r="C1509" s="79" t="s">
        <v>900</v>
      </c>
      <c r="D1509" s="79" t="s">
        <v>886</v>
      </c>
      <c r="E1509" s="80" t="s">
        <v>2096</v>
      </c>
      <c r="F1509" s="115">
        <v>2</v>
      </c>
      <c r="G1509" s="60"/>
      <c r="H1509" s="61"/>
      <c r="I1509" s="73" t="s">
        <v>2667</v>
      </c>
      <c r="J1509" s="74" t="s">
        <v>461</v>
      </c>
      <c r="K1509" s="75"/>
      <c r="L1509" s="72"/>
      <c r="M1509" s="73"/>
      <c r="N1509" s="74"/>
      <c r="O1509" s="75"/>
      <c r="P1509" s="72"/>
      <c r="Q1509" s="73"/>
      <c r="R1509" s="74"/>
      <c r="S1509" s="75"/>
      <c r="T1509" s="72"/>
      <c r="U1509" s="73"/>
      <c r="V1509" s="74"/>
      <c r="W1509" s="75"/>
      <c r="X1509" s="61"/>
      <c r="Y1509" s="73"/>
      <c r="Z1509" s="74"/>
      <c r="AA1509" s="75"/>
      <c r="AB1509" s="72"/>
      <c r="AC1509" s="73"/>
      <c r="AD1509" s="74"/>
      <c r="AE1509" s="70"/>
      <c r="AF1509" s="66">
        <v>2</v>
      </c>
      <c r="AG1509" s="66" t="str">
        <f>G1509&amp;I1509&amp;K1509&amp;M1509&amp;O1509&amp;Q1509&amp;S1509&amp;U1509&amp;W1509&amp;Y1509&amp;AA1509&amp;AC1509</f>
        <v>9-10</v>
      </c>
      <c r="AH1509" s="66" t="str">
        <f>H1509&amp;J1509&amp;L1509&amp;N1509&amp;P1509&amp;R1509&amp;T1509&amp;V1509&amp;X1509&amp;Z1509&amp;AB1509&amp;AD1509</f>
        <v>B-103</v>
      </c>
      <c r="AI1509" s="66"/>
      <c r="AJ1509" s="66"/>
      <c r="AK1509" s="67"/>
      <c r="AL1509" s="57" t="s">
        <v>636</v>
      </c>
      <c r="AM1509" s="57" t="s">
        <v>887</v>
      </c>
      <c r="AN1509" s="56">
        <v>1</v>
      </c>
    </row>
    <row r="1510" spans="1:40" s="76" customFormat="1" ht="36" customHeight="1">
      <c r="A1510" s="71"/>
      <c r="B1510" s="116">
        <v>59</v>
      </c>
      <c r="C1510" s="79" t="s">
        <v>900</v>
      </c>
      <c r="D1510" s="79" t="s">
        <v>885</v>
      </c>
      <c r="E1510" s="80" t="s">
        <v>2491</v>
      </c>
      <c r="F1510" s="115">
        <v>3</v>
      </c>
      <c r="G1510" s="60"/>
      <c r="H1510" s="61"/>
      <c r="I1510" s="73"/>
      <c r="J1510" s="74"/>
      <c r="K1510" s="75"/>
      <c r="L1510" s="72"/>
      <c r="M1510" s="73"/>
      <c r="N1510" s="74"/>
      <c r="O1510" s="75"/>
      <c r="P1510" s="72"/>
      <c r="Q1510" s="73" t="s">
        <v>2662</v>
      </c>
      <c r="R1510" s="74" t="s">
        <v>9</v>
      </c>
      <c r="S1510" s="75"/>
      <c r="T1510" s="72"/>
      <c r="U1510" s="73"/>
      <c r="V1510" s="74"/>
      <c r="W1510" s="75"/>
      <c r="X1510" s="61"/>
      <c r="Y1510" s="73"/>
      <c r="Z1510" s="74"/>
      <c r="AA1510" s="75"/>
      <c r="AB1510" s="72"/>
      <c r="AC1510" s="73"/>
      <c r="AD1510" s="74"/>
      <c r="AE1510" s="65"/>
      <c r="AF1510" s="66">
        <v>4</v>
      </c>
      <c r="AG1510" s="66" t="str">
        <f>G1510&amp;I1510&amp;K1510&amp;M1510&amp;O1510&amp;Q1510&amp;S1510&amp;U1510&amp;W1510&amp;Y1510&amp;AA1510&amp;AC1510</f>
        <v>8-10</v>
      </c>
      <c r="AH1510" s="66" t="str">
        <f>H1510&amp;J1510&amp;L1510&amp;N1510&amp;P1510&amp;R1510&amp;T1510&amp;V1510&amp;X1510&amp;Z1510&amp;AB1510&amp;AD1510</f>
        <v>C-301</v>
      </c>
      <c r="AI1510" s="66"/>
      <c r="AJ1510" s="66"/>
      <c r="AK1510" s="67"/>
      <c r="AL1510" s="57" t="s">
        <v>577</v>
      </c>
      <c r="AM1510" s="57" t="s">
        <v>56</v>
      </c>
      <c r="AN1510" s="56">
        <v>3</v>
      </c>
    </row>
    <row r="1511" spans="1:40" s="76" customFormat="1" ht="36" customHeight="1">
      <c r="A1511" s="71"/>
      <c r="B1511" s="116">
        <v>59</v>
      </c>
      <c r="C1511" s="79" t="s">
        <v>900</v>
      </c>
      <c r="D1511" s="79" t="s">
        <v>889</v>
      </c>
      <c r="E1511" s="80" t="s">
        <v>2560</v>
      </c>
      <c r="F1511" s="115">
        <v>3</v>
      </c>
      <c r="G1511" s="60"/>
      <c r="H1511" s="61"/>
      <c r="I1511" s="62" t="s">
        <v>2669</v>
      </c>
      <c r="J1511" s="63" t="s">
        <v>461</v>
      </c>
      <c r="K1511" s="64"/>
      <c r="L1511" s="61"/>
      <c r="M1511" s="62"/>
      <c r="N1511" s="63"/>
      <c r="O1511" s="64"/>
      <c r="P1511" s="72"/>
      <c r="Q1511" s="62"/>
      <c r="R1511" s="63"/>
      <c r="S1511" s="64"/>
      <c r="T1511" s="61"/>
      <c r="U1511" s="62"/>
      <c r="V1511" s="63"/>
      <c r="W1511" s="64"/>
      <c r="X1511" s="61"/>
      <c r="Y1511" s="62"/>
      <c r="Z1511" s="63"/>
      <c r="AA1511" s="64"/>
      <c r="AB1511" s="61"/>
      <c r="AC1511" s="62"/>
      <c r="AD1511" s="63"/>
      <c r="AE1511" s="65"/>
      <c r="AF1511" s="66">
        <v>2</v>
      </c>
      <c r="AG1511" s="66" t="str">
        <f>G1511&amp;I1511&amp;K1511&amp;M1511&amp;O1511&amp;Q1511&amp;S1511&amp;U1511&amp;W1511&amp;Y1511&amp;AA1511&amp;AC1511</f>
        <v>6-8</v>
      </c>
      <c r="AH1511" s="66" t="str">
        <f>H1511&amp;J1511&amp;L1511&amp;N1511&amp;P1511&amp;R1511&amp;T1511&amp;V1511&amp;X1511&amp;Z1511&amp;AB1511&amp;AD1511</f>
        <v>B-103</v>
      </c>
      <c r="AI1511" s="66"/>
      <c r="AJ1511" s="66"/>
      <c r="AK1511" s="67"/>
      <c r="AL1511" s="57" t="s">
        <v>577</v>
      </c>
      <c r="AM1511" s="57" t="s">
        <v>160</v>
      </c>
      <c r="AN1511" s="56">
        <v>3</v>
      </c>
    </row>
    <row r="1512" spans="1:40" s="76" customFormat="1" ht="36" customHeight="1">
      <c r="A1512" s="71"/>
      <c r="B1512" s="116">
        <v>59</v>
      </c>
      <c r="C1512" s="79" t="s">
        <v>901</v>
      </c>
      <c r="D1512" s="79" t="s">
        <v>635</v>
      </c>
      <c r="E1512" s="80" t="s">
        <v>977</v>
      </c>
      <c r="F1512" s="115">
        <v>5</v>
      </c>
      <c r="G1512" s="60"/>
      <c r="H1512" s="61"/>
      <c r="I1512" s="62"/>
      <c r="J1512" s="63"/>
      <c r="K1512" s="64"/>
      <c r="L1512" s="61"/>
      <c r="M1512" s="62"/>
      <c r="N1512" s="63"/>
      <c r="O1512" s="64"/>
      <c r="P1512" s="61"/>
      <c r="Q1512" s="62"/>
      <c r="R1512" s="63"/>
      <c r="S1512" s="64"/>
      <c r="T1512" s="61"/>
      <c r="U1512" s="62"/>
      <c r="V1512" s="63"/>
      <c r="W1512" s="64" t="s">
        <v>2697</v>
      </c>
      <c r="X1512" s="61"/>
      <c r="Y1512" s="62"/>
      <c r="Z1512" s="63"/>
      <c r="AA1512" s="64"/>
      <c r="AB1512" s="72"/>
      <c r="AC1512" s="62"/>
      <c r="AD1512" s="63"/>
      <c r="AE1512" s="70"/>
      <c r="AF1512" s="66">
        <v>6</v>
      </c>
      <c r="AG1512" s="66" t="str">
        <f>G1512&amp;I1512&amp;K1512&amp;M1512&amp;O1512&amp;Q1512&amp;S1512&amp;U1512&amp;W1512&amp;Y1512&amp;AA1512&amp;AC1512</f>
        <v>1-5</v>
      </c>
      <c r="AH1512" s="66" t="str">
        <f>H1512&amp;J1512&amp;L1512&amp;N1512&amp;P1512&amp;R1512&amp;T1512&amp;V1512&amp;X1512&amp;Z1512&amp;AB1512&amp;AD1512</f>
        <v/>
      </c>
      <c r="AI1512" s="66"/>
      <c r="AJ1512" s="66"/>
      <c r="AK1512" s="67"/>
      <c r="AL1512" s="57" t="s">
        <v>636</v>
      </c>
      <c r="AM1512" s="57" t="s">
        <v>161</v>
      </c>
      <c r="AN1512" s="56">
        <v>1</v>
      </c>
    </row>
    <row r="1513" spans="1:40" s="76" customFormat="1" ht="36" customHeight="1">
      <c r="A1513" s="71"/>
      <c r="B1513" s="116">
        <v>59</v>
      </c>
      <c r="C1513" s="79" t="s">
        <v>901</v>
      </c>
      <c r="D1513" s="79" t="s">
        <v>142</v>
      </c>
      <c r="E1513" s="80" t="s">
        <v>1553</v>
      </c>
      <c r="F1513" s="115">
        <v>3</v>
      </c>
      <c r="G1513" s="60"/>
      <c r="H1513" s="61"/>
      <c r="I1513" s="62"/>
      <c r="J1513" s="63"/>
      <c r="K1513" s="64"/>
      <c r="L1513" s="61"/>
      <c r="M1513" s="62"/>
      <c r="N1513" s="63"/>
      <c r="O1513" s="64"/>
      <c r="P1513" s="61"/>
      <c r="Q1513" s="62"/>
      <c r="R1513" s="63"/>
      <c r="S1513" s="64" t="s">
        <v>2660</v>
      </c>
      <c r="T1513" s="61" t="s">
        <v>462</v>
      </c>
      <c r="U1513" s="62"/>
      <c r="V1513" s="63"/>
      <c r="W1513" s="64"/>
      <c r="X1513" s="72"/>
      <c r="Y1513" s="62"/>
      <c r="Z1513" s="63"/>
      <c r="AA1513" s="64"/>
      <c r="AB1513" s="61"/>
      <c r="AC1513" s="62"/>
      <c r="AD1513" s="63"/>
      <c r="AE1513" s="70"/>
      <c r="AF1513" s="66">
        <v>5</v>
      </c>
      <c r="AG1513" s="66" t="str">
        <f>G1513&amp;I1513&amp;K1513&amp;M1513&amp;O1513&amp;Q1513&amp;S1513&amp;U1513&amp;W1513&amp;Y1513&amp;AA1513&amp;AC1513</f>
        <v>1-3</v>
      </c>
      <c r="AH1513" s="66" t="str">
        <f>H1513&amp;J1513&amp;L1513&amp;N1513&amp;P1513&amp;R1513&amp;T1513&amp;V1513&amp;X1513&amp;Z1513&amp;AB1513&amp;AD1513</f>
        <v>B-104</v>
      </c>
      <c r="AI1513" s="66"/>
      <c r="AJ1513" s="66"/>
      <c r="AK1513" s="67"/>
      <c r="AL1513" s="57" t="s">
        <v>577</v>
      </c>
      <c r="AM1513" s="57" t="s">
        <v>30</v>
      </c>
      <c r="AN1513" s="56">
        <v>3</v>
      </c>
    </row>
    <row r="1514" spans="1:40" s="76" customFormat="1" ht="36" customHeight="1">
      <c r="A1514" s="71"/>
      <c r="B1514" s="116">
        <v>59</v>
      </c>
      <c r="C1514" s="79" t="s">
        <v>901</v>
      </c>
      <c r="D1514" s="79" t="s">
        <v>888</v>
      </c>
      <c r="E1514" s="80" t="s">
        <v>1835</v>
      </c>
      <c r="F1514" s="115">
        <v>3</v>
      </c>
      <c r="G1514" s="60"/>
      <c r="H1514" s="61"/>
      <c r="I1514" s="62"/>
      <c r="J1514" s="63"/>
      <c r="K1514" s="64"/>
      <c r="L1514" s="61"/>
      <c r="M1514" s="62"/>
      <c r="N1514" s="63"/>
      <c r="O1514" s="64" t="s">
        <v>2668</v>
      </c>
      <c r="P1514" s="61" t="s">
        <v>510</v>
      </c>
      <c r="Q1514" s="62"/>
      <c r="R1514" s="63"/>
      <c r="S1514" s="64"/>
      <c r="T1514" s="61"/>
      <c r="U1514" s="62"/>
      <c r="V1514" s="63"/>
      <c r="W1514" s="64"/>
      <c r="X1514" s="61"/>
      <c r="Y1514" s="62"/>
      <c r="Z1514" s="63"/>
      <c r="AA1514" s="64"/>
      <c r="AB1514" s="72"/>
      <c r="AC1514" s="62"/>
      <c r="AD1514" s="63"/>
      <c r="AE1514" s="65"/>
      <c r="AF1514" s="66">
        <v>4</v>
      </c>
      <c r="AG1514" s="66" t="str">
        <f>G1514&amp;I1514&amp;K1514&amp;M1514&amp;O1514&amp;Q1514&amp;S1514&amp;U1514&amp;W1514&amp;Y1514&amp;AA1514&amp;AC1514</f>
        <v>3-5</v>
      </c>
      <c r="AH1514" s="66" t="str">
        <f>H1514&amp;J1514&amp;L1514&amp;N1514&amp;P1514&amp;R1514&amp;T1514&amp;V1514&amp;X1514&amp;Z1514&amp;AB1514&amp;AD1514</f>
        <v>D-302</v>
      </c>
      <c r="AI1514" s="66"/>
      <c r="AJ1514" s="66"/>
      <c r="AK1514" s="67"/>
      <c r="AL1514" s="57" t="s">
        <v>577</v>
      </c>
      <c r="AM1514" s="57" t="s">
        <v>727</v>
      </c>
      <c r="AN1514" s="56">
        <v>3</v>
      </c>
    </row>
    <row r="1515" spans="1:40" s="76" customFormat="1" ht="36" customHeight="1">
      <c r="A1515" s="71"/>
      <c r="B1515" s="116">
        <v>59</v>
      </c>
      <c r="C1515" s="79" t="s">
        <v>901</v>
      </c>
      <c r="D1515" s="79" t="s">
        <v>134</v>
      </c>
      <c r="E1515" s="80" t="s">
        <v>2193</v>
      </c>
      <c r="F1515" s="115">
        <v>3</v>
      </c>
      <c r="G1515" s="60" t="s">
        <v>2668</v>
      </c>
      <c r="H1515" s="61" t="s">
        <v>462</v>
      </c>
      <c r="I1515" s="62"/>
      <c r="J1515" s="63"/>
      <c r="K1515" s="64"/>
      <c r="L1515" s="61"/>
      <c r="M1515" s="62"/>
      <c r="N1515" s="63"/>
      <c r="O1515" s="64"/>
      <c r="P1515" s="61"/>
      <c r="Q1515" s="62"/>
      <c r="R1515" s="63"/>
      <c r="S1515" s="64"/>
      <c r="T1515" s="61"/>
      <c r="U1515" s="62"/>
      <c r="V1515" s="63"/>
      <c r="W1515" s="64"/>
      <c r="X1515" s="72"/>
      <c r="Y1515" s="62"/>
      <c r="Z1515" s="63"/>
      <c r="AA1515" s="64"/>
      <c r="AB1515" s="61"/>
      <c r="AC1515" s="62"/>
      <c r="AD1515" s="63"/>
      <c r="AE1515" s="65"/>
      <c r="AF1515" s="66">
        <v>2</v>
      </c>
      <c r="AG1515" s="66" t="str">
        <f>G1515&amp;I1515&amp;K1515&amp;M1515&amp;O1515&amp;Q1515&amp;S1515&amp;U1515&amp;W1515&amp;Y1515&amp;AA1515&amp;AC1515</f>
        <v>3-5</v>
      </c>
      <c r="AH1515" s="66" t="str">
        <f>H1515&amp;J1515&amp;L1515&amp;N1515&amp;P1515&amp;R1515&amp;T1515&amp;V1515&amp;X1515&amp;Z1515&amp;AB1515&amp;AD1515</f>
        <v>B-104</v>
      </c>
      <c r="AI1515" s="66"/>
      <c r="AJ1515" s="66"/>
      <c r="AK1515" s="67"/>
      <c r="AL1515" s="57" t="s">
        <v>577</v>
      </c>
      <c r="AM1515" s="57" t="s">
        <v>43</v>
      </c>
      <c r="AN1515" s="56">
        <v>3</v>
      </c>
    </row>
    <row r="1516" spans="1:40" s="76" customFormat="1" ht="36" customHeight="1">
      <c r="A1516" s="71"/>
      <c r="B1516" s="116">
        <v>59</v>
      </c>
      <c r="C1516" s="79" t="s">
        <v>901</v>
      </c>
      <c r="D1516" s="79" t="s">
        <v>886</v>
      </c>
      <c r="E1516" s="80" t="s">
        <v>2097</v>
      </c>
      <c r="F1516" s="115">
        <v>2</v>
      </c>
      <c r="G1516" s="60"/>
      <c r="H1516" s="61"/>
      <c r="I1516" s="62"/>
      <c r="J1516" s="63"/>
      <c r="K1516" s="64"/>
      <c r="L1516" s="61"/>
      <c r="M1516" s="62"/>
      <c r="N1516" s="63"/>
      <c r="O1516" s="64"/>
      <c r="P1516" s="61"/>
      <c r="Q1516" s="62"/>
      <c r="R1516" s="63"/>
      <c r="S1516" s="64"/>
      <c r="T1516" s="61"/>
      <c r="U1516" s="62"/>
      <c r="V1516" s="63"/>
      <c r="W1516" s="64"/>
      <c r="X1516" s="61"/>
      <c r="Y1516" s="62"/>
      <c r="Z1516" s="63"/>
      <c r="AA1516" s="64" t="s">
        <v>2666</v>
      </c>
      <c r="AB1516" s="61" t="s">
        <v>462</v>
      </c>
      <c r="AC1516" s="62"/>
      <c r="AD1516" s="63"/>
      <c r="AE1516" s="70"/>
      <c r="AF1516" s="66">
        <v>7</v>
      </c>
      <c r="AG1516" s="66" t="str">
        <f>G1516&amp;I1516&amp;K1516&amp;M1516&amp;O1516&amp;Q1516&amp;S1516&amp;U1516&amp;W1516&amp;Y1516&amp;AA1516&amp;AC1516</f>
        <v>1-2</v>
      </c>
      <c r="AH1516" s="66" t="str">
        <f>H1516&amp;J1516&amp;L1516&amp;N1516&amp;P1516&amp;R1516&amp;T1516&amp;V1516&amp;X1516&amp;Z1516&amp;AB1516&amp;AD1516</f>
        <v>B-104</v>
      </c>
      <c r="AI1516" s="66"/>
      <c r="AJ1516" s="66"/>
      <c r="AK1516" s="67"/>
      <c r="AL1516" s="57" t="s">
        <v>636</v>
      </c>
      <c r="AM1516" s="57" t="s">
        <v>887</v>
      </c>
      <c r="AN1516" s="56">
        <v>1</v>
      </c>
    </row>
    <row r="1517" spans="1:40" s="76" customFormat="1" ht="36" customHeight="1">
      <c r="A1517" s="71"/>
      <c r="B1517" s="116">
        <v>59</v>
      </c>
      <c r="C1517" s="79" t="s">
        <v>901</v>
      </c>
      <c r="D1517" s="79" t="s">
        <v>885</v>
      </c>
      <c r="E1517" s="80" t="s">
        <v>2488</v>
      </c>
      <c r="F1517" s="115">
        <v>3</v>
      </c>
      <c r="G1517" s="60"/>
      <c r="H1517" s="61"/>
      <c r="I1517" s="62"/>
      <c r="J1517" s="63"/>
      <c r="K1517" s="64" t="s">
        <v>2660</v>
      </c>
      <c r="L1517" s="61" t="s">
        <v>9</v>
      </c>
      <c r="M1517" s="62"/>
      <c r="N1517" s="63"/>
      <c r="O1517" s="64"/>
      <c r="P1517" s="61"/>
      <c r="Q1517" s="62"/>
      <c r="R1517" s="63"/>
      <c r="S1517" s="64"/>
      <c r="T1517" s="61"/>
      <c r="U1517" s="62"/>
      <c r="V1517" s="63"/>
      <c r="W1517" s="64"/>
      <c r="X1517" s="61"/>
      <c r="Y1517" s="62"/>
      <c r="Z1517" s="63"/>
      <c r="AA1517" s="64"/>
      <c r="AB1517" s="61"/>
      <c r="AC1517" s="62"/>
      <c r="AD1517" s="63"/>
      <c r="AE1517" s="65"/>
      <c r="AF1517" s="66">
        <v>3</v>
      </c>
      <c r="AG1517" s="66" t="str">
        <f>G1517&amp;I1517&amp;K1517&amp;M1517&amp;O1517&amp;Q1517&amp;S1517&amp;U1517&amp;W1517&amp;Y1517&amp;AA1517&amp;AC1517</f>
        <v>1-3</v>
      </c>
      <c r="AH1517" s="66" t="str">
        <f>H1517&amp;J1517&amp;L1517&amp;N1517&amp;P1517&amp;R1517&amp;T1517&amp;V1517&amp;X1517&amp;Z1517&amp;AB1517&amp;AD1517</f>
        <v>C-301</v>
      </c>
      <c r="AI1517" s="66"/>
      <c r="AJ1517" s="66"/>
      <c r="AK1517" s="67"/>
      <c r="AL1517" s="57" t="s">
        <v>577</v>
      </c>
      <c r="AM1517" s="57" t="s">
        <v>56</v>
      </c>
      <c r="AN1517" s="56">
        <v>3</v>
      </c>
    </row>
    <row r="1518" spans="1:40" s="76" customFormat="1" ht="36" customHeight="1">
      <c r="A1518" s="71"/>
      <c r="B1518" s="116">
        <v>59</v>
      </c>
      <c r="C1518" s="79" t="s">
        <v>901</v>
      </c>
      <c r="D1518" s="79" t="s">
        <v>889</v>
      </c>
      <c r="E1518" s="80" t="s">
        <v>2561</v>
      </c>
      <c r="F1518" s="115">
        <v>3</v>
      </c>
      <c r="G1518" s="60"/>
      <c r="H1518" s="61"/>
      <c r="I1518" s="62"/>
      <c r="J1518" s="63"/>
      <c r="K1518" s="64"/>
      <c r="L1518" s="61"/>
      <c r="M1518" s="62"/>
      <c r="N1518" s="63"/>
      <c r="O1518" s="64"/>
      <c r="P1518" s="61"/>
      <c r="Q1518" s="62"/>
      <c r="R1518" s="63"/>
      <c r="S1518" s="64"/>
      <c r="T1518" s="61"/>
      <c r="U1518" s="62"/>
      <c r="V1518" s="63"/>
      <c r="W1518" s="64"/>
      <c r="X1518" s="61"/>
      <c r="Y1518" s="62"/>
      <c r="Z1518" s="63"/>
      <c r="AA1518" s="64" t="s">
        <v>2668</v>
      </c>
      <c r="AB1518" s="61" t="s">
        <v>462</v>
      </c>
      <c r="AC1518" s="62"/>
      <c r="AD1518" s="63"/>
      <c r="AE1518" s="65"/>
      <c r="AF1518" s="66">
        <v>7</v>
      </c>
      <c r="AG1518" s="66" t="str">
        <f>G1518&amp;I1518&amp;K1518&amp;M1518&amp;O1518&amp;Q1518&amp;S1518&amp;U1518&amp;W1518&amp;Y1518&amp;AA1518&amp;AC1518</f>
        <v>3-5</v>
      </c>
      <c r="AH1518" s="66" t="str">
        <f>H1518&amp;J1518&amp;L1518&amp;N1518&amp;P1518&amp;R1518&amp;T1518&amp;V1518&amp;X1518&amp;Z1518&amp;AB1518&amp;AD1518</f>
        <v>B-104</v>
      </c>
      <c r="AI1518" s="66"/>
      <c r="AJ1518" s="66"/>
      <c r="AK1518" s="67"/>
      <c r="AL1518" s="57" t="s">
        <v>577</v>
      </c>
      <c r="AM1518" s="57" t="s">
        <v>160</v>
      </c>
      <c r="AN1518" s="56">
        <v>3</v>
      </c>
    </row>
    <row r="1519" spans="1:40" s="76" customFormat="1" ht="36" customHeight="1">
      <c r="A1519" s="71"/>
      <c r="B1519" s="116">
        <v>59</v>
      </c>
      <c r="C1519" s="79" t="s">
        <v>347</v>
      </c>
      <c r="D1519" s="79" t="s">
        <v>635</v>
      </c>
      <c r="E1519" s="80" t="s">
        <v>966</v>
      </c>
      <c r="F1519" s="115">
        <v>5</v>
      </c>
      <c r="G1519" s="60"/>
      <c r="H1519" s="61"/>
      <c r="I1519" s="62" t="s">
        <v>2698</v>
      </c>
      <c r="J1519" s="63"/>
      <c r="K1519" s="64"/>
      <c r="L1519" s="61"/>
      <c r="M1519" s="62"/>
      <c r="N1519" s="63"/>
      <c r="O1519" s="64"/>
      <c r="P1519" s="61"/>
      <c r="Q1519" s="62"/>
      <c r="R1519" s="63"/>
      <c r="S1519" s="64"/>
      <c r="T1519" s="61"/>
      <c r="U1519" s="62"/>
      <c r="V1519" s="63"/>
      <c r="W1519" s="64"/>
      <c r="X1519" s="61"/>
      <c r="Y1519" s="62"/>
      <c r="Z1519" s="63"/>
      <c r="AA1519" s="64"/>
      <c r="AB1519" s="61"/>
      <c r="AC1519" s="62"/>
      <c r="AD1519" s="63"/>
      <c r="AE1519" s="70"/>
      <c r="AF1519" s="66">
        <v>2</v>
      </c>
      <c r="AG1519" s="66" t="str">
        <f>G1519&amp;I1519&amp;K1519&amp;M1519&amp;O1519&amp;Q1519&amp;S1519&amp;U1519&amp;W1519&amp;Y1519&amp;AA1519&amp;AC1519</f>
        <v>6-10</v>
      </c>
      <c r="AH1519" s="66" t="str">
        <f>H1519&amp;J1519&amp;L1519&amp;N1519&amp;P1519&amp;R1519&amp;T1519&amp;V1519&amp;X1519&amp;Z1519&amp;AB1519&amp;AD1519</f>
        <v/>
      </c>
      <c r="AI1519" s="66"/>
      <c r="AJ1519" s="66"/>
      <c r="AK1519" s="67"/>
      <c r="AL1519" s="57" t="s">
        <v>636</v>
      </c>
      <c r="AM1519" s="57" t="s">
        <v>161</v>
      </c>
      <c r="AN1519" s="56">
        <v>1</v>
      </c>
    </row>
    <row r="1520" spans="1:40" s="76" customFormat="1" ht="36" customHeight="1">
      <c r="A1520" s="71"/>
      <c r="B1520" s="116">
        <v>59</v>
      </c>
      <c r="C1520" s="79" t="s">
        <v>347</v>
      </c>
      <c r="D1520" s="79" t="s">
        <v>142</v>
      </c>
      <c r="E1520" s="80" t="s">
        <v>1542</v>
      </c>
      <c r="F1520" s="115">
        <v>3</v>
      </c>
      <c r="G1520" s="60"/>
      <c r="H1520" s="61"/>
      <c r="I1520" s="62"/>
      <c r="J1520" s="63"/>
      <c r="K1520" s="64"/>
      <c r="L1520" s="61"/>
      <c r="M1520" s="62"/>
      <c r="N1520" s="63"/>
      <c r="O1520" s="64"/>
      <c r="P1520" s="61"/>
      <c r="Q1520" s="62"/>
      <c r="R1520" s="63"/>
      <c r="S1520" s="64"/>
      <c r="T1520" s="61"/>
      <c r="U1520" s="62"/>
      <c r="V1520" s="63"/>
      <c r="W1520" s="64"/>
      <c r="X1520" s="61"/>
      <c r="Y1520" s="62" t="s">
        <v>2662</v>
      </c>
      <c r="Z1520" s="63" t="s">
        <v>463</v>
      </c>
      <c r="AA1520" s="64"/>
      <c r="AB1520" s="61"/>
      <c r="AC1520" s="62"/>
      <c r="AD1520" s="63"/>
      <c r="AE1520" s="70"/>
      <c r="AF1520" s="66">
        <v>6</v>
      </c>
      <c r="AG1520" s="66" t="str">
        <f>G1520&amp;I1520&amp;K1520&amp;M1520&amp;O1520&amp;Q1520&amp;S1520&amp;U1520&amp;W1520&amp;Y1520&amp;AA1520&amp;AC1520</f>
        <v>8-10</v>
      </c>
      <c r="AH1520" s="66" t="str">
        <f>H1520&amp;J1520&amp;L1520&amp;N1520&amp;P1520&amp;R1520&amp;T1520&amp;V1520&amp;X1520&amp;Z1520&amp;AB1520&amp;AD1520</f>
        <v>B-105</v>
      </c>
      <c r="AI1520" s="66"/>
      <c r="AJ1520" s="66"/>
      <c r="AK1520" s="67"/>
      <c r="AL1520" s="57" t="s">
        <v>577</v>
      </c>
      <c r="AM1520" s="57" t="s">
        <v>30</v>
      </c>
      <c r="AN1520" s="56">
        <v>3</v>
      </c>
    </row>
    <row r="1521" spans="1:40" s="76" customFormat="1" ht="36" customHeight="1">
      <c r="A1521" s="71"/>
      <c r="B1521" s="116">
        <v>59</v>
      </c>
      <c r="C1521" s="79" t="s">
        <v>347</v>
      </c>
      <c r="D1521" s="79" t="s">
        <v>888</v>
      </c>
      <c r="E1521" s="80" t="s">
        <v>1824</v>
      </c>
      <c r="F1521" s="115">
        <v>3</v>
      </c>
      <c r="G1521" s="60"/>
      <c r="H1521" s="61"/>
      <c r="I1521" s="62"/>
      <c r="J1521" s="63"/>
      <c r="K1521" s="64"/>
      <c r="L1521" s="61"/>
      <c r="M1521" s="62"/>
      <c r="N1521" s="63"/>
      <c r="O1521" s="64"/>
      <c r="P1521" s="61"/>
      <c r="Q1521" s="62" t="s">
        <v>2662</v>
      </c>
      <c r="R1521" s="63" t="s">
        <v>477</v>
      </c>
      <c r="S1521" s="64"/>
      <c r="T1521" s="61"/>
      <c r="U1521" s="62"/>
      <c r="V1521" s="63"/>
      <c r="W1521" s="64"/>
      <c r="X1521" s="61"/>
      <c r="Y1521" s="62"/>
      <c r="Z1521" s="63"/>
      <c r="AA1521" s="64"/>
      <c r="AB1521" s="61"/>
      <c r="AC1521" s="62"/>
      <c r="AD1521" s="63"/>
      <c r="AE1521" s="65"/>
      <c r="AF1521" s="66">
        <v>4</v>
      </c>
      <c r="AG1521" s="66" t="str">
        <f>G1521&amp;I1521&amp;K1521&amp;M1521&amp;O1521&amp;Q1521&amp;S1521&amp;U1521&amp;W1521&amp;Y1521&amp;AA1521&amp;AC1521</f>
        <v>8-10</v>
      </c>
      <c r="AH1521" s="66" t="str">
        <f>H1521&amp;J1521&amp;L1521&amp;N1521&amp;P1521&amp;R1521&amp;T1521&amp;V1521&amp;X1521&amp;Z1521&amp;AB1521&amp;AD1521</f>
        <v>D-502</v>
      </c>
      <c r="AI1521" s="66"/>
      <c r="AJ1521" s="66"/>
      <c r="AK1521" s="67"/>
      <c r="AL1521" s="57" t="s">
        <v>577</v>
      </c>
      <c r="AM1521" s="57" t="s">
        <v>727</v>
      </c>
      <c r="AN1521" s="56">
        <v>3</v>
      </c>
    </row>
    <row r="1522" spans="1:40" s="76" customFormat="1" ht="36" customHeight="1">
      <c r="A1522" s="71"/>
      <c r="B1522" s="116">
        <v>59</v>
      </c>
      <c r="C1522" s="79" t="s">
        <v>347</v>
      </c>
      <c r="D1522" s="79" t="s">
        <v>134</v>
      </c>
      <c r="E1522" s="80" t="s">
        <v>2182</v>
      </c>
      <c r="F1522" s="115">
        <v>3</v>
      </c>
      <c r="G1522" s="60"/>
      <c r="H1522" s="61"/>
      <c r="I1522" s="62"/>
      <c r="J1522" s="63"/>
      <c r="K1522" s="64"/>
      <c r="L1522" s="61"/>
      <c r="M1522" s="62" t="s">
        <v>2662</v>
      </c>
      <c r="N1522" s="63" t="s">
        <v>463</v>
      </c>
      <c r="O1522" s="64"/>
      <c r="P1522" s="61"/>
      <c r="Q1522" s="62"/>
      <c r="R1522" s="63"/>
      <c r="S1522" s="64"/>
      <c r="T1522" s="61"/>
      <c r="U1522" s="62"/>
      <c r="V1522" s="63"/>
      <c r="W1522" s="64"/>
      <c r="X1522" s="61"/>
      <c r="Y1522" s="62"/>
      <c r="Z1522" s="63"/>
      <c r="AA1522" s="64"/>
      <c r="AB1522" s="61"/>
      <c r="AC1522" s="62"/>
      <c r="AD1522" s="63"/>
      <c r="AE1522" s="65"/>
      <c r="AF1522" s="66">
        <v>3</v>
      </c>
      <c r="AG1522" s="66" t="str">
        <f>G1522&amp;I1522&amp;K1522&amp;M1522&amp;O1522&amp;Q1522&amp;S1522&amp;U1522&amp;W1522&amp;Y1522&amp;AA1522&amp;AC1522</f>
        <v>8-10</v>
      </c>
      <c r="AH1522" s="66" t="str">
        <f>H1522&amp;J1522&amp;L1522&amp;N1522&amp;P1522&amp;R1522&amp;T1522&amp;V1522&amp;X1522&amp;Z1522&amp;AB1522&amp;AD1522</f>
        <v>B-105</v>
      </c>
      <c r="AI1522" s="66"/>
      <c r="AJ1522" s="66"/>
      <c r="AK1522" s="67"/>
      <c r="AL1522" s="57" t="s">
        <v>577</v>
      </c>
      <c r="AM1522" s="57" t="s">
        <v>43</v>
      </c>
      <c r="AN1522" s="56">
        <v>3</v>
      </c>
    </row>
    <row r="1523" spans="1:40" s="76" customFormat="1" ht="36" customHeight="1">
      <c r="A1523" s="71"/>
      <c r="B1523" s="116">
        <v>59</v>
      </c>
      <c r="C1523" s="79" t="s">
        <v>347</v>
      </c>
      <c r="D1523" s="79" t="s">
        <v>886</v>
      </c>
      <c r="E1523" s="80" t="s">
        <v>2086</v>
      </c>
      <c r="F1523" s="115">
        <v>2</v>
      </c>
      <c r="G1523" s="60"/>
      <c r="H1523" s="61"/>
      <c r="I1523" s="62"/>
      <c r="J1523" s="63"/>
      <c r="K1523" s="64"/>
      <c r="L1523" s="61"/>
      <c r="M1523" s="62"/>
      <c r="N1523" s="63"/>
      <c r="O1523" s="64"/>
      <c r="P1523" s="61"/>
      <c r="Q1523" s="62"/>
      <c r="R1523" s="63"/>
      <c r="S1523" s="64"/>
      <c r="T1523" s="61"/>
      <c r="U1523" s="62"/>
      <c r="V1523" s="63"/>
      <c r="W1523" s="64"/>
      <c r="X1523" s="61"/>
      <c r="Y1523" s="62"/>
      <c r="Z1523" s="63"/>
      <c r="AA1523" s="64"/>
      <c r="AB1523" s="61"/>
      <c r="AC1523" s="62" t="s">
        <v>2663</v>
      </c>
      <c r="AD1523" s="63" t="s">
        <v>463</v>
      </c>
      <c r="AE1523" s="70"/>
      <c r="AF1523" s="66">
        <v>7</v>
      </c>
      <c r="AG1523" s="66" t="str">
        <f>G1523&amp;I1523&amp;K1523&amp;M1523&amp;O1523&amp;Q1523&amp;S1523&amp;U1523&amp;W1523&amp;Y1523&amp;AA1523&amp;AC1523</f>
        <v>6-7</v>
      </c>
      <c r="AH1523" s="66" t="str">
        <f>H1523&amp;J1523&amp;L1523&amp;N1523&amp;P1523&amp;R1523&amp;T1523&amp;V1523&amp;X1523&amp;Z1523&amp;AB1523&amp;AD1523</f>
        <v>B-105</v>
      </c>
      <c r="AI1523" s="66"/>
      <c r="AJ1523" s="66"/>
      <c r="AK1523" s="67"/>
      <c r="AL1523" s="57" t="s">
        <v>636</v>
      </c>
      <c r="AM1523" s="57" t="s">
        <v>887</v>
      </c>
      <c r="AN1523" s="56">
        <v>1</v>
      </c>
    </row>
    <row r="1524" spans="1:40" s="76" customFormat="1" ht="36" customHeight="1">
      <c r="A1524" s="71"/>
      <c r="B1524" s="116">
        <v>59</v>
      </c>
      <c r="C1524" s="79" t="s">
        <v>347</v>
      </c>
      <c r="D1524" s="79" t="s">
        <v>885</v>
      </c>
      <c r="E1524" s="80" t="s">
        <v>2481</v>
      </c>
      <c r="F1524" s="115">
        <v>3</v>
      </c>
      <c r="G1524" s="60"/>
      <c r="H1524" s="61"/>
      <c r="I1524" s="62"/>
      <c r="J1524" s="63"/>
      <c r="K1524" s="64"/>
      <c r="L1524" s="61"/>
      <c r="M1524" s="62"/>
      <c r="N1524" s="63"/>
      <c r="O1524" s="64"/>
      <c r="P1524" s="61"/>
      <c r="Q1524" s="62"/>
      <c r="R1524" s="63"/>
      <c r="S1524" s="64"/>
      <c r="T1524" s="61"/>
      <c r="U1524" s="62" t="s">
        <v>2669</v>
      </c>
      <c r="V1524" s="63" t="s">
        <v>453</v>
      </c>
      <c r="W1524" s="64"/>
      <c r="X1524" s="61"/>
      <c r="Y1524" s="62"/>
      <c r="Z1524" s="63"/>
      <c r="AA1524" s="64"/>
      <c r="AB1524" s="61"/>
      <c r="AC1524" s="62"/>
      <c r="AD1524" s="63"/>
      <c r="AE1524" s="65"/>
      <c r="AF1524" s="66">
        <v>5</v>
      </c>
      <c r="AG1524" s="66" t="str">
        <f>G1524&amp;I1524&amp;K1524&amp;M1524&amp;O1524&amp;Q1524&amp;S1524&amp;U1524&amp;W1524&amp;Y1524&amp;AA1524&amp;AC1524</f>
        <v>6-8</v>
      </c>
      <c r="AH1524" s="66" t="str">
        <f>H1524&amp;J1524&amp;L1524&amp;N1524&amp;P1524&amp;R1524&amp;T1524&amp;V1524&amp;X1524&amp;Z1524&amp;AB1524&amp;AD1524</f>
        <v>A2-610</v>
      </c>
      <c r="AI1524" s="66"/>
      <c r="AJ1524" s="66"/>
      <c r="AK1524" s="67"/>
      <c r="AL1524" s="57" t="s">
        <v>577</v>
      </c>
      <c r="AM1524" s="57" t="s">
        <v>56</v>
      </c>
      <c r="AN1524" s="56">
        <v>3</v>
      </c>
    </row>
    <row r="1525" spans="1:40" s="76" customFormat="1" ht="36" customHeight="1">
      <c r="A1525" s="71"/>
      <c r="B1525" s="116">
        <v>59</v>
      </c>
      <c r="C1525" s="79" t="s">
        <v>347</v>
      </c>
      <c r="D1525" s="79" t="s">
        <v>889</v>
      </c>
      <c r="E1525" s="80" t="s">
        <v>2550</v>
      </c>
      <c r="F1525" s="115">
        <v>3</v>
      </c>
      <c r="G1525" s="60"/>
      <c r="H1525" s="61"/>
      <c r="I1525" s="62"/>
      <c r="J1525" s="63"/>
      <c r="K1525" s="64"/>
      <c r="L1525" s="61"/>
      <c r="M1525" s="62"/>
      <c r="N1525" s="63"/>
      <c r="O1525" s="64"/>
      <c r="P1525" s="61"/>
      <c r="Q1525" s="62"/>
      <c r="R1525" s="63"/>
      <c r="S1525" s="64"/>
      <c r="T1525" s="61"/>
      <c r="U1525" s="62"/>
      <c r="V1525" s="63"/>
      <c r="W1525" s="64"/>
      <c r="X1525" s="61"/>
      <c r="Y1525" s="62"/>
      <c r="Z1525" s="63"/>
      <c r="AA1525" s="64"/>
      <c r="AB1525" s="61"/>
      <c r="AC1525" s="62" t="s">
        <v>2662</v>
      </c>
      <c r="AD1525" s="63" t="s">
        <v>463</v>
      </c>
      <c r="AE1525" s="65"/>
      <c r="AF1525" s="66">
        <v>7</v>
      </c>
      <c r="AG1525" s="66" t="str">
        <f>G1525&amp;I1525&amp;K1525&amp;M1525&amp;O1525&amp;Q1525&amp;S1525&amp;U1525&amp;W1525&amp;Y1525&amp;AA1525&amp;AC1525</f>
        <v>8-10</v>
      </c>
      <c r="AH1525" s="66" t="str">
        <f>H1525&amp;J1525&amp;L1525&amp;N1525&amp;P1525&amp;R1525&amp;T1525&amp;V1525&amp;X1525&amp;Z1525&amp;AB1525&amp;AD1525</f>
        <v>B-105</v>
      </c>
      <c r="AI1525" s="66"/>
      <c r="AJ1525" s="66"/>
      <c r="AK1525" s="67"/>
      <c r="AL1525" s="57" t="s">
        <v>577</v>
      </c>
      <c r="AM1525" s="57" t="s">
        <v>160</v>
      </c>
      <c r="AN1525" s="56">
        <v>3</v>
      </c>
    </row>
    <row r="1526" spans="1:40" s="76" customFormat="1" ht="36" customHeight="1">
      <c r="A1526" s="71"/>
      <c r="B1526" s="116">
        <v>59</v>
      </c>
      <c r="C1526" s="79" t="s">
        <v>502</v>
      </c>
      <c r="D1526" s="79" t="s">
        <v>635</v>
      </c>
      <c r="E1526" s="80" t="s">
        <v>978</v>
      </c>
      <c r="F1526" s="115">
        <v>5</v>
      </c>
      <c r="G1526" s="60"/>
      <c r="H1526" s="61"/>
      <c r="I1526" s="62"/>
      <c r="J1526" s="63"/>
      <c r="K1526" s="64"/>
      <c r="L1526" s="61"/>
      <c r="M1526" s="62"/>
      <c r="N1526" s="63"/>
      <c r="O1526" s="64"/>
      <c r="P1526" s="61"/>
      <c r="Q1526" s="62"/>
      <c r="R1526" s="63"/>
      <c r="S1526" s="64"/>
      <c r="T1526" s="61"/>
      <c r="U1526" s="62" t="s">
        <v>2698</v>
      </c>
      <c r="V1526" s="63"/>
      <c r="W1526" s="64"/>
      <c r="X1526" s="61"/>
      <c r="Y1526" s="62"/>
      <c r="Z1526" s="63"/>
      <c r="AA1526" s="64"/>
      <c r="AB1526" s="61"/>
      <c r="AC1526" s="62"/>
      <c r="AD1526" s="63"/>
      <c r="AE1526" s="70"/>
      <c r="AF1526" s="66">
        <v>5</v>
      </c>
      <c r="AG1526" s="66" t="str">
        <f>G1526&amp;I1526&amp;K1526&amp;M1526&amp;O1526&amp;Q1526&amp;S1526&amp;U1526&amp;W1526&amp;Y1526&amp;AA1526&amp;AC1526</f>
        <v>6-10</v>
      </c>
      <c r="AH1526" s="66" t="str">
        <f>H1526&amp;J1526&amp;L1526&amp;N1526&amp;P1526&amp;R1526&amp;T1526&amp;V1526&amp;X1526&amp;Z1526&amp;AB1526&amp;AD1526</f>
        <v/>
      </c>
      <c r="AI1526" s="66"/>
      <c r="AJ1526" s="66"/>
      <c r="AK1526" s="67"/>
      <c r="AL1526" s="57" t="s">
        <v>636</v>
      </c>
      <c r="AM1526" s="57" t="s">
        <v>161</v>
      </c>
      <c r="AN1526" s="56">
        <v>1</v>
      </c>
    </row>
    <row r="1527" spans="1:40" s="76" customFormat="1" ht="36" customHeight="1">
      <c r="A1527" s="71"/>
      <c r="B1527" s="116">
        <v>59</v>
      </c>
      <c r="C1527" s="79" t="s">
        <v>502</v>
      </c>
      <c r="D1527" s="79" t="s">
        <v>142</v>
      </c>
      <c r="E1527" s="80" t="s">
        <v>1554</v>
      </c>
      <c r="F1527" s="115">
        <v>3</v>
      </c>
      <c r="G1527" s="60"/>
      <c r="H1527" s="61"/>
      <c r="I1527" s="62"/>
      <c r="J1527" s="63"/>
      <c r="K1527" s="64"/>
      <c r="L1527" s="61"/>
      <c r="M1527" s="62"/>
      <c r="N1527" s="63"/>
      <c r="O1527" s="64"/>
      <c r="P1527" s="61"/>
      <c r="Q1527" s="62"/>
      <c r="R1527" s="63"/>
      <c r="S1527" s="64"/>
      <c r="T1527" s="61"/>
      <c r="U1527" s="62"/>
      <c r="V1527" s="63"/>
      <c r="W1527" s="64"/>
      <c r="X1527" s="61"/>
      <c r="Y1527" s="62" t="s">
        <v>2669</v>
      </c>
      <c r="Z1527" s="63" t="s">
        <v>466</v>
      </c>
      <c r="AA1527" s="64"/>
      <c r="AB1527" s="61"/>
      <c r="AC1527" s="62"/>
      <c r="AD1527" s="63"/>
      <c r="AE1527" s="70"/>
      <c r="AF1527" s="66">
        <v>6</v>
      </c>
      <c r="AG1527" s="66" t="str">
        <f>G1527&amp;I1527&amp;K1527&amp;M1527&amp;O1527&amp;Q1527&amp;S1527&amp;U1527&amp;W1527&amp;Y1527&amp;AA1527&amp;AC1527</f>
        <v>6-8</v>
      </c>
      <c r="AH1527" s="66" t="str">
        <f>H1527&amp;J1527&amp;L1527&amp;N1527&amp;P1527&amp;R1527&amp;T1527&amp;V1527&amp;X1527&amp;Z1527&amp;AB1527&amp;AD1527</f>
        <v>B-202</v>
      </c>
      <c r="AI1527" s="66"/>
      <c r="AJ1527" s="66"/>
      <c r="AK1527" s="67"/>
      <c r="AL1527" s="57" t="s">
        <v>577</v>
      </c>
      <c r="AM1527" s="57" t="s">
        <v>30</v>
      </c>
      <c r="AN1527" s="56">
        <v>3</v>
      </c>
    </row>
    <row r="1528" spans="1:40" s="76" customFormat="1" ht="36" customHeight="1">
      <c r="A1528" s="71"/>
      <c r="B1528" s="116">
        <v>59</v>
      </c>
      <c r="C1528" s="79" t="s">
        <v>502</v>
      </c>
      <c r="D1528" s="79" t="s">
        <v>888</v>
      </c>
      <c r="E1528" s="80" t="s">
        <v>1836</v>
      </c>
      <c r="F1528" s="115">
        <v>3</v>
      </c>
      <c r="G1528" s="60"/>
      <c r="H1528" s="61"/>
      <c r="I1528" s="62"/>
      <c r="J1528" s="63"/>
      <c r="K1528" s="64"/>
      <c r="L1528" s="61"/>
      <c r="M1528" s="62"/>
      <c r="N1528" s="63"/>
      <c r="O1528" s="64"/>
      <c r="P1528" s="61"/>
      <c r="Q1528" s="62" t="s">
        <v>2669</v>
      </c>
      <c r="R1528" s="63" t="s">
        <v>466</v>
      </c>
      <c r="S1528" s="64"/>
      <c r="T1528" s="61"/>
      <c r="U1528" s="62"/>
      <c r="V1528" s="63"/>
      <c r="W1528" s="64"/>
      <c r="X1528" s="61"/>
      <c r="Y1528" s="62"/>
      <c r="Z1528" s="63"/>
      <c r="AA1528" s="64"/>
      <c r="AB1528" s="61"/>
      <c r="AC1528" s="62"/>
      <c r="AD1528" s="63"/>
      <c r="AE1528" s="65"/>
      <c r="AF1528" s="66">
        <v>4</v>
      </c>
      <c r="AG1528" s="66" t="str">
        <f>G1528&amp;I1528&amp;K1528&amp;M1528&amp;O1528&amp;Q1528&amp;S1528&amp;U1528&amp;W1528&amp;Y1528&amp;AA1528&amp;AC1528</f>
        <v>6-8</v>
      </c>
      <c r="AH1528" s="66" t="str">
        <f>H1528&amp;J1528&amp;L1528&amp;N1528&amp;P1528&amp;R1528&amp;T1528&amp;V1528&amp;X1528&amp;Z1528&amp;AB1528&amp;AD1528</f>
        <v>B-202</v>
      </c>
      <c r="AI1528" s="66"/>
      <c r="AJ1528" s="66"/>
      <c r="AK1528" s="67"/>
      <c r="AL1528" s="57" t="s">
        <v>577</v>
      </c>
      <c r="AM1528" s="57" t="s">
        <v>727</v>
      </c>
      <c r="AN1528" s="56">
        <v>3</v>
      </c>
    </row>
    <row r="1529" spans="1:40" s="76" customFormat="1" ht="36" customHeight="1">
      <c r="A1529" s="71"/>
      <c r="B1529" s="116">
        <v>59</v>
      </c>
      <c r="C1529" s="79" t="s">
        <v>502</v>
      </c>
      <c r="D1529" s="79" t="s">
        <v>134</v>
      </c>
      <c r="E1529" s="80" t="s">
        <v>2194</v>
      </c>
      <c r="F1529" s="115">
        <v>3</v>
      </c>
      <c r="G1529" s="60"/>
      <c r="H1529" s="61"/>
      <c r="I1529" s="62"/>
      <c r="J1529" s="63"/>
      <c r="K1529" s="64"/>
      <c r="L1529" s="61"/>
      <c r="M1529" s="62" t="s">
        <v>2669</v>
      </c>
      <c r="N1529" s="63" t="s">
        <v>466</v>
      </c>
      <c r="O1529" s="64"/>
      <c r="P1529" s="61"/>
      <c r="Q1529" s="62"/>
      <c r="R1529" s="63"/>
      <c r="S1529" s="64"/>
      <c r="T1529" s="61"/>
      <c r="U1529" s="62"/>
      <c r="V1529" s="63"/>
      <c r="W1529" s="64"/>
      <c r="X1529" s="61"/>
      <c r="Y1529" s="62"/>
      <c r="Z1529" s="63"/>
      <c r="AA1529" s="64"/>
      <c r="AB1529" s="61"/>
      <c r="AC1529" s="62"/>
      <c r="AD1529" s="63"/>
      <c r="AE1529" s="65"/>
      <c r="AF1529" s="66">
        <v>3</v>
      </c>
      <c r="AG1529" s="66" t="str">
        <f>G1529&amp;I1529&amp;K1529&amp;M1529&amp;O1529&amp;Q1529&amp;S1529&amp;U1529&amp;W1529&amp;Y1529&amp;AA1529&amp;AC1529</f>
        <v>6-8</v>
      </c>
      <c r="AH1529" s="66" t="str">
        <f>H1529&amp;J1529&amp;L1529&amp;N1529&amp;P1529&amp;R1529&amp;T1529&amp;V1529&amp;X1529&amp;Z1529&amp;AB1529&amp;AD1529</f>
        <v>B-202</v>
      </c>
      <c r="AI1529" s="66"/>
      <c r="AJ1529" s="66"/>
      <c r="AK1529" s="67"/>
      <c r="AL1529" s="57" t="s">
        <v>577</v>
      </c>
      <c r="AM1529" s="57" t="s">
        <v>43</v>
      </c>
      <c r="AN1529" s="56">
        <v>3</v>
      </c>
    </row>
    <row r="1530" spans="1:40" s="76" customFormat="1" ht="36" customHeight="1">
      <c r="A1530" s="71"/>
      <c r="B1530" s="116">
        <v>59</v>
      </c>
      <c r="C1530" s="79" t="s">
        <v>502</v>
      </c>
      <c r="D1530" s="79" t="s">
        <v>886</v>
      </c>
      <c r="E1530" s="80" t="s">
        <v>2098</v>
      </c>
      <c r="F1530" s="115">
        <v>2</v>
      </c>
      <c r="G1530" s="60"/>
      <c r="H1530" s="61"/>
      <c r="I1530" s="62"/>
      <c r="J1530" s="63"/>
      <c r="K1530" s="64"/>
      <c r="L1530" s="61"/>
      <c r="M1530" s="62"/>
      <c r="N1530" s="63"/>
      <c r="O1530" s="64"/>
      <c r="P1530" s="61"/>
      <c r="Q1530" s="62"/>
      <c r="R1530" s="63"/>
      <c r="S1530" s="64"/>
      <c r="T1530" s="61"/>
      <c r="U1530" s="62"/>
      <c r="V1530" s="63"/>
      <c r="W1530" s="64"/>
      <c r="X1530" s="61"/>
      <c r="Y1530" s="62"/>
      <c r="Z1530" s="63"/>
      <c r="AA1530" s="64"/>
      <c r="AB1530" s="61"/>
      <c r="AC1530" s="62" t="s">
        <v>2667</v>
      </c>
      <c r="AD1530" s="63" t="s">
        <v>466</v>
      </c>
      <c r="AE1530" s="70"/>
      <c r="AF1530" s="66">
        <v>7</v>
      </c>
      <c r="AG1530" s="66" t="str">
        <f>G1530&amp;I1530&amp;K1530&amp;M1530&amp;O1530&amp;Q1530&amp;S1530&amp;U1530&amp;W1530&amp;Y1530&amp;AA1530&amp;AC1530</f>
        <v>9-10</v>
      </c>
      <c r="AH1530" s="66" t="str">
        <f>H1530&amp;J1530&amp;L1530&amp;N1530&amp;P1530&amp;R1530&amp;T1530&amp;V1530&amp;X1530&amp;Z1530&amp;AB1530&amp;AD1530</f>
        <v>B-202</v>
      </c>
      <c r="AI1530" s="66"/>
      <c r="AJ1530" s="66"/>
      <c r="AK1530" s="67"/>
      <c r="AL1530" s="57" t="s">
        <v>636</v>
      </c>
      <c r="AM1530" s="57" t="s">
        <v>887</v>
      </c>
      <c r="AN1530" s="56">
        <v>1</v>
      </c>
    </row>
    <row r="1531" spans="1:40" s="76" customFormat="1" ht="36" customHeight="1">
      <c r="A1531" s="71"/>
      <c r="B1531" s="116">
        <v>59</v>
      </c>
      <c r="C1531" s="79" t="s">
        <v>502</v>
      </c>
      <c r="D1531" s="79" t="s">
        <v>885</v>
      </c>
      <c r="E1531" s="80" t="s">
        <v>2702</v>
      </c>
      <c r="F1531" s="115">
        <v>3</v>
      </c>
      <c r="G1531" s="60"/>
      <c r="H1531" s="61"/>
      <c r="I1531" s="62" t="s">
        <v>2669</v>
      </c>
      <c r="J1531" s="63" t="s">
        <v>453</v>
      </c>
      <c r="K1531" s="64"/>
      <c r="L1531" s="61"/>
      <c r="M1531" s="62"/>
      <c r="N1531" s="63"/>
      <c r="O1531" s="64"/>
      <c r="P1531" s="61"/>
      <c r="Q1531" s="62"/>
      <c r="R1531" s="63"/>
      <c r="S1531" s="64"/>
      <c r="T1531" s="61"/>
      <c r="U1531" s="62"/>
      <c r="V1531" s="63"/>
      <c r="W1531" s="64"/>
      <c r="X1531" s="61"/>
      <c r="Y1531" s="62"/>
      <c r="Z1531" s="63"/>
      <c r="AA1531" s="64"/>
      <c r="AB1531" s="61"/>
      <c r="AC1531" s="62"/>
      <c r="AD1531" s="63"/>
      <c r="AE1531" s="65"/>
      <c r="AF1531" s="66">
        <v>2</v>
      </c>
      <c r="AG1531" s="66" t="str">
        <f>G1531&amp;I1531&amp;K1531&amp;M1531&amp;O1531&amp;Q1531&amp;S1531&amp;U1531&amp;W1531&amp;Y1531&amp;AA1531&amp;AC1531</f>
        <v>6-8</v>
      </c>
      <c r="AH1531" s="66" t="str">
        <f>H1531&amp;J1531&amp;L1531&amp;N1531&amp;P1531&amp;R1531&amp;T1531&amp;V1531&amp;X1531&amp;Z1531&amp;AB1531&amp;AD1531</f>
        <v>A2-610</v>
      </c>
      <c r="AI1531" s="66"/>
      <c r="AJ1531" s="66"/>
      <c r="AK1531" s="67"/>
      <c r="AL1531" s="57" t="s">
        <v>577</v>
      </c>
      <c r="AM1531" s="57" t="s">
        <v>56</v>
      </c>
      <c r="AN1531" s="56">
        <v>3</v>
      </c>
    </row>
    <row r="1532" spans="1:40" s="76" customFormat="1" ht="36" customHeight="1">
      <c r="A1532" s="71"/>
      <c r="B1532" s="116">
        <v>59</v>
      </c>
      <c r="C1532" s="79" t="s">
        <v>502</v>
      </c>
      <c r="D1532" s="79" t="s">
        <v>889</v>
      </c>
      <c r="E1532" s="80" t="s">
        <v>2562</v>
      </c>
      <c r="F1532" s="115">
        <v>3</v>
      </c>
      <c r="G1532" s="60"/>
      <c r="H1532" s="61"/>
      <c r="I1532" s="62"/>
      <c r="J1532" s="63"/>
      <c r="K1532" s="64"/>
      <c r="L1532" s="61"/>
      <c r="M1532" s="62"/>
      <c r="N1532" s="63"/>
      <c r="O1532" s="64"/>
      <c r="P1532" s="61"/>
      <c r="Q1532" s="62"/>
      <c r="R1532" s="63"/>
      <c r="S1532" s="64"/>
      <c r="T1532" s="61"/>
      <c r="U1532" s="62"/>
      <c r="V1532" s="63"/>
      <c r="W1532" s="64"/>
      <c r="X1532" s="61"/>
      <c r="Y1532" s="62"/>
      <c r="Z1532" s="63"/>
      <c r="AA1532" s="64"/>
      <c r="AB1532" s="61"/>
      <c r="AC1532" s="62" t="s">
        <v>2669</v>
      </c>
      <c r="AD1532" s="63" t="s">
        <v>466</v>
      </c>
      <c r="AE1532" s="65"/>
      <c r="AF1532" s="66">
        <v>7</v>
      </c>
      <c r="AG1532" s="66" t="str">
        <f>G1532&amp;I1532&amp;K1532&amp;M1532&amp;O1532&amp;Q1532&amp;S1532&amp;U1532&amp;W1532&amp;Y1532&amp;AA1532&amp;AC1532</f>
        <v>6-8</v>
      </c>
      <c r="AH1532" s="66" t="str">
        <f>H1532&amp;J1532&amp;L1532&amp;N1532&amp;P1532&amp;R1532&amp;T1532&amp;V1532&amp;X1532&amp;Z1532&amp;AB1532&amp;AD1532</f>
        <v>B-202</v>
      </c>
      <c r="AI1532" s="66"/>
      <c r="AJ1532" s="66"/>
      <c r="AK1532" s="67"/>
      <c r="AL1532" s="57" t="s">
        <v>577</v>
      </c>
      <c r="AM1532" s="57" t="s">
        <v>160</v>
      </c>
      <c r="AN1532" s="56">
        <v>3</v>
      </c>
    </row>
    <row r="1533" spans="1:40" s="76" customFormat="1" ht="36" customHeight="1">
      <c r="A1533" s="71"/>
      <c r="B1533" s="116">
        <v>59</v>
      </c>
      <c r="C1533" s="79" t="s">
        <v>501</v>
      </c>
      <c r="D1533" s="79" t="s">
        <v>635</v>
      </c>
      <c r="E1533" s="80" t="s">
        <v>979</v>
      </c>
      <c r="F1533" s="115">
        <v>5</v>
      </c>
      <c r="G1533" s="60"/>
      <c r="H1533" s="61"/>
      <c r="I1533" s="62"/>
      <c r="J1533" s="63"/>
      <c r="K1533" s="64" t="s">
        <v>2697</v>
      </c>
      <c r="L1533" s="61"/>
      <c r="M1533" s="62"/>
      <c r="N1533" s="63"/>
      <c r="O1533" s="64"/>
      <c r="P1533" s="61"/>
      <c r="Q1533" s="62"/>
      <c r="R1533" s="63"/>
      <c r="S1533" s="64"/>
      <c r="T1533" s="61"/>
      <c r="U1533" s="62"/>
      <c r="V1533" s="63"/>
      <c r="W1533" s="64"/>
      <c r="X1533" s="61"/>
      <c r="Y1533" s="62"/>
      <c r="Z1533" s="63"/>
      <c r="AA1533" s="64"/>
      <c r="AB1533" s="61"/>
      <c r="AC1533" s="62"/>
      <c r="AD1533" s="63"/>
      <c r="AE1533" s="70"/>
      <c r="AF1533" s="66">
        <v>3</v>
      </c>
      <c r="AG1533" s="66" t="str">
        <f>G1533&amp;I1533&amp;K1533&amp;M1533&amp;O1533&amp;Q1533&amp;S1533&amp;U1533&amp;W1533&amp;Y1533&amp;AA1533&amp;AC1533</f>
        <v>1-5</v>
      </c>
      <c r="AH1533" s="66" t="str">
        <f>H1533&amp;J1533&amp;L1533&amp;N1533&amp;P1533&amp;R1533&amp;T1533&amp;V1533&amp;X1533&amp;Z1533&amp;AB1533&amp;AD1533</f>
        <v/>
      </c>
      <c r="AI1533" s="66"/>
      <c r="AJ1533" s="66"/>
      <c r="AK1533" s="67"/>
      <c r="AL1533" s="57" t="s">
        <v>636</v>
      </c>
      <c r="AM1533" s="57" t="s">
        <v>161</v>
      </c>
      <c r="AN1533" s="56">
        <v>1</v>
      </c>
    </row>
    <row r="1534" spans="1:40" s="76" customFormat="1" ht="36" customHeight="1">
      <c r="A1534" s="71"/>
      <c r="B1534" s="116">
        <v>59</v>
      </c>
      <c r="C1534" s="79" t="s">
        <v>501</v>
      </c>
      <c r="D1534" s="79" t="s">
        <v>142</v>
      </c>
      <c r="E1534" s="80" t="s">
        <v>1543</v>
      </c>
      <c r="F1534" s="115">
        <v>3</v>
      </c>
      <c r="G1534" s="60"/>
      <c r="H1534" s="61"/>
      <c r="I1534" s="62"/>
      <c r="J1534" s="63"/>
      <c r="K1534" s="64"/>
      <c r="L1534" s="61"/>
      <c r="M1534" s="62"/>
      <c r="N1534" s="63"/>
      <c r="O1534" s="64"/>
      <c r="P1534" s="61"/>
      <c r="Q1534" s="62"/>
      <c r="R1534" s="63"/>
      <c r="S1534" s="64"/>
      <c r="T1534" s="61"/>
      <c r="U1534" s="62"/>
      <c r="V1534" s="63"/>
      <c r="W1534" s="64"/>
      <c r="X1534" s="61"/>
      <c r="Y1534" s="62"/>
      <c r="Z1534" s="63"/>
      <c r="AA1534" s="64" t="s">
        <v>2660</v>
      </c>
      <c r="AB1534" s="61" t="s">
        <v>464</v>
      </c>
      <c r="AC1534" s="62"/>
      <c r="AD1534" s="63"/>
      <c r="AE1534" s="70"/>
      <c r="AF1534" s="66">
        <v>7</v>
      </c>
      <c r="AG1534" s="66" t="str">
        <f>G1534&amp;I1534&amp;K1534&amp;M1534&amp;O1534&amp;Q1534&amp;S1534&amp;U1534&amp;W1534&amp;Y1534&amp;AA1534&amp;AC1534</f>
        <v>1-3</v>
      </c>
      <c r="AH1534" s="66" t="str">
        <f>H1534&amp;J1534&amp;L1534&amp;N1534&amp;P1534&amp;R1534&amp;T1534&amp;V1534&amp;X1534&amp;Z1534&amp;AB1534&amp;AD1534</f>
        <v>B-106</v>
      </c>
      <c r="AI1534" s="66"/>
      <c r="AJ1534" s="66"/>
      <c r="AK1534" s="67"/>
      <c r="AL1534" s="57" t="s">
        <v>577</v>
      </c>
      <c r="AM1534" s="57" t="s">
        <v>30</v>
      </c>
      <c r="AN1534" s="56">
        <v>3</v>
      </c>
    </row>
    <row r="1535" spans="1:40" s="76" customFormat="1" ht="36" customHeight="1">
      <c r="A1535" s="71"/>
      <c r="B1535" s="116">
        <v>59</v>
      </c>
      <c r="C1535" s="79" t="s">
        <v>501</v>
      </c>
      <c r="D1535" s="79" t="s">
        <v>888</v>
      </c>
      <c r="E1535" s="80" t="s">
        <v>1837</v>
      </c>
      <c r="F1535" s="115">
        <v>3</v>
      </c>
      <c r="G1535" s="60"/>
      <c r="H1535" s="61"/>
      <c r="I1535" s="62"/>
      <c r="J1535" s="63"/>
      <c r="K1535" s="64"/>
      <c r="L1535" s="61"/>
      <c r="M1535" s="62"/>
      <c r="N1535" s="63"/>
      <c r="O1535" s="64"/>
      <c r="P1535" s="61"/>
      <c r="Q1535" s="62"/>
      <c r="R1535" s="63"/>
      <c r="S1535" s="64" t="s">
        <v>2668</v>
      </c>
      <c r="T1535" s="61" t="s">
        <v>463</v>
      </c>
      <c r="U1535" s="62"/>
      <c r="V1535" s="63"/>
      <c r="W1535" s="64"/>
      <c r="X1535" s="61"/>
      <c r="Y1535" s="62"/>
      <c r="Z1535" s="63"/>
      <c r="AA1535" s="64"/>
      <c r="AB1535" s="61"/>
      <c r="AC1535" s="62"/>
      <c r="AD1535" s="63"/>
      <c r="AE1535" s="65"/>
      <c r="AF1535" s="66">
        <v>5</v>
      </c>
      <c r="AG1535" s="66" t="str">
        <f>G1535&amp;I1535&amp;K1535&amp;M1535&amp;O1535&amp;Q1535&amp;S1535&amp;U1535&amp;W1535&amp;Y1535&amp;AA1535&amp;AC1535</f>
        <v>3-5</v>
      </c>
      <c r="AH1535" s="66" t="str">
        <f>H1535&amp;J1535&amp;L1535&amp;N1535&amp;P1535&amp;R1535&amp;T1535&amp;V1535&amp;X1535&amp;Z1535&amp;AB1535&amp;AD1535</f>
        <v>B-105</v>
      </c>
      <c r="AI1535" s="66"/>
      <c r="AJ1535" s="66"/>
      <c r="AK1535" s="67"/>
      <c r="AL1535" s="57" t="s">
        <v>577</v>
      </c>
      <c r="AM1535" s="57" t="s">
        <v>727</v>
      </c>
      <c r="AN1535" s="56">
        <v>3</v>
      </c>
    </row>
    <row r="1536" spans="1:40" s="76" customFormat="1" ht="36" customHeight="1">
      <c r="A1536" s="71"/>
      <c r="B1536" s="116">
        <v>59</v>
      </c>
      <c r="C1536" s="79" t="s">
        <v>501</v>
      </c>
      <c r="D1536" s="79" t="s">
        <v>134</v>
      </c>
      <c r="E1536" s="80" t="s">
        <v>2195</v>
      </c>
      <c r="F1536" s="115">
        <v>3</v>
      </c>
      <c r="G1536" s="60"/>
      <c r="H1536" s="61"/>
      <c r="I1536" s="62"/>
      <c r="J1536" s="63"/>
      <c r="K1536" s="64"/>
      <c r="L1536" s="61"/>
      <c r="M1536" s="62"/>
      <c r="N1536" s="63"/>
      <c r="O1536" s="64" t="s">
        <v>2660</v>
      </c>
      <c r="P1536" s="61" t="s">
        <v>463</v>
      </c>
      <c r="Q1536" s="62"/>
      <c r="R1536" s="63"/>
      <c r="S1536" s="64"/>
      <c r="T1536" s="61"/>
      <c r="U1536" s="62"/>
      <c r="V1536" s="63"/>
      <c r="W1536" s="64"/>
      <c r="X1536" s="61"/>
      <c r="Y1536" s="62"/>
      <c r="Z1536" s="63"/>
      <c r="AA1536" s="64"/>
      <c r="AB1536" s="61"/>
      <c r="AC1536" s="62"/>
      <c r="AD1536" s="63"/>
      <c r="AE1536" s="65"/>
      <c r="AF1536" s="66">
        <v>4</v>
      </c>
      <c r="AG1536" s="66" t="str">
        <f>G1536&amp;I1536&amp;K1536&amp;M1536&amp;O1536&amp;Q1536&amp;S1536&amp;U1536&amp;W1536&amp;Y1536&amp;AA1536&amp;AC1536</f>
        <v>1-3</v>
      </c>
      <c r="AH1536" s="66" t="str">
        <f>H1536&amp;J1536&amp;L1536&amp;N1536&amp;P1536&amp;R1536&amp;T1536&amp;V1536&amp;X1536&amp;Z1536&amp;AB1536&amp;AD1536</f>
        <v>B-105</v>
      </c>
      <c r="AI1536" s="66"/>
      <c r="AJ1536" s="66"/>
      <c r="AK1536" s="67"/>
      <c r="AL1536" s="57" t="s">
        <v>577</v>
      </c>
      <c r="AM1536" s="57" t="s">
        <v>43</v>
      </c>
      <c r="AN1536" s="56">
        <v>3</v>
      </c>
    </row>
    <row r="1537" spans="1:40" s="76" customFormat="1" ht="36" customHeight="1">
      <c r="A1537" s="71"/>
      <c r="B1537" s="116">
        <v>59</v>
      </c>
      <c r="C1537" s="79" t="s">
        <v>501</v>
      </c>
      <c r="D1537" s="79" t="s">
        <v>886</v>
      </c>
      <c r="E1537" s="80" t="s">
        <v>2099</v>
      </c>
      <c r="F1537" s="115">
        <v>2</v>
      </c>
      <c r="G1537" s="60" t="s">
        <v>2666</v>
      </c>
      <c r="H1537" s="61" t="s">
        <v>463</v>
      </c>
      <c r="I1537" s="62"/>
      <c r="J1537" s="63"/>
      <c r="K1537" s="64"/>
      <c r="L1537" s="61"/>
      <c r="M1537" s="62"/>
      <c r="N1537" s="63"/>
      <c r="O1537" s="64"/>
      <c r="P1537" s="61"/>
      <c r="Q1537" s="62"/>
      <c r="R1537" s="63"/>
      <c r="S1537" s="64"/>
      <c r="T1537" s="61"/>
      <c r="U1537" s="62"/>
      <c r="V1537" s="63"/>
      <c r="W1537" s="64"/>
      <c r="X1537" s="61"/>
      <c r="Y1537" s="62"/>
      <c r="Z1537" s="63"/>
      <c r="AA1537" s="64"/>
      <c r="AB1537" s="61"/>
      <c r="AC1537" s="62"/>
      <c r="AD1537" s="63"/>
      <c r="AE1537" s="70"/>
      <c r="AF1537" s="66">
        <v>2</v>
      </c>
      <c r="AG1537" s="66" t="str">
        <f>G1537&amp;I1537&amp;K1537&amp;M1537&amp;O1537&amp;Q1537&amp;S1537&amp;U1537&amp;W1537&amp;Y1537&amp;AA1537&amp;AC1537</f>
        <v>1-2</v>
      </c>
      <c r="AH1537" s="66" t="str">
        <f>H1537&amp;J1537&amp;L1537&amp;N1537&amp;P1537&amp;R1537&amp;T1537&amp;V1537&amp;X1537&amp;Z1537&amp;AB1537&amp;AD1537</f>
        <v>B-105</v>
      </c>
      <c r="AI1537" s="66"/>
      <c r="AJ1537" s="66"/>
      <c r="AK1537" s="67"/>
      <c r="AL1537" s="57" t="s">
        <v>636</v>
      </c>
      <c r="AM1537" s="57" t="s">
        <v>887</v>
      </c>
      <c r="AN1537" s="56">
        <v>1</v>
      </c>
    </row>
    <row r="1538" spans="1:40" s="76" customFormat="1" ht="36" customHeight="1">
      <c r="A1538" s="71"/>
      <c r="B1538" s="116">
        <v>59</v>
      </c>
      <c r="C1538" s="79" t="s">
        <v>501</v>
      </c>
      <c r="D1538" s="79" t="s">
        <v>885</v>
      </c>
      <c r="E1538" s="80" t="s">
        <v>2494</v>
      </c>
      <c r="F1538" s="115">
        <v>3</v>
      </c>
      <c r="G1538" s="60"/>
      <c r="H1538" s="61"/>
      <c r="I1538" s="62"/>
      <c r="J1538" s="63"/>
      <c r="K1538" s="64"/>
      <c r="L1538" s="61"/>
      <c r="M1538" s="62"/>
      <c r="N1538" s="63"/>
      <c r="O1538" s="64"/>
      <c r="P1538" s="61"/>
      <c r="Q1538" s="62"/>
      <c r="R1538" s="63"/>
      <c r="S1538" s="64"/>
      <c r="T1538" s="61"/>
      <c r="U1538" s="62"/>
      <c r="V1538" s="63"/>
      <c r="W1538" s="64" t="s">
        <v>2660</v>
      </c>
      <c r="X1538" s="61" t="s">
        <v>9</v>
      </c>
      <c r="Y1538" s="62"/>
      <c r="Z1538" s="63"/>
      <c r="AA1538" s="64"/>
      <c r="AB1538" s="61"/>
      <c r="AC1538" s="62"/>
      <c r="AD1538" s="63"/>
      <c r="AE1538" s="65"/>
      <c r="AF1538" s="66">
        <v>6</v>
      </c>
      <c r="AG1538" s="66" t="str">
        <f>G1538&amp;I1538&amp;K1538&amp;M1538&amp;O1538&amp;Q1538&amp;S1538&amp;U1538&amp;W1538&amp;Y1538&amp;AA1538&amp;AC1538</f>
        <v>1-3</v>
      </c>
      <c r="AH1538" s="66" t="str">
        <f>H1538&amp;J1538&amp;L1538&amp;N1538&amp;P1538&amp;R1538&amp;T1538&amp;V1538&amp;X1538&amp;Z1538&amp;AB1538&amp;AD1538</f>
        <v>C-301</v>
      </c>
      <c r="AI1538" s="66"/>
      <c r="AJ1538" s="66"/>
      <c r="AK1538" s="67"/>
      <c r="AL1538" s="57" t="s">
        <v>577</v>
      </c>
      <c r="AM1538" s="57" t="s">
        <v>56</v>
      </c>
      <c r="AN1538" s="56">
        <v>3</v>
      </c>
    </row>
    <row r="1539" spans="1:40" s="76" customFormat="1" ht="36" customHeight="1">
      <c r="A1539" s="71"/>
      <c r="B1539" s="116">
        <v>59</v>
      </c>
      <c r="C1539" s="79" t="s">
        <v>501</v>
      </c>
      <c r="D1539" s="79" t="s">
        <v>889</v>
      </c>
      <c r="E1539" s="80" t="s">
        <v>2563</v>
      </c>
      <c r="F1539" s="115">
        <v>3</v>
      </c>
      <c r="G1539" s="60" t="s">
        <v>2668</v>
      </c>
      <c r="H1539" s="61" t="s">
        <v>463</v>
      </c>
      <c r="I1539" s="62"/>
      <c r="J1539" s="63"/>
      <c r="K1539" s="64"/>
      <c r="L1539" s="61"/>
      <c r="M1539" s="62"/>
      <c r="N1539" s="63"/>
      <c r="O1539" s="64"/>
      <c r="P1539" s="61"/>
      <c r="Q1539" s="62"/>
      <c r="R1539" s="63"/>
      <c r="S1539" s="64"/>
      <c r="T1539" s="61"/>
      <c r="U1539" s="62"/>
      <c r="V1539" s="63"/>
      <c r="W1539" s="64"/>
      <c r="X1539" s="61"/>
      <c r="Y1539" s="62"/>
      <c r="Z1539" s="63"/>
      <c r="AA1539" s="64"/>
      <c r="AB1539" s="61"/>
      <c r="AC1539" s="62"/>
      <c r="AD1539" s="63"/>
      <c r="AE1539" s="65"/>
      <c r="AF1539" s="66">
        <v>2</v>
      </c>
      <c r="AG1539" s="66" t="str">
        <f>G1539&amp;I1539&amp;K1539&amp;M1539&amp;O1539&amp;Q1539&amp;S1539&amp;U1539&amp;W1539&amp;Y1539&amp;AA1539&amp;AC1539</f>
        <v>3-5</v>
      </c>
      <c r="AH1539" s="66" t="str">
        <f>H1539&amp;J1539&amp;L1539&amp;N1539&amp;P1539&amp;R1539&amp;T1539&amp;V1539&amp;X1539&amp;Z1539&amp;AB1539&amp;AD1539</f>
        <v>B-105</v>
      </c>
      <c r="AI1539" s="66"/>
      <c r="AJ1539" s="66"/>
      <c r="AK1539" s="67"/>
      <c r="AL1539" s="57" t="s">
        <v>577</v>
      </c>
      <c r="AM1539" s="57" t="s">
        <v>160</v>
      </c>
      <c r="AN1539" s="56">
        <v>3</v>
      </c>
    </row>
    <row r="1540" spans="1:40" s="76" customFormat="1" ht="36" customHeight="1">
      <c r="A1540" s="71"/>
      <c r="B1540" s="116">
        <v>59</v>
      </c>
      <c r="C1540" s="79" t="s">
        <v>348</v>
      </c>
      <c r="D1540" s="79" t="s">
        <v>635</v>
      </c>
      <c r="E1540" s="80" t="s">
        <v>967</v>
      </c>
      <c r="F1540" s="115">
        <v>5</v>
      </c>
      <c r="G1540" s="60"/>
      <c r="H1540" s="61"/>
      <c r="I1540" s="62"/>
      <c r="J1540" s="63"/>
      <c r="K1540" s="64" t="s">
        <v>2697</v>
      </c>
      <c r="L1540" s="61"/>
      <c r="M1540" s="62"/>
      <c r="N1540" s="63"/>
      <c r="O1540" s="64"/>
      <c r="P1540" s="61"/>
      <c r="Q1540" s="62"/>
      <c r="R1540" s="63"/>
      <c r="S1540" s="64"/>
      <c r="T1540" s="61"/>
      <c r="U1540" s="62"/>
      <c r="V1540" s="63"/>
      <c r="W1540" s="64"/>
      <c r="X1540" s="61"/>
      <c r="Y1540" s="62"/>
      <c r="Z1540" s="63"/>
      <c r="AA1540" s="64"/>
      <c r="AB1540" s="61"/>
      <c r="AC1540" s="62"/>
      <c r="AD1540" s="63"/>
      <c r="AE1540" s="70"/>
      <c r="AF1540" s="66">
        <v>3</v>
      </c>
      <c r="AG1540" s="66" t="str">
        <f>G1540&amp;I1540&amp;K1540&amp;M1540&amp;O1540&amp;Q1540&amp;S1540&amp;U1540&amp;W1540&amp;Y1540&amp;AA1540&amp;AC1540</f>
        <v>1-5</v>
      </c>
      <c r="AH1540" s="66" t="str">
        <f>H1540&amp;J1540&amp;L1540&amp;N1540&amp;P1540&amp;R1540&amp;T1540&amp;V1540&amp;X1540&amp;Z1540&amp;AB1540&amp;AD1540</f>
        <v/>
      </c>
      <c r="AI1540" s="66"/>
      <c r="AJ1540" s="66"/>
      <c r="AK1540" s="67"/>
      <c r="AL1540" s="57" t="s">
        <v>636</v>
      </c>
      <c r="AM1540" s="57" t="s">
        <v>161</v>
      </c>
      <c r="AN1540" s="56">
        <v>1</v>
      </c>
    </row>
    <row r="1541" spans="1:40" s="76" customFormat="1" ht="36" customHeight="1">
      <c r="A1541" s="71"/>
      <c r="B1541" s="116">
        <v>59</v>
      </c>
      <c r="C1541" s="79" t="s">
        <v>348</v>
      </c>
      <c r="D1541" s="79" t="s">
        <v>142</v>
      </c>
      <c r="E1541" s="80" t="s">
        <v>1543</v>
      </c>
      <c r="F1541" s="115">
        <v>3</v>
      </c>
      <c r="G1541" s="60"/>
      <c r="H1541" s="61"/>
      <c r="I1541" s="62"/>
      <c r="J1541" s="63"/>
      <c r="K1541" s="64"/>
      <c r="L1541" s="61"/>
      <c r="M1541" s="62"/>
      <c r="N1541" s="63"/>
      <c r="O1541" s="64"/>
      <c r="P1541" s="61"/>
      <c r="Q1541" s="62"/>
      <c r="R1541" s="63"/>
      <c r="S1541" s="64"/>
      <c r="T1541" s="61"/>
      <c r="U1541" s="62"/>
      <c r="V1541" s="63"/>
      <c r="W1541" s="64"/>
      <c r="X1541" s="61"/>
      <c r="Y1541" s="62"/>
      <c r="Z1541" s="63"/>
      <c r="AA1541" s="64" t="s">
        <v>2660</v>
      </c>
      <c r="AB1541" s="61" t="s">
        <v>464</v>
      </c>
      <c r="AC1541" s="62"/>
      <c r="AD1541" s="63"/>
      <c r="AE1541" s="70"/>
      <c r="AF1541" s="66">
        <v>7</v>
      </c>
      <c r="AG1541" s="66" t="str">
        <f>G1541&amp;I1541&amp;K1541&amp;M1541&amp;O1541&amp;Q1541&amp;S1541&amp;U1541&amp;W1541&amp;Y1541&amp;AA1541&amp;AC1541</f>
        <v>1-3</v>
      </c>
      <c r="AH1541" s="66" t="str">
        <f>H1541&amp;J1541&amp;L1541&amp;N1541&amp;P1541&amp;R1541&amp;T1541&amp;V1541&amp;X1541&amp;Z1541&amp;AB1541&amp;AD1541</f>
        <v>B-106</v>
      </c>
      <c r="AI1541" s="66"/>
      <c r="AJ1541" s="66"/>
      <c r="AK1541" s="67"/>
      <c r="AL1541" s="57" t="s">
        <v>577</v>
      </c>
      <c r="AM1541" s="57" t="s">
        <v>30</v>
      </c>
      <c r="AN1541" s="56">
        <v>3</v>
      </c>
    </row>
    <row r="1542" spans="1:40" s="76" customFormat="1" ht="36" customHeight="1">
      <c r="A1542" s="71"/>
      <c r="B1542" s="116">
        <v>59</v>
      </c>
      <c r="C1542" s="79" t="s">
        <v>348</v>
      </c>
      <c r="D1542" s="79" t="s">
        <v>888</v>
      </c>
      <c r="E1542" s="80" t="s">
        <v>1799</v>
      </c>
      <c r="F1542" s="115">
        <v>3</v>
      </c>
      <c r="G1542" s="60"/>
      <c r="H1542" s="61"/>
      <c r="I1542" s="62"/>
      <c r="J1542" s="63"/>
      <c r="K1542" s="64"/>
      <c r="L1542" s="61"/>
      <c r="M1542" s="62"/>
      <c r="N1542" s="63"/>
      <c r="O1542" s="64"/>
      <c r="P1542" s="61"/>
      <c r="Q1542" s="62"/>
      <c r="R1542" s="63"/>
      <c r="S1542" s="64" t="s">
        <v>2660</v>
      </c>
      <c r="T1542" s="61" t="s">
        <v>482</v>
      </c>
      <c r="U1542" s="62"/>
      <c r="V1542" s="63"/>
      <c r="W1542" s="64"/>
      <c r="X1542" s="61"/>
      <c r="Y1542" s="62"/>
      <c r="Z1542" s="63"/>
      <c r="AA1542" s="64"/>
      <c r="AB1542" s="61"/>
      <c r="AC1542" s="62"/>
      <c r="AD1542" s="63"/>
      <c r="AE1542" s="65"/>
      <c r="AF1542" s="66">
        <v>5</v>
      </c>
      <c r="AG1542" s="66" t="str">
        <f>G1542&amp;I1542&amp;K1542&amp;M1542&amp;O1542&amp;Q1542&amp;S1542&amp;U1542&amp;W1542&amp;Y1542&amp;AA1542&amp;AC1542</f>
        <v>1-3</v>
      </c>
      <c r="AH1542" s="66" t="str">
        <f>H1542&amp;J1542&amp;L1542&amp;N1542&amp;P1542&amp;R1542&amp;T1542&amp;V1542&amp;X1542&amp;Z1542&amp;AB1542&amp;AD1542</f>
        <v>C-201</v>
      </c>
      <c r="AI1542" s="66"/>
      <c r="AJ1542" s="66"/>
      <c r="AK1542" s="67"/>
      <c r="AL1542" s="57" t="s">
        <v>577</v>
      </c>
      <c r="AM1542" s="57" t="s">
        <v>727</v>
      </c>
      <c r="AN1542" s="56">
        <v>3</v>
      </c>
    </row>
    <row r="1543" spans="1:40" s="76" customFormat="1" ht="36" customHeight="1">
      <c r="A1543" s="71"/>
      <c r="B1543" s="116">
        <v>59</v>
      </c>
      <c r="C1543" s="79" t="s">
        <v>348</v>
      </c>
      <c r="D1543" s="79" t="s">
        <v>134</v>
      </c>
      <c r="E1543" s="80" t="s">
        <v>2183</v>
      </c>
      <c r="F1543" s="115">
        <v>3</v>
      </c>
      <c r="G1543" s="60"/>
      <c r="H1543" s="61"/>
      <c r="I1543" s="62"/>
      <c r="J1543" s="63"/>
      <c r="K1543" s="64"/>
      <c r="L1543" s="61"/>
      <c r="M1543" s="62"/>
      <c r="N1543" s="63"/>
      <c r="O1543" s="64" t="s">
        <v>2660</v>
      </c>
      <c r="P1543" s="61" t="s">
        <v>466</v>
      </c>
      <c r="Q1543" s="62"/>
      <c r="R1543" s="63"/>
      <c r="S1543" s="64"/>
      <c r="T1543" s="61"/>
      <c r="U1543" s="62"/>
      <c r="V1543" s="63"/>
      <c r="W1543" s="64"/>
      <c r="X1543" s="61"/>
      <c r="Y1543" s="62"/>
      <c r="Z1543" s="63"/>
      <c r="AA1543" s="64"/>
      <c r="AB1543" s="61"/>
      <c r="AC1543" s="62"/>
      <c r="AD1543" s="63"/>
      <c r="AE1543" s="65"/>
      <c r="AF1543" s="66">
        <v>4</v>
      </c>
      <c r="AG1543" s="66" t="str">
        <f>G1543&amp;I1543&amp;K1543&amp;M1543&amp;O1543&amp;Q1543&amp;S1543&amp;U1543&amp;W1543&amp;Y1543&amp;AA1543&amp;AC1543</f>
        <v>1-3</v>
      </c>
      <c r="AH1543" s="66" t="str">
        <f>H1543&amp;J1543&amp;L1543&amp;N1543&amp;P1543&amp;R1543&amp;T1543&amp;V1543&amp;X1543&amp;Z1543&amp;AB1543&amp;AD1543</f>
        <v>B-202</v>
      </c>
      <c r="AI1543" s="66"/>
      <c r="AJ1543" s="66"/>
      <c r="AK1543" s="67"/>
      <c r="AL1543" s="57" t="s">
        <v>577</v>
      </c>
      <c r="AM1543" s="57" t="s">
        <v>43</v>
      </c>
      <c r="AN1543" s="56">
        <v>3</v>
      </c>
    </row>
    <row r="1544" spans="1:40" s="76" customFormat="1" ht="36" customHeight="1">
      <c r="A1544" s="71"/>
      <c r="B1544" s="116">
        <v>59</v>
      </c>
      <c r="C1544" s="79" t="s">
        <v>348</v>
      </c>
      <c r="D1544" s="79" t="s">
        <v>886</v>
      </c>
      <c r="E1544" s="80" t="s">
        <v>2087</v>
      </c>
      <c r="F1544" s="115">
        <v>2</v>
      </c>
      <c r="G1544" s="60" t="s">
        <v>2661</v>
      </c>
      <c r="H1544" s="61" t="s">
        <v>466</v>
      </c>
      <c r="I1544" s="62"/>
      <c r="J1544" s="63"/>
      <c r="K1544" s="64"/>
      <c r="L1544" s="61"/>
      <c r="M1544" s="62"/>
      <c r="N1544" s="63"/>
      <c r="O1544" s="64"/>
      <c r="P1544" s="61"/>
      <c r="Q1544" s="62"/>
      <c r="R1544" s="63"/>
      <c r="S1544" s="64"/>
      <c r="T1544" s="61"/>
      <c r="U1544" s="62"/>
      <c r="V1544" s="63"/>
      <c r="W1544" s="64"/>
      <c r="X1544" s="61"/>
      <c r="Y1544" s="62"/>
      <c r="Z1544" s="63"/>
      <c r="AA1544" s="64"/>
      <c r="AB1544" s="61"/>
      <c r="AC1544" s="62"/>
      <c r="AD1544" s="63"/>
      <c r="AE1544" s="70"/>
      <c r="AF1544" s="66">
        <v>2</v>
      </c>
      <c r="AG1544" s="66" t="str">
        <f>G1544&amp;I1544&amp;K1544&amp;M1544&amp;O1544&amp;Q1544&amp;S1544&amp;U1544&amp;W1544&amp;Y1544&amp;AA1544&amp;AC1544</f>
        <v>4-5</v>
      </c>
      <c r="AH1544" s="66" t="str">
        <f>H1544&amp;J1544&amp;L1544&amp;N1544&amp;P1544&amp;R1544&amp;T1544&amp;V1544&amp;X1544&amp;Z1544&amp;AB1544&amp;AD1544</f>
        <v>B-202</v>
      </c>
      <c r="AI1544" s="66"/>
      <c r="AJ1544" s="66"/>
      <c r="AK1544" s="67"/>
      <c r="AL1544" s="57" t="s">
        <v>636</v>
      </c>
      <c r="AM1544" s="57" t="s">
        <v>887</v>
      </c>
      <c r="AN1544" s="56">
        <v>1</v>
      </c>
    </row>
    <row r="1545" spans="1:40" s="76" customFormat="1" ht="36" customHeight="1">
      <c r="A1545" s="71"/>
      <c r="B1545" s="116">
        <v>59</v>
      </c>
      <c r="C1545" s="79" t="s">
        <v>348</v>
      </c>
      <c r="D1545" s="79" t="s">
        <v>885</v>
      </c>
      <c r="E1545" s="80" t="s">
        <v>2482</v>
      </c>
      <c r="F1545" s="115">
        <v>3</v>
      </c>
      <c r="G1545" s="60"/>
      <c r="H1545" s="61"/>
      <c r="I1545" s="62"/>
      <c r="J1545" s="63"/>
      <c r="K1545" s="64"/>
      <c r="L1545" s="61"/>
      <c r="M1545" s="62"/>
      <c r="N1545" s="63"/>
      <c r="O1545" s="64"/>
      <c r="P1545" s="61"/>
      <c r="Q1545" s="62"/>
      <c r="R1545" s="63"/>
      <c r="S1545" s="64"/>
      <c r="T1545" s="61"/>
      <c r="U1545" s="62"/>
      <c r="V1545" s="63"/>
      <c r="W1545" s="64" t="s">
        <v>2668</v>
      </c>
      <c r="X1545" s="61" t="s">
        <v>432</v>
      </c>
      <c r="Y1545" s="62"/>
      <c r="Z1545" s="63"/>
      <c r="AA1545" s="64"/>
      <c r="AB1545" s="61"/>
      <c r="AC1545" s="62"/>
      <c r="AD1545" s="63"/>
      <c r="AE1545" s="65"/>
      <c r="AF1545" s="66">
        <v>6</v>
      </c>
      <c r="AG1545" s="66" t="str">
        <f>G1545&amp;I1545&amp;K1545&amp;M1545&amp;O1545&amp;Q1545&amp;S1545&amp;U1545&amp;W1545&amp;Y1545&amp;AA1545&amp;AC1545</f>
        <v>3-5</v>
      </c>
      <c r="AH1545" s="66" t="str">
        <f>H1545&amp;J1545&amp;L1545&amp;N1545&amp;P1545&amp;R1545&amp;T1545&amp;V1545&amp;X1545&amp;Z1545&amp;AB1545&amp;AD1545</f>
        <v>A2-612</v>
      </c>
      <c r="AI1545" s="66"/>
      <c r="AJ1545" s="66"/>
      <c r="AK1545" s="67"/>
      <c r="AL1545" s="57" t="s">
        <v>577</v>
      </c>
      <c r="AM1545" s="57" t="s">
        <v>56</v>
      </c>
      <c r="AN1545" s="56">
        <v>3</v>
      </c>
    </row>
    <row r="1546" spans="1:40" s="76" customFormat="1" ht="36" customHeight="1">
      <c r="A1546" s="71"/>
      <c r="B1546" s="116">
        <v>59</v>
      </c>
      <c r="C1546" s="79" t="s">
        <v>348</v>
      </c>
      <c r="D1546" s="79" t="s">
        <v>889</v>
      </c>
      <c r="E1546" s="80" t="s">
        <v>2551</v>
      </c>
      <c r="F1546" s="115">
        <v>3</v>
      </c>
      <c r="G1546" s="60" t="s">
        <v>2660</v>
      </c>
      <c r="H1546" s="61" t="s">
        <v>466</v>
      </c>
      <c r="I1546" s="62"/>
      <c r="J1546" s="63"/>
      <c r="K1546" s="64"/>
      <c r="L1546" s="61"/>
      <c r="M1546" s="62"/>
      <c r="N1546" s="63"/>
      <c r="O1546" s="64"/>
      <c r="P1546" s="61"/>
      <c r="Q1546" s="62"/>
      <c r="R1546" s="63"/>
      <c r="S1546" s="64"/>
      <c r="T1546" s="61"/>
      <c r="U1546" s="62"/>
      <c r="V1546" s="63"/>
      <c r="W1546" s="64"/>
      <c r="X1546" s="61"/>
      <c r="Y1546" s="62"/>
      <c r="Z1546" s="63"/>
      <c r="AA1546" s="64"/>
      <c r="AB1546" s="61"/>
      <c r="AC1546" s="62"/>
      <c r="AD1546" s="63"/>
      <c r="AE1546" s="65"/>
      <c r="AF1546" s="66">
        <v>2</v>
      </c>
      <c r="AG1546" s="66" t="str">
        <f>G1546&amp;I1546&amp;K1546&amp;M1546&amp;O1546&amp;Q1546&amp;S1546&amp;U1546&amp;W1546&amp;Y1546&amp;AA1546&amp;AC1546</f>
        <v>1-3</v>
      </c>
      <c r="AH1546" s="66" t="str">
        <f>H1546&amp;J1546&amp;L1546&amp;N1546&amp;P1546&amp;R1546&amp;T1546&amp;V1546&amp;X1546&amp;Z1546&amp;AB1546&amp;AD1546</f>
        <v>B-202</v>
      </c>
      <c r="AI1546" s="66"/>
      <c r="AJ1546" s="66"/>
      <c r="AK1546" s="67"/>
      <c r="AL1546" s="57" t="s">
        <v>577</v>
      </c>
      <c r="AM1546" s="57" t="s">
        <v>160</v>
      </c>
      <c r="AN1546" s="56">
        <v>3</v>
      </c>
    </row>
    <row r="1547" spans="1:40" s="76" customFormat="1" ht="36" customHeight="1">
      <c r="A1547" s="71"/>
      <c r="B1547" s="116">
        <v>59</v>
      </c>
      <c r="C1547" s="79" t="s">
        <v>349</v>
      </c>
      <c r="D1547" s="79" t="s">
        <v>635</v>
      </c>
      <c r="E1547" s="80" t="s">
        <v>968</v>
      </c>
      <c r="F1547" s="115">
        <v>5</v>
      </c>
      <c r="G1547" s="60"/>
      <c r="H1547" s="61"/>
      <c r="I1547" s="62"/>
      <c r="J1547" s="63"/>
      <c r="K1547" s="64"/>
      <c r="L1547" s="61"/>
      <c r="M1547" s="62" t="s">
        <v>2698</v>
      </c>
      <c r="N1547" s="63"/>
      <c r="O1547" s="64"/>
      <c r="P1547" s="61"/>
      <c r="Q1547" s="62"/>
      <c r="R1547" s="63"/>
      <c r="S1547" s="64"/>
      <c r="T1547" s="61"/>
      <c r="U1547" s="62"/>
      <c r="V1547" s="63"/>
      <c r="W1547" s="64"/>
      <c r="X1547" s="61"/>
      <c r="Y1547" s="62"/>
      <c r="Z1547" s="63"/>
      <c r="AA1547" s="64"/>
      <c r="AB1547" s="61"/>
      <c r="AC1547" s="62"/>
      <c r="AD1547" s="63"/>
      <c r="AE1547" s="70"/>
      <c r="AF1547" s="66">
        <v>3</v>
      </c>
      <c r="AG1547" s="66" t="str">
        <f>G1547&amp;I1547&amp;K1547&amp;M1547&amp;O1547&amp;Q1547&amp;S1547&amp;U1547&amp;W1547&amp;Y1547&amp;AA1547&amp;AC1547</f>
        <v>6-10</v>
      </c>
      <c r="AH1547" s="66" t="str">
        <f>H1547&amp;J1547&amp;L1547&amp;N1547&amp;P1547&amp;R1547&amp;T1547&amp;V1547&amp;X1547&amp;Z1547&amp;AB1547&amp;AD1547</f>
        <v/>
      </c>
      <c r="AI1547" s="66"/>
      <c r="AJ1547" s="66"/>
      <c r="AK1547" s="67"/>
      <c r="AL1547" s="57" t="s">
        <v>636</v>
      </c>
      <c r="AM1547" s="57" t="s">
        <v>161</v>
      </c>
      <c r="AN1547" s="56">
        <v>1</v>
      </c>
    </row>
    <row r="1548" spans="1:40" s="76" customFormat="1" ht="36" customHeight="1">
      <c r="A1548" s="71"/>
      <c r="B1548" s="116">
        <v>59</v>
      </c>
      <c r="C1548" s="79" t="s">
        <v>349</v>
      </c>
      <c r="D1548" s="79" t="s">
        <v>142</v>
      </c>
      <c r="E1548" s="80" t="s">
        <v>1544</v>
      </c>
      <c r="F1548" s="115">
        <v>3</v>
      </c>
      <c r="G1548" s="60"/>
      <c r="H1548" s="61"/>
      <c r="I1548" s="62"/>
      <c r="J1548" s="63"/>
      <c r="K1548" s="64"/>
      <c r="L1548" s="61"/>
      <c r="M1548" s="73"/>
      <c r="N1548" s="74"/>
      <c r="O1548" s="64"/>
      <c r="P1548" s="61"/>
      <c r="Q1548" s="62"/>
      <c r="R1548" s="63"/>
      <c r="S1548" s="64"/>
      <c r="T1548" s="61"/>
      <c r="U1548" s="62"/>
      <c r="V1548" s="63"/>
      <c r="W1548" s="64"/>
      <c r="X1548" s="61"/>
      <c r="Y1548" s="62"/>
      <c r="Z1548" s="63"/>
      <c r="AA1548" s="64"/>
      <c r="AB1548" s="61"/>
      <c r="AC1548" s="62" t="s">
        <v>2662</v>
      </c>
      <c r="AD1548" s="63" t="s">
        <v>467</v>
      </c>
      <c r="AE1548" s="70"/>
      <c r="AF1548" s="66">
        <v>7</v>
      </c>
      <c r="AG1548" s="66" t="str">
        <f>G1548&amp;I1548&amp;K1548&amp;M1548&amp;O1548&amp;Q1548&amp;S1548&amp;U1548&amp;W1548&amp;Y1548&amp;AA1548&amp;AC1548</f>
        <v>8-10</v>
      </c>
      <c r="AH1548" s="66" t="str">
        <f>H1548&amp;J1548&amp;L1548&amp;N1548&amp;P1548&amp;R1548&amp;T1548&amp;V1548&amp;X1548&amp;Z1548&amp;AB1548&amp;AD1548</f>
        <v>B-203</v>
      </c>
      <c r="AI1548" s="66"/>
      <c r="AJ1548" s="66"/>
      <c r="AK1548" s="67"/>
      <c r="AL1548" s="57" t="s">
        <v>577</v>
      </c>
      <c r="AM1548" s="57" t="s">
        <v>30</v>
      </c>
      <c r="AN1548" s="56">
        <v>3</v>
      </c>
    </row>
    <row r="1549" spans="1:40" s="76" customFormat="1" ht="36" customHeight="1">
      <c r="A1549" s="71"/>
      <c r="B1549" s="116">
        <v>59</v>
      </c>
      <c r="C1549" s="79" t="s">
        <v>349</v>
      </c>
      <c r="D1549" s="79" t="s">
        <v>888</v>
      </c>
      <c r="E1549" s="80" t="s">
        <v>1826</v>
      </c>
      <c r="F1549" s="115">
        <v>3</v>
      </c>
      <c r="G1549" s="60"/>
      <c r="H1549" s="61"/>
      <c r="I1549" s="62"/>
      <c r="J1549" s="63"/>
      <c r="K1549" s="64"/>
      <c r="L1549" s="61"/>
      <c r="M1549" s="62"/>
      <c r="N1549" s="63"/>
      <c r="O1549" s="64"/>
      <c r="P1549" s="61"/>
      <c r="Q1549" s="62"/>
      <c r="R1549" s="63"/>
      <c r="S1549" s="64"/>
      <c r="T1549" s="61"/>
      <c r="U1549" s="62" t="s">
        <v>2662</v>
      </c>
      <c r="V1549" s="63" t="s">
        <v>467</v>
      </c>
      <c r="W1549" s="64"/>
      <c r="X1549" s="61"/>
      <c r="Y1549" s="62"/>
      <c r="Z1549" s="63"/>
      <c r="AA1549" s="64"/>
      <c r="AB1549" s="61"/>
      <c r="AC1549" s="62"/>
      <c r="AD1549" s="63"/>
      <c r="AE1549" s="65"/>
      <c r="AF1549" s="66">
        <v>5</v>
      </c>
      <c r="AG1549" s="66" t="str">
        <f>G1549&amp;I1549&amp;K1549&amp;M1549&amp;O1549&amp;Q1549&amp;S1549&amp;U1549&amp;W1549&amp;Y1549&amp;AA1549&amp;AC1549</f>
        <v>8-10</v>
      </c>
      <c r="AH1549" s="66" t="str">
        <f>H1549&amp;J1549&amp;L1549&amp;N1549&amp;P1549&amp;R1549&amp;T1549&amp;V1549&amp;X1549&amp;Z1549&amp;AB1549&amp;AD1549</f>
        <v>B-203</v>
      </c>
      <c r="AI1549" s="66"/>
      <c r="AJ1549" s="66"/>
      <c r="AK1549" s="67"/>
      <c r="AL1549" s="57" t="s">
        <v>577</v>
      </c>
      <c r="AM1549" s="57" t="s">
        <v>727</v>
      </c>
      <c r="AN1549" s="56">
        <v>3</v>
      </c>
    </row>
    <row r="1550" spans="1:40" s="76" customFormat="1" ht="36" customHeight="1">
      <c r="A1550" s="71"/>
      <c r="B1550" s="116">
        <v>59</v>
      </c>
      <c r="C1550" s="79" t="s">
        <v>349</v>
      </c>
      <c r="D1550" s="79" t="s">
        <v>134</v>
      </c>
      <c r="E1550" s="80" t="s">
        <v>2184</v>
      </c>
      <c r="F1550" s="115">
        <v>3</v>
      </c>
      <c r="G1550" s="60"/>
      <c r="H1550" s="61"/>
      <c r="I1550" s="62"/>
      <c r="J1550" s="63"/>
      <c r="K1550" s="64"/>
      <c r="L1550" s="61"/>
      <c r="M1550" s="62"/>
      <c r="N1550" s="63"/>
      <c r="O1550" s="64"/>
      <c r="P1550" s="61"/>
      <c r="Q1550" s="62" t="s">
        <v>2662</v>
      </c>
      <c r="R1550" s="63" t="s">
        <v>467</v>
      </c>
      <c r="S1550" s="64"/>
      <c r="T1550" s="61"/>
      <c r="U1550" s="62"/>
      <c r="V1550" s="63"/>
      <c r="W1550" s="64"/>
      <c r="X1550" s="61"/>
      <c r="Y1550" s="62"/>
      <c r="Z1550" s="63"/>
      <c r="AA1550" s="64"/>
      <c r="AB1550" s="61"/>
      <c r="AC1550" s="62"/>
      <c r="AD1550" s="63"/>
      <c r="AE1550" s="65"/>
      <c r="AF1550" s="66">
        <v>4</v>
      </c>
      <c r="AG1550" s="66" t="str">
        <f>G1550&amp;I1550&amp;K1550&amp;M1550&amp;O1550&amp;Q1550&amp;S1550&amp;U1550&amp;W1550&amp;Y1550&amp;AA1550&amp;AC1550</f>
        <v>8-10</v>
      </c>
      <c r="AH1550" s="66" t="str">
        <f>H1550&amp;J1550&amp;L1550&amp;N1550&amp;P1550&amp;R1550&amp;T1550&amp;V1550&amp;X1550&amp;Z1550&amp;AB1550&amp;AD1550</f>
        <v>B-203</v>
      </c>
      <c r="AI1550" s="66"/>
      <c r="AJ1550" s="66"/>
      <c r="AK1550" s="67"/>
      <c r="AL1550" s="57" t="s">
        <v>577</v>
      </c>
      <c r="AM1550" s="57" t="s">
        <v>43</v>
      </c>
      <c r="AN1550" s="56">
        <v>3</v>
      </c>
    </row>
    <row r="1551" spans="1:40" s="76" customFormat="1" ht="36" customHeight="1">
      <c r="A1551" s="71"/>
      <c r="B1551" s="116">
        <v>59</v>
      </c>
      <c r="C1551" s="79" t="s">
        <v>349</v>
      </c>
      <c r="D1551" s="79" t="s">
        <v>886</v>
      </c>
      <c r="E1551" s="80" t="s">
        <v>2088</v>
      </c>
      <c r="F1551" s="115">
        <v>2</v>
      </c>
      <c r="G1551" s="60"/>
      <c r="H1551" s="61"/>
      <c r="I1551" s="62" t="s">
        <v>2663</v>
      </c>
      <c r="J1551" s="63" t="s">
        <v>467</v>
      </c>
      <c r="K1551" s="64"/>
      <c r="L1551" s="61"/>
      <c r="M1551" s="62"/>
      <c r="N1551" s="63"/>
      <c r="O1551" s="64"/>
      <c r="P1551" s="61"/>
      <c r="Q1551" s="62"/>
      <c r="R1551" s="63"/>
      <c r="S1551" s="64"/>
      <c r="T1551" s="61"/>
      <c r="U1551" s="62"/>
      <c r="V1551" s="63"/>
      <c r="W1551" s="64"/>
      <c r="X1551" s="61"/>
      <c r="Y1551" s="62"/>
      <c r="Z1551" s="63"/>
      <c r="AA1551" s="64"/>
      <c r="AB1551" s="61"/>
      <c r="AC1551" s="62"/>
      <c r="AD1551" s="63"/>
      <c r="AE1551" s="70"/>
      <c r="AF1551" s="66">
        <v>2</v>
      </c>
      <c r="AG1551" s="66" t="str">
        <f>G1551&amp;I1551&amp;K1551&amp;M1551&amp;O1551&amp;Q1551&amp;S1551&amp;U1551&amp;W1551&amp;Y1551&amp;AA1551&amp;AC1551</f>
        <v>6-7</v>
      </c>
      <c r="AH1551" s="66" t="str">
        <f>H1551&amp;J1551&amp;L1551&amp;N1551&amp;P1551&amp;R1551&amp;T1551&amp;V1551&amp;X1551&amp;Z1551&amp;AB1551&amp;AD1551</f>
        <v>B-203</v>
      </c>
      <c r="AI1551" s="66"/>
      <c r="AJ1551" s="66"/>
      <c r="AK1551" s="67"/>
      <c r="AL1551" s="57" t="s">
        <v>636</v>
      </c>
      <c r="AM1551" s="57" t="s">
        <v>887</v>
      </c>
      <c r="AN1551" s="56">
        <v>1</v>
      </c>
    </row>
    <row r="1552" spans="1:40" s="76" customFormat="1" ht="36" customHeight="1">
      <c r="A1552" s="71"/>
      <c r="B1552" s="116">
        <v>59</v>
      </c>
      <c r="C1552" s="79" t="s">
        <v>349</v>
      </c>
      <c r="D1552" s="79" t="s">
        <v>885</v>
      </c>
      <c r="E1552" s="80" t="s">
        <v>2483</v>
      </c>
      <c r="F1552" s="115">
        <v>3</v>
      </c>
      <c r="G1552" s="60"/>
      <c r="H1552" s="61"/>
      <c r="I1552" s="62"/>
      <c r="J1552" s="63"/>
      <c r="K1552" s="64"/>
      <c r="L1552" s="61"/>
      <c r="M1552" s="62"/>
      <c r="N1552" s="63"/>
      <c r="O1552" s="64"/>
      <c r="P1552" s="61"/>
      <c r="Q1552" s="62"/>
      <c r="R1552" s="63"/>
      <c r="S1552" s="64"/>
      <c r="T1552" s="61"/>
      <c r="U1552" s="62"/>
      <c r="V1552" s="63"/>
      <c r="W1552" s="64"/>
      <c r="X1552" s="61"/>
      <c r="Y1552" s="62" t="s">
        <v>2669</v>
      </c>
      <c r="Z1552" s="63" t="s">
        <v>432</v>
      </c>
      <c r="AA1552" s="64"/>
      <c r="AB1552" s="61"/>
      <c r="AC1552" s="62"/>
      <c r="AD1552" s="63"/>
      <c r="AE1552" s="65"/>
      <c r="AF1552" s="66">
        <v>6</v>
      </c>
      <c r="AG1552" s="66" t="str">
        <f>G1552&amp;I1552&amp;K1552&amp;M1552&amp;O1552&amp;Q1552&amp;S1552&amp;U1552&amp;W1552&amp;Y1552&amp;AA1552&amp;AC1552</f>
        <v>6-8</v>
      </c>
      <c r="AH1552" s="66" t="str">
        <f>H1552&amp;J1552&amp;L1552&amp;N1552&amp;P1552&amp;R1552&amp;T1552&amp;V1552&amp;X1552&amp;Z1552&amp;AB1552&amp;AD1552</f>
        <v>A2-612</v>
      </c>
      <c r="AI1552" s="66"/>
      <c r="AJ1552" s="66"/>
      <c r="AK1552" s="67"/>
      <c r="AL1552" s="57" t="s">
        <v>577</v>
      </c>
      <c r="AM1552" s="57" t="s">
        <v>56</v>
      </c>
      <c r="AN1552" s="56">
        <v>3</v>
      </c>
    </row>
    <row r="1553" spans="1:40" s="76" customFormat="1" ht="36" customHeight="1">
      <c r="A1553" s="71"/>
      <c r="B1553" s="116">
        <v>59</v>
      </c>
      <c r="C1553" s="79" t="s">
        <v>349</v>
      </c>
      <c r="D1553" s="79" t="s">
        <v>889</v>
      </c>
      <c r="E1553" s="80" t="s">
        <v>2552</v>
      </c>
      <c r="F1553" s="115">
        <v>3</v>
      </c>
      <c r="G1553" s="60"/>
      <c r="H1553" s="61"/>
      <c r="I1553" s="62" t="s">
        <v>2662</v>
      </c>
      <c r="J1553" s="63" t="s">
        <v>467</v>
      </c>
      <c r="K1553" s="64"/>
      <c r="L1553" s="61"/>
      <c r="M1553" s="62"/>
      <c r="N1553" s="63"/>
      <c r="O1553" s="64"/>
      <c r="P1553" s="61"/>
      <c r="Q1553" s="62"/>
      <c r="R1553" s="63"/>
      <c r="S1553" s="64"/>
      <c r="T1553" s="61"/>
      <c r="U1553" s="62"/>
      <c r="V1553" s="63"/>
      <c r="W1553" s="64"/>
      <c r="X1553" s="61"/>
      <c r="Y1553" s="62"/>
      <c r="Z1553" s="63"/>
      <c r="AA1553" s="64"/>
      <c r="AB1553" s="61"/>
      <c r="AC1553" s="62"/>
      <c r="AD1553" s="63"/>
      <c r="AE1553" s="65"/>
      <c r="AF1553" s="66">
        <v>2</v>
      </c>
      <c r="AG1553" s="66" t="str">
        <f>G1553&amp;I1553&amp;K1553&amp;M1553&amp;O1553&amp;Q1553&amp;S1553&amp;U1553&amp;W1553&amp;Y1553&amp;AA1553&amp;AC1553</f>
        <v>8-10</v>
      </c>
      <c r="AH1553" s="66" t="str">
        <f>H1553&amp;J1553&amp;L1553&amp;N1553&amp;P1553&amp;R1553&amp;T1553&amp;V1553&amp;X1553&amp;Z1553&amp;AB1553&amp;AD1553</f>
        <v>B-203</v>
      </c>
      <c r="AI1553" s="66"/>
      <c r="AJ1553" s="66"/>
      <c r="AK1553" s="67"/>
      <c r="AL1553" s="57" t="s">
        <v>577</v>
      </c>
      <c r="AM1553" s="57" t="s">
        <v>160</v>
      </c>
      <c r="AN1553" s="56">
        <v>3</v>
      </c>
    </row>
    <row r="1554" spans="1:40" s="76" customFormat="1" ht="36" customHeight="1">
      <c r="A1554" s="71"/>
      <c r="B1554" s="116">
        <v>59</v>
      </c>
      <c r="C1554" s="79" t="s">
        <v>902</v>
      </c>
      <c r="D1554" s="79" t="s">
        <v>635</v>
      </c>
      <c r="E1554" s="80" t="s">
        <v>980</v>
      </c>
      <c r="F1554" s="115">
        <v>5</v>
      </c>
      <c r="G1554" s="60"/>
      <c r="H1554" s="61"/>
      <c r="I1554" s="62"/>
      <c r="J1554" s="63"/>
      <c r="K1554" s="64"/>
      <c r="L1554" s="61"/>
      <c r="M1554" s="62" t="s">
        <v>2698</v>
      </c>
      <c r="N1554" s="63"/>
      <c r="O1554" s="60"/>
      <c r="P1554" s="72"/>
      <c r="Q1554" s="62"/>
      <c r="R1554" s="63"/>
      <c r="S1554" s="64"/>
      <c r="T1554" s="61"/>
      <c r="U1554" s="62"/>
      <c r="V1554" s="63"/>
      <c r="W1554" s="64"/>
      <c r="X1554" s="61"/>
      <c r="Y1554" s="62"/>
      <c r="Z1554" s="63"/>
      <c r="AA1554" s="64"/>
      <c r="AB1554" s="61"/>
      <c r="AC1554" s="62"/>
      <c r="AD1554" s="63"/>
      <c r="AE1554" s="70"/>
      <c r="AF1554" s="66">
        <v>3</v>
      </c>
      <c r="AG1554" s="66" t="str">
        <f>G1554&amp;I1554&amp;K1554&amp;M1554&amp;O1554&amp;Q1554&amp;S1554&amp;U1554&amp;W1554&amp;Y1554&amp;AA1554&amp;AC1554</f>
        <v>6-10</v>
      </c>
      <c r="AH1554" s="66" t="str">
        <f>H1554&amp;J1554&amp;L1554&amp;N1554&amp;P1554&amp;R1554&amp;T1554&amp;V1554&amp;X1554&amp;Z1554&amp;AB1554&amp;AD1554</f>
        <v/>
      </c>
      <c r="AI1554" s="66"/>
      <c r="AJ1554" s="66"/>
      <c r="AK1554" s="67"/>
      <c r="AL1554" s="57" t="s">
        <v>636</v>
      </c>
      <c r="AM1554" s="57" t="s">
        <v>161</v>
      </c>
      <c r="AN1554" s="56">
        <v>1</v>
      </c>
    </row>
    <row r="1555" spans="1:40" s="76" customFormat="1" ht="36" customHeight="1">
      <c r="A1555" s="71"/>
      <c r="B1555" s="116">
        <v>59</v>
      </c>
      <c r="C1555" s="79" t="s">
        <v>902</v>
      </c>
      <c r="D1555" s="79" t="s">
        <v>142</v>
      </c>
      <c r="E1555" s="80" t="s">
        <v>1556</v>
      </c>
      <c r="F1555" s="115">
        <v>3</v>
      </c>
      <c r="G1555" s="60"/>
      <c r="H1555" s="61"/>
      <c r="I1555" s="62"/>
      <c r="J1555" s="63"/>
      <c r="K1555" s="64"/>
      <c r="L1555" s="61"/>
      <c r="M1555" s="62"/>
      <c r="N1555" s="63"/>
      <c r="O1555" s="64"/>
      <c r="P1555" s="61"/>
      <c r="Q1555" s="62"/>
      <c r="R1555" s="63"/>
      <c r="S1555" s="64"/>
      <c r="T1555" s="61"/>
      <c r="U1555" s="62"/>
      <c r="V1555" s="63"/>
      <c r="W1555" s="64"/>
      <c r="X1555" s="61"/>
      <c r="Y1555" s="62"/>
      <c r="Z1555" s="63"/>
      <c r="AA1555" s="64"/>
      <c r="AB1555" s="61"/>
      <c r="AC1555" s="62" t="s">
        <v>2669</v>
      </c>
      <c r="AD1555" s="63" t="s">
        <v>468</v>
      </c>
      <c r="AE1555" s="70"/>
      <c r="AF1555" s="66">
        <v>7</v>
      </c>
      <c r="AG1555" s="66" t="str">
        <f>G1555&amp;I1555&amp;K1555&amp;M1555&amp;O1555&amp;Q1555&amp;S1555&amp;U1555&amp;W1555&amp;Y1555&amp;AA1555&amp;AC1555</f>
        <v>6-8</v>
      </c>
      <c r="AH1555" s="66" t="str">
        <f>H1555&amp;J1555&amp;L1555&amp;N1555&amp;P1555&amp;R1555&amp;T1555&amp;V1555&amp;X1555&amp;Z1555&amp;AB1555&amp;AD1555</f>
        <v>B-204</v>
      </c>
      <c r="AI1555" s="66"/>
      <c r="AJ1555" s="66"/>
      <c r="AK1555" s="67"/>
      <c r="AL1555" s="57" t="s">
        <v>577</v>
      </c>
      <c r="AM1555" s="57" t="s">
        <v>30</v>
      </c>
      <c r="AN1555" s="56">
        <v>3</v>
      </c>
    </row>
    <row r="1556" spans="1:40" s="76" customFormat="1" ht="36" customHeight="1">
      <c r="A1556" s="71"/>
      <c r="B1556" s="116">
        <v>59</v>
      </c>
      <c r="C1556" s="79" t="s">
        <v>902</v>
      </c>
      <c r="D1556" s="79" t="s">
        <v>888</v>
      </c>
      <c r="E1556" s="80" t="s">
        <v>1838</v>
      </c>
      <c r="F1556" s="115">
        <v>3</v>
      </c>
      <c r="G1556" s="60"/>
      <c r="H1556" s="61"/>
      <c r="I1556" s="62"/>
      <c r="J1556" s="63"/>
      <c r="K1556" s="64"/>
      <c r="L1556" s="61"/>
      <c r="M1556" s="62"/>
      <c r="N1556" s="63"/>
      <c r="O1556" s="64"/>
      <c r="P1556" s="61"/>
      <c r="Q1556" s="62"/>
      <c r="R1556" s="63"/>
      <c r="S1556" s="64"/>
      <c r="T1556" s="61"/>
      <c r="U1556" s="62" t="s">
        <v>2669</v>
      </c>
      <c r="V1556" s="63" t="s">
        <v>468</v>
      </c>
      <c r="W1556" s="64"/>
      <c r="X1556" s="61"/>
      <c r="Y1556" s="62"/>
      <c r="Z1556" s="63"/>
      <c r="AA1556" s="64"/>
      <c r="AB1556" s="61"/>
      <c r="AC1556" s="62"/>
      <c r="AD1556" s="63"/>
      <c r="AE1556" s="65"/>
      <c r="AF1556" s="66">
        <v>5</v>
      </c>
      <c r="AG1556" s="66" t="str">
        <f>G1556&amp;I1556&amp;K1556&amp;M1556&amp;O1556&amp;Q1556&amp;S1556&amp;U1556&amp;W1556&amp;Y1556&amp;AA1556&amp;AC1556</f>
        <v>6-8</v>
      </c>
      <c r="AH1556" s="66" t="str">
        <f>H1556&amp;J1556&amp;L1556&amp;N1556&amp;P1556&amp;R1556&amp;T1556&amp;V1556&amp;X1556&amp;Z1556&amp;AB1556&amp;AD1556</f>
        <v>B-204</v>
      </c>
      <c r="AI1556" s="66"/>
      <c r="AJ1556" s="66"/>
      <c r="AK1556" s="67"/>
      <c r="AL1556" s="57" t="s">
        <v>577</v>
      </c>
      <c r="AM1556" s="57" t="s">
        <v>727</v>
      </c>
      <c r="AN1556" s="56">
        <v>3</v>
      </c>
    </row>
    <row r="1557" spans="1:40" s="76" customFormat="1" ht="36" customHeight="1">
      <c r="A1557" s="71"/>
      <c r="B1557" s="116">
        <v>59</v>
      </c>
      <c r="C1557" s="79" t="s">
        <v>902</v>
      </c>
      <c r="D1557" s="79" t="s">
        <v>134</v>
      </c>
      <c r="E1557" s="80" t="s">
        <v>2196</v>
      </c>
      <c r="F1557" s="115">
        <v>3</v>
      </c>
      <c r="G1557" s="60"/>
      <c r="H1557" s="61"/>
      <c r="I1557" s="62"/>
      <c r="J1557" s="63"/>
      <c r="K1557" s="64"/>
      <c r="L1557" s="61"/>
      <c r="M1557" s="62"/>
      <c r="N1557" s="63"/>
      <c r="O1557" s="64"/>
      <c r="P1557" s="61"/>
      <c r="Q1557" s="62" t="s">
        <v>2669</v>
      </c>
      <c r="R1557" s="63" t="s">
        <v>468</v>
      </c>
      <c r="S1557" s="64"/>
      <c r="T1557" s="61"/>
      <c r="U1557" s="62"/>
      <c r="V1557" s="63"/>
      <c r="W1557" s="64"/>
      <c r="X1557" s="61"/>
      <c r="Y1557" s="62"/>
      <c r="Z1557" s="63"/>
      <c r="AA1557" s="64"/>
      <c r="AB1557" s="61"/>
      <c r="AC1557" s="62"/>
      <c r="AD1557" s="63"/>
      <c r="AE1557" s="65"/>
      <c r="AF1557" s="66">
        <v>4</v>
      </c>
      <c r="AG1557" s="66" t="str">
        <f>G1557&amp;I1557&amp;K1557&amp;M1557&amp;O1557&amp;Q1557&amp;S1557&amp;U1557&amp;W1557&amp;Y1557&amp;AA1557&amp;AC1557</f>
        <v>6-8</v>
      </c>
      <c r="AH1557" s="66" t="str">
        <f>H1557&amp;J1557&amp;L1557&amp;N1557&amp;P1557&amp;R1557&amp;T1557&amp;V1557&amp;X1557&amp;Z1557&amp;AB1557&amp;AD1557</f>
        <v>B-204</v>
      </c>
      <c r="AI1557" s="66"/>
      <c r="AJ1557" s="66"/>
      <c r="AK1557" s="67"/>
      <c r="AL1557" s="57" t="s">
        <v>577</v>
      </c>
      <c r="AM1557" s="57" t="s">
        <v>43</v>
      </c>
      <c r="AN1557" s="56">
        <v>3</v>
      </c>
    </row>
    <row r="1558" spans="1:40" s="76" customFormat="1" ht="36" customHeight="1">
      <c r="A1558" s="71"/>
      <c r="B1558" s="116">
        <v>59</v>
      </c>
      <c r="C1558" s="79" t="s">
        <v>902</v>
      </c>
      <c r="D1558" s="79" t="s">
        <v>886</v>
      </c>
      <c r="E1558" s="80" t="s">
        <v>2100</v>
      </c>
      <c r="F1558" s="115">
        <v>2</v>
      </c>
      <c r="G1558" s="60"/>
      <c r="H1558" s="61"/>
      <c r="I1558" s="62"/>
      <c r="J1558" s="63"/>
      <c r="K1558" s="64"/>
      <c r="L1558" s="61"/>
      <c r="M1558" s="62"/>
      <c r="N1558" s="63"/>
      <c r="O1558" s="64"/>
      <c r="P1558" s="61"/>
      <c r="Q1558" s="62" t="s">
        <v>2667</v>
      </c>
      <c r="R1558" s="63" t="s">
        <v>468</v>
      </c>
      <c r="S1558" s="64"/>
      <c r="T1558" s="61"/>
      <c r="U1558" s="62"/>
      <c r="V1558" s="63"/>
      <c r="W1558" s="64"/>
      <c r="X1558" s="61"/>
      <c r="Y1558" s="62"/>
      <c r="Z1558" s="63"/>
      <c r="AA1558" s="64"/>
      <c r="AB1558" s="61"/>
      <c r="AC1558" s="62"/>
      <c r="AD1558" s="63"/>
      <c r="AE1558" s="70"/>
      <c r="AF1558" s="66">
        <v>4</v>
      </c>
      <c r="AG1558" s="66" t="str">
        <f>G1558&amp;I1558&amp;K1558&amp;M1558&amp;O1558&amp;Q1558&amp;S1558&amp;U1558&amp;W1558&amp;Y1558&amp;AA1558&amp;AC1558</f>
        <v>9-10</v>
      </c>
      <c r="AH1558" s="66" t="str">
        <f>H1558&amp;J1558&amp;L1558&amp;N1558&amp;P1558&amp;R1558&amp;T1558&amp;V1558&amp;X1558&amp;Z1558&amp;AB1558&amp;AD1558</f>
        <v>B-204</v>
      </c>
      <c r="AI1558" s="66"/>
      <c r="AJ1558" s="66"/>
      <c r="AK1558" s="67"/>
      <c r="AL1558" s="57" t="s">
        <v>636</v>
      </c>
      <c r="AM1558" s="57" t="s">
        <v>887</v>
      </c>
      <c r="AN1558" s="56">
        <v>1</v>
      </c>
    </row>
    <row r="1559" spans="1:40" s="76" customFormat="1" ht="36" customHeight="1">
      <c r="A1559" s="71"/>
      <c r="B1559" s="116">
        <v>59</v>
      </c>
      <c r="C1559" s="79" t="s">
        <v>902</v>
      </c>
      <c r="D1559" s="79" t="s">
        <v>885</v>
      </c>
      <c r="E1559" s="80" t="s">
        <v>2495</v>
      </c>
      <c r="F1559" s="115">
        <v>3</v>
      </c>
      <c r="G1559" s="60"/>
      <c r="H1559" s="61"/>
      <c r="I1559" s="62"/>
      <c r="J1559" s="63"/>
      <c r="K1559" s="64"/>
      <c r="L1559" s="61"/>
      <c r="M1559" s="62"/>
      <c r="N1559" s="63"/>
      <c r="O1559" s="64"/>
      <c r="P1559" s="61"/>
      <c r="Q1559" s="62"/>
      <c r="R1559" s="63"/>
      <c r="S1559" s="64"/>
      <c r="T1559" s="61"/>
      <c r="U1559" s="62"/>
      <c r="V1559" s="63"/>
      <c r="W1559" s="64"/>
      <c r="X1559" s="61"/>
      <c r="Y1559" s="62" t="s">
        <v>2662</v>
      </c>
      <c r="Z1559" s="63" t="s">
        <v>9</v>
      </c>
      <c r="AA1559" s="64"/>
      <c r="AB1559" s="61"/>
      <c r="AC1559" s="62"/>
      <c r="AD1559" s="63"/>
      <c r="AE1559" s="65"/>
      <c r="AF1559" s="66">
        <v>6</v>
      </c>
      <c r="AG1559" s="66" t="str">
        <f>G1559&amp;I1559&amp;K1559&amp;M1559&amp;O1559&amp;Q1559&amp;S1559&amp;U1559&amp;W1559&amp;Y1559&amp;AA1559&amp;AC1559</f>
        <v>8-10</v>
      </c>
      <c r="AH1559" s="66" t="str">
        <f>H1559&amp;J1559&amp;L1559&amp;N1559&amp;P1559&amp;R1559&amp;T1559&amp;V1559&amp;X1559&amp;Z1559&amp;AB1559&amp;AD1559</f>
        <v>C-301</v>
      </c>
      <c r="AI1559" s="66"/>
      <c r="AJ1559" s="66"/>
      <c r="AK1559" s="67"/>
      <c r="AL1559" s="57" t="s">
        <v>577</v>
      </c>
      <c r="AM1559" s="57" t="s">
        <v>56</v>
      </c>
      <c r="AN1559" s="56">
        <v>3</v>
      </c>
    </row>
    <row r="1560" spans="1:40" s="76" customFormat="1" ht="36" customHeight="1">
      <c r="A1560" s="71"/>
      <c r="B1560" s="116">
        <v>59</v>
      </c>
      <c r="C1560" s="79" t="s">
        <v>902</v>
      </c>
      <c r="D1560" s="79" t="s">
        <v>889</v>
      </c>
      <c r="E1560" s="80" t="s">
        <v>2564</v>
      </c>
      <c r="F1560" s="115">
        <v>3</v>
      </c>
      <c r="G1560" s="60"/>
      <c r="H1560" s="61"/>
      <c r="I1560" s="62" t="s">
        <v>2669</v>
      </c>
      <c r="J1560" s="63" t="s">
        <v>468</v>
      </c>
      <c r="K1560" s="64"/>
      <c r="L1560" s="61"/>
      <c r="M1560" s="62"/>
      <c r="N1560" s="63"/>
      <c r="O1560" s="64"/>
      <c r="P1560" s="61"/>
      <c r="Q1560" s="62"/>
      <c r="R1560" s="63"/>
      <c r="S1560" s="64"/>
      <c r="T1560" s="61"/>
      <c r="U1560" s="62"/>
      <c r="V1560" s="63"/>
      <c r="W1560" s="64"/>
      <c r="X1560" s="61"/>
      <c r="Y1560" s="62"/>
      <c r="Z1560" s="63"/>
      <c r="AA1560" s="64"/>
      <c r="AB1560" s="61"/>
      <c r="AC1560" s="62"/>
      <c r="AD1560" s="63"/>
      <c r="AE1560" s="65"/>
      <c r="AF1560" s="66">
        <v>2</v>
      </c>
      <c r="AG1560" s="66" t="str">
        <f>G1560&amp;I1560&amp;K1560&amp;M1560&amp;O1560&amp;Q1560&amp;S1560&amp;U1560&amp;W1560&amp;Y1560&amp;AA1560&amp;AC1560</f>
        <v>6-8</v>
      </c>
      <c r="AH1560" s="66" t="str">
        <f>H1560&amp;J1560&amp;L1560&amp;N1560&amp;P1560&amp;R1560&amp;T1560&amp;V1560&amp;X1560&amp;Z1560&amp;AB1560&amp;AD1560</f>
        <v>B-204</v>
      </c>
      <c r="AI1560" s="66"/>
      <c r="AJ1560" s="66"/>
      <c r="AK1560" s="67"/>
      <c r="AL1560" s="57" t="s">
        <v>577</v>
      </c>
      <c r="AM1560" s="57" t="s">
        <v>160</v>
      </c>
      <c r="AN1560" s="56">
        <v>3</v>
      </c>
    </row>
    <row r="1561" spans="1:40" s="76" customFormat="1" ht="36" customHeight="1">
      <c r="A1561" s="71"/>
      <c r="B1561" s="116">
        <v>59</v>
      </c>
      <c r="C1561" s="79" t="s">
        <v>903</v>
      </c>
      <c r="D1561" s="79" t="s">
        <v>635</v>
      </c>
      <c r="E1561" s="80" t="s">
        <v>981</v>
      </c>
      <c r="F1561" s="115">
        <v>5</v>
      </c>
      <c r="G1561" s="60" t="s">
        <v>2697</v>
      </c>
      <c r="H1561" s="61"/>
      <c r="I1561" s="62"/>
      <c r="J1561" s="63"/>
      <c r="K1561" s="64"/>
      <c r="L1561" s="61"/>
      <c r="M1561" s="62"/>
      <c r="N1561" s="63"/>
      <c r="O1561" s="64"/>
      <c r="P1561" s="61"/>
      <c r="Q1561" s="73"/>
      <c r="R1561" s="74"/>
      <c r="S1561" s="64"/>
      <c r="T1561" s="61"/>
      <c r="U1561" s="62"/>
      <c r="V1561" s="63"/>
      <c r="W1561" s="64"/>
      <c r="X1561" s="61"/>
      <c r="Y1561" s="62"/>
      <c r="Z1561" s="63"/>
      <c r="AA1561" s="64"/>
      <c r="AB1561" s="61"/>
      <c r="AC1561" s="62"/>
      <c r="AD1561" s="63"/>
      <c r="AE1561" s="70"/>
      <c r="AF1561" s="66">
        <v>2</v>
      </c>
      <c r="AG1561" s="66" t="str">
        <f>G1561&amp;I1561&amp;K1561&amp;M1561&amp;O1561&amp;Q1561&amp;S1561&amp;U1561&amp;W1561&amp;Y1561&amp;AA1561&amp;AC1561</f>
        <v>1-5</v>
      </c>
      <c r="AH1561" s="66" t="str">
        <f>H1561&amp;J1561&amp;L1561&amp;N1561&amp;P1561&amp;R1561&amp;T1561&amp;V1561&amp;X1561&amp;Z1561&amp;AB1561&amp;AD1561</f>
        <v/>
      </c>
      <c r="AI1561" s="66"/>
      <c r="AJ1561" s="66"/>
      <c r="AK1561" s="67"/>
      <c r="AL1561" s="57" t="s">
        <v>636</v>
      </c>
      <c r="AM1561" s="57" t="s">
        <v>161</v>
      </c>
      <c r="AN1561" s="56">
        <v>1</v>
      </c>
    </row>
    <row r="1562" spans="1:40" s="76" customFormat="1" ht="36" customHeight="1">
      <c r="A1562" s="71"/>
      <c r="B1562" s="116">
        <v>59</v>
      </c>
      <c r="C1562" s="79" t="s">
        <v>903</v>
      </c>
      <c r="D1562" s="79" t="s">
        <v>142</v>
      </c>
      <c r="E1562" s="80" t="s">
        <v>1539</v>
      </c>
      <c r="F1562" s="115">
        <v>3</v>
      </c>
      <c r="G1562" s="60"/>
      <c r="H1562" s="61"/>
      <c r="I1562" s="62"/>
      <c r="J1562" s="63"/>
      <c r="K1562" s="64"/>
      <c r="L1562" s="61"/>
      <c r="M1562" s="62"/>
      <c r="N1562" s="63"/>
      <c r="O1562" s="64"/>
      <c r="P1562" s="61"/>
      <c r="Q1562" s="62"/>
      <c r="R1562" s="63"/>
      <c r="S1562" s="64"/>
      <c r="T1562" s="61"/>
      <c r="U1562" s="62"/>
      <c r="V1562" s="63"/>
      <c r="W1562" s="64"/>
      <c r="X1562" s="61"/>
      <c r="Y1562" s="62"/>
      <c r="Z1562" s="63"/>
      <c r="AA1562" s="64" t="s">
        <v>2668</v>
      </c>
      <c r="AB1562" s="61" t="s">
        <v>465</v>
      </c>
      <c r="AC1562" s="62"/>
      <c r="AD1562" s="63"/>
      <c r="AE1562" s="70"/>
      <c r="AF1562" s="66">
        <v>7</v>
      </c>
      <c r="AG1562" s="66" t="str">
        <f>G1562&amp;I1562&amp;K1562&amp;M1562&amp;O1562&amp;Q1562&amp;S1562&amp;U1562&amp;W1562&amp;Y1562&amp;AA1562&amp;AC1562</f>
        <v>3-5</v>
      </c>
      <c r="AH1562" s="66" t="str">
        <f>H1562&amp;J1562&amp;L1562&amp;N1562&amp;P1562&amp;R1562&amp;T1562&amp;V1562&amp;X1562&amp;Z1562&amp;AB1562&amp;AD1562</f>
        <v>B-201</v>
      </c>
      <c r="AI1562" s="66"/>
      <c r="AJ1562" s="66"/>
      <c r="AK1562" s="67"/>
      <c r="AL1562" s="57" t="s">
        <v>577</v>
      </c>
      <c r="AM1562" s="57" t="s">
        <v>30</v>
      </c>
      <c r="AN1562" s="56">
        <v>3</v>
      </c>
    </row>
    <row r="1563" spans="1:40" s="76" customFormat="1" ht="36" customHeight="1">
      <c r="A1563" s="71"/>
      <c r="B1563" s="116">
        <v>59</v>
      </c>
      <c r="C1563" s="79" t="s">
        <v>903</v>
      </c>
      <c r="D1563" s="79" t="s">
        <v>888</v>
      </c>
      <c r="E1563" s="80" t="s">
        <v>1839</v>
      </c>
      <c r="F1563" s="115">
        <v>3</v>
      </c>
      <c r="G1563" s="60"/>
      <c r="H1563" s="61"/>
      <c r="I1563" s="62"/>
      <c r="J1563" s="63"/>
      <c r="K1563" s="64"/>
      <c r="L1563" s="61"/>
      <c r="M1563" s="62"/>
      <c r="N1563" s="63"/>
      <c r="O1563" s="64"/>
      <c r="P1563" s="61"/>
      <c r="Q1563" s="62"/>
      <c r="R1563" s="63"/>
      <c r="S1563" s="64"/>
      <c r="T1563" s="61"/>
      <c r="U1563" s="62"/>
      <c r="V1563" s="63"/>
      <c r="W1563" s="64" t="s">
        <v>2668</v>
      </c>
      <c r="X1563" s="61" t="s">
        <v>467</v>
      </c>
      <c r="Y1563" s="62"/>
      <c r="Z1563" s="63"/>
      <c r="AA1563" s="64"/>
      <c r="AB1563" s="61"/>
      <c r="AC1563" s="62"/>
      <c r="AD1563" s="63"/>
      <c r="AE1563" s="65"/>
      <c r="AF1563" s="66">
        <v>6</v>
      </c>
      <c r="AG1563" s="66" t="str">
        <f>G1563&amp;I1563&amp;K1563&amp;M1563&amp;O1563&amp;Q1563&amp;S1563&amp;U1563&amp;W1563&amp;Y1563&amp;AA1563&amp;AC1563</f>
        <v>3-5</v>
      </c>
      <c r="AH1563" s="66" t="str">
        <f>H1563&amp;J1563&amp;L1563&amp;N1563&amp;P1563&amp;R1563&amp;T1563&amp;V1563&amp;X1563&amp;Z1563&amp;AB1563&amp;AD1563</f>
        <v>B-203</v>
      </c>
      <c r="AI1563" s="66"/>
      <c r="AJ1563" s="66"/>
      <c r="AK1563" s="67"/>
      <c r="AL1563" s="57" t="s">
        <v>577</v>
      </c>
      <c r="AM1563" s="57" t="s">
        <v>727</v>
      </c>
      <c r="AN1563" s="56">
        <v>3</v>
      </c>
    </row>
    <row r="1564" spans="1:40" s="76" customFormat="1" ht="36" customHeight="1">
      <c r="A1564" s="71"/>
      <c r="B1564" s="116">
        <v>59</v>
      </c>
      <c r="C1564" s="79" t="s">
        <v>903</v>
      </c>
      <c r="D1564" s="79" t="s">
        <v>134</v>
      </c>
      <c r="E1564" s="80" t="s">
        <v>2197</v>
      </c>
      <c r="F1564" s="115">
        <v>3</v>
      </c>
      <c r="G1564" s="60"/>
      <c r="H1564" s="61"/>
      <c r="I1564" s="62"/>
      <c r="J1564" s="63"/>
      <c r="K1564" s="64"/>
      <c r="L1564" s="61"/>
      <c r="M1564" s="62"/>
      <c r="N1564" s="63"/>
      <c r="O1564" s="64" t="s">
        <v>2668</v>
      </c>
      <c r="P1564" s="61" t="s">
        <v>467</v>
      </c>
      <c r="Q1564" s="62"/>
      <c r="R1564" s="63"/>
      <c r="S1564" s="64"/>
      <c r="T1564" s="61"/>
      <c r="U1564" s="62"/>
      <c r="V1564" s="63"/>
      <c r="W1564" s="64"/>
      <c r="X1564" s="61"/>
      <c r="Y1564" s="62"/>
      <c r="Z1564" s="63"/>
      <c r="AA1564" s="64"/>
      <c r="AB1564" s="61"/>
      <c r="AC1564" s="62"/>
      <c r="AD1564" s="63"/>
      <c r="AE1564" s="65"/>
      <c r="AF1564" s="66">
        <v>4</v>
      </c>
      <c r="AG1564" s="66" t="str">
        <f>G1564&amp;I1564&amp;K1564&amp;M1564&amp;O1564&amp;Q1564&amp;S1564&amp;U1564&amp;W1564&amp;Y1564&amp;AA1564&amp;AC1564</f>
        <v>3-5</v>
      </c>
      <c r="AH1564" s="66" t="str">
        <f>H1564&amp;J1564&amp;L1564&amp;N1564&amp;P1564&amp;R1564&amp;T1564&amp;V1564&amp;X1564&amp;Z1564&amp;AB1564&amp;AD1564</f>
        <v>B-203</v>
      </c>
      <c r="AI1564" s="66"/>
      <c r="AJ1564" s="66"/>
      <c r="AK1564" s="67"/>
      <c r="AL1564" s="57" t="s">
        <v>577</v>
      </c>
      <c r="AM1564" s="57" t="s">
        <v>43</v>
      </c>
      <c r="AN1564" s="56">
        <v>3</v>
      </c>
    </row>
    <row r="1565" spans="1:40" s="76" customFormat="1" ht="36" customHeight="1">
      <c r="A1565" s="71"/>
      <c r="B1565" s="116">
        <v>59</v>
      </c>
      <c r="C1565" s="79" t="s">
        <v>903</v>
      </c>
      <c r="D1565" s="79" t="s">
        <v>886</v>
      </c>
      <c r="E1565" s="80" t="s">
        <v>2101</v>
      </c>
      <c r="F1565" s="115">
        <v>2</v>
      </c>
      <c r="G1565" s="60"/>
      <c r="H1565" s="61"/>
      <c r="I1565" s="62"/>
      <c r="J1565" s="63"/>
      <c r="K1565" s="60" t="s">
        <v>2666</v>
      </c>
      <c r="L1565" s="72" t="s">
        <v>467</v>
      </c>
      <c r="M1565" s="62"/>
      <c r="N1565" s="63"/>
      <c r="O1565" s="64"/>
      <c r="P1565" s="61"/>
      <c r="Q1565" s="62"/>
      <c r="R1565" s="63"/>
      <c r="S1565" s="64"/>
      <c r="T1565" s="61"/>
      <c r="U1565" s="62"/>
      <c r="V1565" s="63"/>
      <c r="W1565" s="64"/>
      <c r="X1565" s="61"/>
      <c r="Y1565" s="62"/>
      <c r="Z1565" s="63"/>
      <c r="AA1565" s="64"/>
      <c r="AB1565" s="61"/>
      <c r="AC1565" s="62"/>
      <c r="AD1565" s="63"/>
      <c r="AE1565" s="70"/>
      <c r="AF1565" s="66">
        <v>3</v>
      </c>
      <c r="AG1565" s="66" t="str">
        <f>G1565&amp;I1565&amp;K1565&amp;M1565&amp;O1565&amp;Q1565&amp;S1565&amp;U1565&amp;W1565&amp;Y1565&amp;AA1565&amp;AC1565</f>
        <v>1-2</v>
      </c>
      <c r="AH1565" s="66" t="str">
        <f>H1565&amp;J1565&amp;L1565&amp;N1565&amp;P1565&amp;R1565&amp;T1565&amp;V1565&amp;X1565&amp;Z1565&amp;AB1565&amp;AD1565</f>
        <v>B-203</v>
      </c>
      <c r="AI1565" s="66"/>
      <c r="AJ1565" s="66"/>
      <c r="AK1565" s="67"/>
      <c r="AL1565" s="57" t="s">
        <v>636</v>
      </c>
      <c r="AM1565" s="57" t="s">
        <v>887</v>
      </c>
      <c r="AN1565" s="56">
        <v>1</v>
      </c>
    </row>
    <row r="1566" spans="1:40" s="76" customFormat="1" ht="36" customHeight="1">
      <c r="A1566" s="71"/>
      <c r="B1566" s="116">
        <v>59</v>
      </c>
      <c r="C1566" s="79" t="s">
        <v>903</v>
      </c>
      <c r="D1566" s="79" t="s">
        <v>885</v>
      </c>
      <c r="E1566" s="80" t="s">
        <v>2492</v>
      </c>
      <c r="F1566" s="115">
        <v>3</v>
      </c>
      <c r="G1566" s="60"/>
      <c r="H1566" s="61"/>
      <c r="I1566" s="62"/>
      <c r="J1566" s="63"/>
      <c r="K1566" s="64"/>
      <c r="L1566" s="61"/>
      <c r="M1566" s="62"/>
      <c r="N1566" s="63"/>
      <c r="O1566" s="64"/>
      <c r="P1566" s="61"/>
      <c r="Q1566" s="62"/>
      <c r="R1566" s="63"/>
      <c r="S1566" s="64" t="s">
        <v>2660</v>
      </c>
      <c r="T1566" s="61" t="s">
        <v>9</v>
      </c>
      <c r="U1566" s="62"/>
      <c r="V1566" s="63"/>
      <c r="W1566" s="64"/>
      <c r="X1566" s="61"/>
      <c r="Y1566" s="62"/>
      <c r="Z1566" s="63"/>
      <c r="AA1566" s="64"/>
      <c r="AB1566" s="61"/>
      <c r="AC1566" s="62"/>
      <c r="AD1566" s="63"/>
      <c r="AE1566" s="65"/>
      <c r="AF1566" s="66">
        <v>5</v>
      </c>
      <c r="AG1566" s="66" t="str">
        <f>G1566&amp;I1566&amp;K1566&amp;M1566&amp;O1566&amp;Q1566&amp;S1566&amp;U1566&amp;W1566&amp;Y1566&amp;AA1566&amp;AC1566</f>
        <v>1-3</v>
      </c>
      <c r="AH1566" s="66" t="str">
        <f>H1566&amp;J1566&amp;L1566&amp;N1566&amp;P1566&amp;R1566&amp;T1566&amp;V1566&amp;X1566&amp;Z1566&amp;AB1566&amp;AD1566</f>
        <v>C-301</v>
      </c>
      <c r="AI1566" s="66"/>
      <c r="AJ1566" s="66"/>
      <c r="AK1566" s="67"/>
      <c r="AL1566" s="57" t="s">
        <v>577</v>
      </c>
      <c r="AM1566" s="57" t="s">
        <v>56</v>
      </c>
      <c r="AN1566" s="56">
        <v>3</v>
      </c>
    </row>
    <row r="1567" spans="1:40" s="76" customFormat="1" ht="36" customHeight="1">
      <c r="A1567" s="71"/>
      <c r="B1567" s="116">
        <v>59</v>
      </c>
      <c r="C1567" s="79" t="s">
        <v>903</v>
      </c>
      <c r="D1567" s="79" t="s">
        <v>889</v>
      </c>
      <c r="E1567" s="80" t="s">
        <v>2565</v>
      </c>
      <c r="F1567" s="115">
        <v>3</v>
      </c>
      <c r="G1567" s="60"/>
      <c r="H1567" s="61"/>
      <c r="I1567" s="62"/>
      <c r="J1567" s="63"/>
      <c r="K1567" s="64" t="s">
        <v>2668</v>
      </c>
      <c r="L1567" s="61" t="s">
        <v>467</v>
      </c>
      <c r="M1567" s="62"/>
      <c r="N1567" s="63"/>
      <c r="O1567" s="64"/>
      <c r="P1567" s="61"/>
      <c r="Q1567" s="62"/>
      <c r="R1567" s="63"/>
      <c r="S1567" s="64"/>
      <c r="T1567" s="61"/>
      <c r="U1567" s="62"/>
      <c r="V1567" s="63"/>
      <c r="W1567" s="64"/>
      <c r="X1567" s="61"/>
      <c r="Y1567" s="62"/>
      <c r="Z1567" s="63"/>
      <c r="AA1567" s="64"/>
      <c r="AB1567" s="61"/>
      <c r="AC1567" s="62"/>
      <c r="AD1567" s="63"/>
      <c r="AE1567" s="65"/>
      <c r="AF1567" s="66">
        <v>3</v>
      </c>
      <c r="AG1567" s="66" t="str">
        <f>G1567&amp;I1567&amp;K1567&amp;M1567&amp;O1567&amp;Q1567&amp;S1567&amp;U1567&amp;W1567&amp;Y1567&amp;AA1567&amp;AC1567</f>
        <v>3-5</v>
      </c>
      <c r="AH1567" s="66" t="str">
        <f>H1567&amp;J1567&amp;L1567&amp;N1567&amp;P1567&amp;R1567&amp;T1567&amp;V1567&amp;X1567&amp;Z1567&amp;AB1567&amp;AD1567</f>
        <v>B-203</v>
      </c>
      <c r="AI1567" s="66"/>
      <c r="AJ1567" s="66"/>
      <c r="AK1567" s="67"/>
      <c r="AL1567" s="57" t="s">
        <v>577</v>
      </c>
      <c r="AM1567" s="57" t="s">
        <v>160</v>
      </c>
      <c r="AN1567" s="56">
        <v>3</v>
      </c>
    </row>
    <row r="1568" spans="1:40" s="76" customFormat="1" ht="36" customHeight="1">
      <c r="A1568" s="71"/>
      <c r="B1568" s="116">
        <v>59</v>
      </c>
      <c r="C1568" s="79" t="s">
        <v>904</v>
      </c>
      <c r="D1568" s="79" t="s">
        <v>635</v>
      </c>
      <c r="E1568" s="80" t="s">
        <v>982</v>
      </c>
      <c r="F1568" s="115">
        <v>5</v>
      </c>
      <c r="G1568" s="60"/>
      <c r="H1568" s="61"/>
      <c r="I1568" s="62" t="s">
        <v>2698</v>
      </c>
      <c r="J1568" s="63"/>
      <c r="K1568" s="64"/>
      <c r="L1568" s="61"/>
      <c r="M1568" s="62"/>
      <c r="N1568" s="63"/>
      <c r="O1568" s="64"/>
      <c r="P1568" s="61"/>
      <c r="Q1568" s="62"/>
      <c r="R1568" s="63"/>
      <c r="S1568" s="64"/>
      <c r="T1568" s="61"/>
      <c r="U1568" s="62"/>
      <c r="V1568" s="63"/>
      <c r="W1568" s="64"/>
      <c r="X1568" s="61"/>
      <c r="Y1568" s="62"/>
      <c r="Z1568" s="63"/>
      <c r="AA1568" s="64"/>
      <c r="AB1568" s="61"/>
      <c r="AC1568" s="62"/>
      <c r="AD1568" s="63"/>
      <c r="AE1568" s="65"/>
      <c r="AF1568" s="66">
        <v>2</v>
      </c>
      <c r="AG1568" s="66" t="str">
        <f>G1568&amp;I1568&amp;K1568&amp;M1568&amp;O1568&amp;Q1568&amp;S1568&amp;U1568&amp;W1568&amp;Y1568&amp;AA1568&amp;AC1568</f>
        <v>6-10</v>
      </c>
      <c r="AH1568" s="66" t="str">
        <f>H1568&amp;J1568&amp;L1568&amp;N1568&amp;P1568&amp;R1568&amp;T1568&amp;V1568&amp;X1568&amp;Z1568&amp;AB1568&amp;AD1568</f>
        <v/>
      </c>
      <c r="AI1568" s="66"/>
      <c r="AJ1568" s="66"/>
      <c r="AK1568" s="67"/>
      <c r="AL1568" s="57" t="s">
        <v>636</v>
      </c>
      <c r="AM1568" s="57" t="s">
        <v>161</v>
      </c>
      <c r="AN1568" s="56">
        <v>1</v>
      </c>
    </row>
    <row r="1569" spans="1:40" s="76" customFormat="1" ht="36" customHeight="1">
      <c r="A1569" s="71"/>
      <c r="B1569" s="116">
        <v>59</v>
      </c>
      <c r="C1569" s="79" t="s">
        <v>904</v>
      </c>
      <c r="D1569" s="79" t="s">
        <v>142</v>
      </c>
      <c r="E1569" s="80" t="s">
        <v>1558</v>
      </c>
      <c r="F1569" s="115">
        <v>3</v>
      </c>
      <c r="G1569" s="60"/>
      <c r="H1569" s="61"/>
      <c r="I1569" s="62"/>
      <c r="J1569" s="63"/>
      <c r="K1569" s="64"/>
      <c r="L1569" s="61"/>
      <c r="M1569" s="62"/>
      <c r="N1569" s="63"/>
      <c r="O1569" s="64"/>
      <c r="P1569" s="61"/>
      <c r="Q1569" s="62"/>
      <c r="R1569" s="63"/>
      <c r="S1569" s="64"/>
      <c r="T1569" s="61"/>
      <c r="U1569" s="62"/>
      <c r="V1569" s="63"/>
      <c r="W1569" s="64"/>
      <c r="X1569" s="61"/>
      <c r="Y1569" s="62"/>
      <c r="Z1569" s="63"/>
      <c r="AA1569" s="64"/>
      <c r="AB1569" s="61"/>
      <c r="AC1569" s="62" t="s">
        <v>2669</v>
      </c>
      <c r="AD1569" s="63" t="s">
        <v>515</v>
      </c>
      <c r="AE1569" s="70"/>
      <c r="AF1569" s="66">
        <v>7</v>
      </c>
      <c r="AG1569" s="66" t="str">
        <f>G1569&amp;I1569&amp;K1569&amp;M1569&amp;O1569&amp;Q1569&amp;S1569&amp;U1569&amp;W1569&amp;Y1569&amp;AA1569&amp;AC1569</f>
        <v>6-8</v>
      </c>
      <c r="AH1569" s="66" t="str">
        <f>H1569&amp;J1569&amp;L1569&amp;N1569&amp;P1569&amp;R1569&amp;T1569&amp;V1569&amp;X1569&amp;Z1569&amp;AB1569&amp;AD1569</f>
        <v>D-402</v>
      </c>
      <c r="AI1569" s="66"/>
      <c r="AJ1569" s="66"/>
      <c r="AK1569" s="67"/>
      <c r="AL1569" s="57" t="s">
        <v>577</v>
      </c>
      <c r="AM1569" s="57" t="s">
        <v>30</v>
      </c>
      <c r="AN1569" s="56">
        <v>3</v>
      </c>
    </row>
    <row r="1570" spans="1:40" s="76" customFormat="1" ht="36" customHeight="1">
      <c r="A1570" s="71"/>
      <c r="B1570" s="116">
        <v>59</v>
      </c>
      <c r="C1570" s="79" t="s">
        <v>904</v>
      </c>
      <c r="D1570" s="79" t="s">
        <v>888</v>
      </c>
      <c r="E1570" s="80" t="s">
        <v>1840</v>
      </c>
      <c r="F1570" s="115">
        <v>3</v>
      </c>
      <c r="G1570" s="60"/>
      <c r="H1570" s="61"/>
      <c r="I1570" s="62"/>
      <c r="J1570" s="63"/>
      <c r="K1570" s="64"/>
      <c r="L1570" s="61"/>
      <c r="M1570" s="62"/>
      <c r="N1570" s="63"/>
      <c r="O1570" s="64"/>
      <c r="P1570" s="61"/>
      <c r="Q1570" s="62"/>
      <c r="R1570" s="63"/>
      <c r="S1570" s="64"/>
      <c r="T1570" s="61"/>
      <c r="U1570" s="62"/>
      <c r="V1570" s="63"/>
      <c r="W1570" s="64"/>
      <c r="X1570" s="61"/>
      <c r="Y1570" s="62" t="s">
        <v>2669</v>
      </c>
      <c r="Z1570" s="63" t="s">
        <v>469</v>
      </c>
      <c r="AA1570" s="64"/>
      <c r="AB1570" s="61"/>
      <c r="AC1570" s="62"/>
      <c r="AD1570" s="63"/>
      <c r="AE1570" s="65"/>
      <c r="AF1570" s="66">
        <v>6</v>
      </c>
      <c r="AG1570" s="66" t="str">
        <f>G1570&amp;I1570&amp;K1570&amp;M1570&amp;O1570&amp;Q1570&amp;S1570&amp;U1570&amp;W1570&amp;Y1570&amp;AA1570&amp;AC1570</f>
        <v>6-8</v>
      </c>
      <c r="AH1570" s="66" t="str">
        <f>H1570&amp;J1570&amp;L1570&amp;N1570&amp;P1570&amp;R1570&amp;T1570&amp;V1570&amp;X1570&amp;Z1570&amp;AB1570&amp;AD1570</f>
        <v>B-205</v>
      </c>
      <c r="AI1570" s="66"/>
      <c r="AJ1570" s="66"/>
      <c r="AK1570" s="67"/>
      <c r="AL1570" s="57" t="s">
        <v>577</v>
      </c>
      <c r="AM1570" s="57" t="s">
        <v>727</v>
      </c>
      <c r="AN1570" s="56">
        <v>3</v>
      </c>
    </row>
    <row r="1571" spans="1:40" s="76" customFormat="1" ht="36" customHeight="1">
      <c r="A1571" s="71"/>
      <c r="B1571" s="116">
        <v>59</v>
      </c>
      <c r="C1571" s="79" t="s">
        <v>904</v>
      </c>
      <c r="D1571" s="79" t="s">
        <v>134</v>
      </c>
      <c r="E1571" s="80" t="s">
        <v>2198</v>
      </c>
      <c r="F1571" s="115">
        <v>3</v>
      </c>
      <c r="G1571" s="60"/>
      <c r="H1571" s="61"/>
      <c r="I1571" s="62"/>
      <c r="J1571" s="63"/>
      <c r="K1571" s="64"/>
      <c r="L1571" s="61"/>
      <c r="M1571" s="62"/>
      <c r="N1571" s="63"/>
      <c r="O1571" s="64"/>
      <c r="P1571" s="61"/>
      <c r="Q1571" s="62" t="s">
        <v>2669</v>
      </c>
      <c r="R1571" s="63" t="s">
        <v>469</v>
      </c>
      <c r="S1571" s="64"/>
      <c r="T1571" s="61"/>
      <c r="U1571" s="62"/>
      <c r="V1571" s="63"/>
      <c r="W1571" s="64"/>
      <c r="X1571" s="61"/>
      <c r="Y1571" s="62"/>
      <c r="Z1571" s="63"/>
      <c r="AA1571" s="64"/>
      <c r="AB1571" s="61"/>
      <c r="AC1571" s="62"/>
      <c r="AD1571" s="63"/>
      <c r="AE1571" s="65"/>
      <c r="AF1571" s="66">
        <v>4</v>
      </c>
      <c r="AG1571" s="66" t="str">
        <f>G1571&amp;I1571&amp;K1571&amp;M1571&amp;O1571&amp;Q1571&amp;S1571&amp;U1571&amp;W1571&amp;Y1571&amp;AA1571&amp;AC1571</f>
        <v>6-8</v>
      </c>
      <c r="AH1571" s="66" t="str">
        <f>H1571&amp;J1571&amp;L1571&amp;N1571&amp;P1571&amp;R1571&amp;T1571&amp;V1571&amp;X1571&amp;Z1571&amp;AB1571&amp;AD1571</f>
        <v>B-205</v>
      </c>
      <c r="AI1571" s="66"/>
      <c r="AJ1571" s="66"/>
      <c r="AK1571" s="67"/>
      <c r="AL1571" s="57" t="s">
        <v>577</v>
      </c>
      <c r="AM1571" s="57" t="s">
        <v>43</v>
      </c>
      <c r="AN1571" s="56">
        <v>3</v>
      </c>
    </row>
    <row r="1572" spans="1:40" s="76" customFormat="1" ht="36" customHeight="1">
      <c r="A1572" s="71"/>
      <c r="B1572" s="116">
        <v>59</v>
      </c>
      <c r="C1572" s="79" t="s">
        <v>904</v>
      </c>
      <c r="D1572" s="79" t="s">
        <v>886</v>
      </c>
      <c r="E1572" s="80" t="s">
        <v>2102</v>
      </c>
      <c r="F1572" s="115">
        <v>2</v>
      </c>
      <c r="G1572" s="60"/>
      <c r="H1572" s="61"/>
      <c r="I1572" s="62"/>
      <c r="J1572" s="63"/>
      <c r="K1572" s="64"/>
      <c r="L1572" s="61"/>
      <c r="M1572" s="62" t="s">
        <v>2667</v>
      </c>
      <c r="N1572" s="63" t="s">
        <v>469</v>
      </c>
      <c r="O1572" s="64"/>
      <c r="P1572" s="61"/>
      <c r="Q1572" s="62"/>
      <c r="R1572" s="63"/>
      <c r="S1572" s="64"/>
      <c r="T1572" s="61"/>
      <c r="U1572" s="73"/>
      <c r="V1572" s="74"/>
      <c r="W1572" s="64"/>
      <c r="X1572" s="61"/>
      <c r="Y1572" s="62"/>
      <c r="Z1572" s="63"/>
      <c r="AA1572" s="64"/>
      <c r="AB1572" s="61"/>
      <c r="AC1572" s="62"/>
      <c r="AD1572" s="63"/>
      <c r="AE1572" s="70"/>
      <c r="AF1572" s="66">
        <v>3</v>
      </c>
      <c r="AG1572" s="66" t="str">
        <f>G1572&amp;I1572&amp;K1572&amp;M1572&amp;O1572&amp;Q1572&amp;S1572&amp;U1572&amp;W1572&amp;Y1572&amp;AA1572&amp;AC1572</f>
        <v>9-10</v>
      </c>
      <c r="AH1572" s="66" t="str">
        <f>H1572&amp;J1572&amp;L1572&amp;N1572&amp;P1572&amp;R1572&amp;T1572&amp;V1572&amp;X1572&amp;Z1572&amp;AB1572&amp;AD1572</f>
        <v>B-205</v>
      </c>
      <c r="AI1572" s="66"/>
      <c r="AJ1572" s="66"/>
      <c r="AK1572" s="67"/>
      <c r="AL1572" s="57" t="s">
        <v>636</v>
      </c>
      <c r="AM1572" s="57" t="s">
        <v>887</v>
      </c>
      <c r="AN1572" s="56">
        <v>1</v>
      </c>
    </row>
    <row r="1573" spans="1:40" s="76" customFormat="1" ht="36" customHeight="1">
      <c r="A1573" s="71"/>
      <c r="B1573" s="116">
        <v>59</v>
      </c>
      <c r="C1573" s="79" t="s">
        <v>904</v>
      </c>
      <c r="D1573" s="79" t="s">
        <v>885</v>
      </c>
      <c r="E1573" s="80" t="s">
        <v>2493</v>
      </c>
      <c r="F1573" s="115">
        <v>3</v>
      </c>
      <c r="G1573" s="60"/>
      <c r="H1573" s="61"/>
      <c r="I1573" s="62"/>
      <c r="J1573" s="63"/>
      <c r="K1573" s="64"/>
      <c r="L1573" s="61"/>
      <c r="M1573" s="62"/>
      <c r="N1573" s="63"/>
      <c r="O1573" s="64"/>
      <c r="P1573" s="61"/>
      <c r="Q1573" s="62"/>
      <c r="R1573" s="63"/>
      <c r="S1573" s="64"/>
      <c r="T1573" s="61"/>
      <c r="U1573" s="62" t="s">
        <v>2662</v>
      </c>
      <c r="V1573" s="63" t="s">
        <v>9</v>
      </c>
      <c r="W1573" s="64"/>
      <c r="X1573" s="61"/>
      <c r="Y1573" s="62"/>
      <c r="Z1573" s="63"/>
      <c r="AA1573" s="64"/>
      <c r="AB1573" s="61"/>
      <c r="AC1573" s="62"/>
      <c r="AD1573" s="63"/>
      <c r="AE1573" s="65"/>
      <c r="AF1573" s="66">
        <v>5</v>
      </c>
      <c r="AG1573" s="66" t="str">
        <f>G1573&amp;I1573&amp;K1573&amp;M1573&amp;O1573&amp;Q1573&amp;S1573&amp;U1573&amp;W1573&amp;Y1573&amp;AA1573&amp;AC1573</f>
        <v>8-10</v>
      </c>
      <c r="AH1573" s="66" t="str">
        <f>H1573&amp;J1573&amp;L1573&amp;N1573&amp;P1573&amp;R1573&amp;T1573&amp;V1573&amp;X1573&amp;Z1573&amp;AB1573&amp;AD1573</f>
        <v>C-301</v>
      </c>
      <c r="AI1573" s="66"/>
      <c r="AJ1573" s="66"/>
      <c r="AK1573" s="67"/>
      <c r="AL1573" s="57" t="s">
        <v>577</v>
      </c>
      <c r="AM1573" s="57" t="s">
        <v>56</v>
      </c>
      <c r="AN1573" s="56">
        <v>3</v>
      </c>
    </row>
    <row r="1574" spans="1:40" s="76" customFormat="1" ht="36" customHeight="1">
      <c r="A1574" s="71"/>
      <c r="B1574" s="116">
        <v>59</v>
      </c>
      <c r="C1574" s="79" t="s">
        <v>904</v>
      </c>
      <c r="D1574" s="79" t="s">
        <v>889</v>
      </c>
      <c r="E1574" s="80" t="s">
        <v>2566</v>
      </c>
      <c r="F1574" s="115">
        <v>3</v>
      </c>
      <c r="G1574" s="60"/>
      <c r="H1574" s="61"/>
      <c r="I1574" s="62"/>
      <c r="J1574" s="63"/>
      <c r="K1574" s="64"/>
      <c r="L1574" s="61"/>
      <c r="M1574" s="62" t="s">
        <v>2669</v>
      </c>
      <c r="N1574" s="63" t="s">
        <v>469</v>
      </c>
      <c r="O1574" s="64"/>
      <c r="P1574" s="61"/>
      <c r="Q1574" s="62"/>
      <c r="R1574" s="63"/>
      <c r="S1574" s="64"/>
      <c r="T1574" s="61"/>
      <c r="U1574" s="62"/>
      <c r="V1574" s="63"/>
      <c r="W1574" s="64"/>
      <c r="X1574" s="61"/>
      <c r="Y1574" s="62"/>
      <c r="Z1574" s="63"/>
      <c r="AA1574" s="64"/>
      <c r="AB1574" s="61"/>
      <c r="AC1574" s="62"/>
      <c r="AD1574" s="63"/>
      <c r="AE1574" s="65"/>
      <c r="AF1574" s="66">
        <v>3</v>
      </c>
      <c r="AG1574" s="66" t="str">
        <f>G1574&amp;I1574&amp;K1574&amp;M1574&amp;O1574&amp;Q1574&amp;S1574&amp;U1574&amp;W1574&amp;Y1574&amp;AA1574&amp;AC1574</f>
        <v>6-8</v>
      </c>
      <c r="AH1574" s="66" t="str">
        <f>H1574&amp;J1574&amp;L1574&amp;N1574&amp;P1574&amp;R1574&amp;T1574&amp;V1574&amp;X1574&amp;Z1574&amp;AB1574&amp;AD1574</f>
        <v>B-205</v>
      </c>
      <c r="AI1574" s="66"/>
      <c r="AJ1574" s="66"/>
      <c r="AK1574" s="67"/>
      <c r="AL1574" s="57" t="s">
        <v>577</v>
      </c>
      <c r="AM1574" s="57" t="s">
        <v>160</v>
      </c>
      <c r="AN1574" s="56">
        <v>3</v>
      </c>
    </row>
    <row r="1575" spans="1:40" s="76" customFormat="1" ht="36" customHeight="1">
      <c r="A1575" s="71"/>
      <c r="B1575" s="116">
        <v>59</v>
      </c>
      <c r="C1575" s="79" t="s">
        <v>905</v>
      </c>
      <c r="D1575" s="79" t="s">
        <v>635</v>
      </c>
      <c r="E1575" s="80" t="s">
        <v>983</v>
      </c>
      <c r="F1575" s="115">
        <v>5</v>
      </c>
      <c r="G1575" s="60"/>
      <c r="H1575" s="61"/>
      <c r="I1575" s="62"/>
      <c r="J1575" s="63"/>
      <c r="K1575" s="64"/>
      <c r="L1575" s="61"/>
      <c r="M1575" s="62"/>
      <c r="N1575" s="63"/>
      <c r="O1575" s="64"/>
      <c r="P1575" s="61"/>
      <c r="Q1575" s="62" t="s">
        <v>2698</v>
      </c>
      <c r="R1575" s="63"/>
      <c r="S1575" s="64"/>
      <c r="T1575" s="61"/>
      <c r="U1575" s="62"/>
      <c r="V1575" s="63"/>
      <c r="W1575" s="64"/>
      <c r="X1575" s="61"/>
      <c r="Y1575" s="62"/>
      <c r="Z1575" s="63"/>
      <c r="AA1575" s="64"/>
      <c r="AB1575" s="61"/>
      <c r="AC1575" s="62"/>
      <c r="AD1575" s="63"/>
      <c r="AE1575" s="65"/>
      <c r="AF1575" s="66">
        <v>4</v>
      </c>
      <c r="AG1575" s="66" t="str">
        <f>G1575&amp;I1575&amp;K1575&amp;M1575&amp;O1575&amp;Q1575&amp;S1575&amp;U1575&amp;W1575&amp;Y1575&amp;AA1575&amp;AC1575</f>
        <v>6-10</v>
      </c>
      <c r="AH1575" s="66" t="str">
        <f>H1575&amp;J1575&amp;L1575&amp;N1575&amp;P1575&amp;R1575&amp;T1575&amp;V1575&amp;X1575&amp;Z1575&amp;AB1575&amp;AD1575</f>
        <v/>
      </c>
      <c r="AI1575" s="66"/>
      <c r="AJ1575" s="66"/>
      <c r="AK1575" s="67"/>
      <c r="AL1575" s="57" t="s">
        <v>636</v>
      </c>
      <c r="AM1575" s="57" t="s">
        <v>161</v>
      </c>
      <c r="AN1575" s="56">
        <v>1</v>
      </c>
    </row>
    <row r="1576" spans="1:40" s="76" customFormat="1" ht="36" customHeight="1">
      <c r="A1576" s="71"/>
      <c r="B1576" s="116">
        <v>59</v>
      </c>
      <c r="C1576" s="79" t="s">
        <v>905</v>
      </c>
      <c r="D1576" s="79" t="s">
        <v>142</v>
      </c>
      <c r="E1576" s="80" t="s">
        <v>1559</v>
      </c>
      <c r="F1576" s="115">
        <v>3</v>
      </c>
      <c r="G1576" s="60"/>
      <c r="H1576" s="61"/>
      <c r="I1576" s="62"/>
      <c r="J1576" s="63"/>
      <c r="K1576" s="64"/>
      <c r="L1576" s="61"/>
      <c r="M1576" s="62" t="s">
        <v>2669</v>
      </c>
      <c r="N1576" s="63" t="s">
        <v>482</v>
      </c>
      <c r="O1576" s="64"/>
      <c r="P1576" s="61"/>
      <c r="Q1576" s="62"/>
      <c r="R1576" s="63"/>
      <c r="S1576" s="64"/>
      <c r="T1576" s="61"/>
      <c r="U1576" s="62"/>
      <c r="V1576" s="63"/>
      <c r="W1576" s="64"/>
      <c r="X1576" s="61"/>
      <c r="Y1576" s="62"/>
      <c r="Z1576" s="63"/>
      <c r="AA1576" s="64"/>
      <c r="AB1576" s="61"/>
      <c r="AC1576" s="62"/>
      <c r="AD1576" s="63"/>
      <c r="AE1576" s="70"/>
      <c r="AF1576" s="66">
        <v>3</v>
      </c>
      <c r="AG1576" s="66" t="str">
        <f>G1576&amp;I1576&amp;K1576&amp;M1576&amp;O1576&amp;Q1576&amp;S1576&amp;U1576&amp;W1576&amp;Y1576&amp;AA1576&amp;AC1576</f>
        <v>6-8</v>
      </c>
      <c r="AH1576" s="66" t="str">
        <f>H1576&amp;J1576&amp;L1576&amp;N1576&amp;P1576&amp;R1576&amp;T1576&amp;V1576&amp;X1576&amp;Z1576&amp;AB1576&amp;AD1576</f>
        <v>C-201</v>
      </c>
      <c r="AI1576" s="66"/>
      <c r="AJ1576" s="66"/>
      <c r="AK1576" s="67"/>
      <c r="AL1576" s="57" t="s">
        <v>577</v>
      </c>
      <c r="AM1576" s="57" t="s">
        <v>30</v>
      </c>
      <c r="AN1576" s="56">
        <v>3</v>
      </c>
    </row>
    <row r="1577" spans="1:40" s="76" customFormat="1" ht="36" customHeight="1">
      <c r="A1577" s="71"/>
      <c r="B1577" s="116">
        <v>59</v>
      </c>
      <c r="C1577" s="79" t="s">
        <v>905</v>
      </c>
      <c r="D1577" s="79" t="s">
        <v>888</v>
      </c>
      <c r="E1577" s="80" t="s">
        <v>1841</v>
      </c>
      <c r="F1577" s="115">
        <v>3</v>
      </c>
      <c r="G1577" s="60"/>
      <c r="H1577" s="61"/>
      <c r="I1577" s="62"/>
      <c r="J1577" s="63"/>
      <c r="K1577" s="64"/>
      <c r="L1577" s="61"/>
      <c r="M1577" s="62"/>
      <c r="N1577" s="63"/>
      <c r="O1577" s="64"/>
      <c r="P1577" s="61"/>
      <c r="Q1577" s="62"/>
      <c r="R1577" s="63"/>
      <c r="S1577" s="64"/>
      <c r="T1577" s="61"/>
      <c r="U1577" s="62" t="s">
        <v>2669</v>
      </c>
      <c r="V1577" s="63" t="s">
        <v>463</v>
      </c>
      <c r="W1577" s="64"/>
      <c r="X1577" s="61"/>
      <c r="Y1577" s="62"/>
      <c r="Z1577" s="63"/>
      <c r="AA1577" s="64"/>
      <c r="AB1577" s="61"/>
      <c r="AC1577" s="62"/>
      <c r="AD1577" s="63"/>
      <c r="AE1577" s="65"/>
      <c r="AF1577" s="66">
        <v>5</v>
      </c>
      <c r="AG1577" s="66" t="str">
        <f>G1577&amp;I1577&amp;K1577&amp;M1577&amp;O1577&amp;Q1577&amp;S1577&amp;U1577&amp;W1577&amp;Y1577&amp;AA1577&amp;AC1577</f>
        <v>6-8</v>
      </c>
      <c r="AH1577" s="66" t="str">
        <f>H1577&amp;J1577&amp;L1577&amp;N1577&amp;P1577&amp;R1577&amp;T1577&amp;V1577&amp;X1577&amp;Z1577&amp;AB1577&amp;AD1577</f>
        <v>B-105</v>
      </c>
      <c r="AI1577" s="66"/>
      <c r="AJ1577" s="66"/>
      <c r="AK1577" s="67"/>
      <c r="AL1577" s="57" t="s">
        <v>577</v>
      </c>
      <c r="AM1577" s="57" t="s">
        <v>727</v>
      </c>
      <c r="AN1577" s="56">
        <v>3</v>
      </c>
    </row>
    <row r="1578" spans="1:40" s="76" customFormat="1" ht="36" customHeight="1">
      <c r="A1578" s="71"/>
      <c r="B1578" s="116">
        <v>59</v>
      </c>
      <c r="C1578" s="79" t="s">
        <v>905</v>
      </c>
      <c r="D1578" s="79" t="s">
        <v>134</v>
      </c>
      <c r="E1578" s="80" t="s">
        <v>2199</v>
      </c>
      <c r="F1578" s="115">
        <v>3</v>
      </c>
      <c r="G1578" s="60"/>
      <c r="H1578" s="61"/>
      <c r="I1578" s="62"/>
      <c r="J1578" s="63"/>
      <c r="K1578" s="64"/>
      <c r="L1578" s="61"/>
      <c r="M1578" s="62"/>
      <c r="N1578" s="63"/>
      <c r="O1578" s="64"/>
      <c r="P1578" s="61"/>
      <c r="Q1578" s="62"/>
      <c r="R1578" s="63"/>
      <c r="S1578" s="64"/>
      <c r="T1578" s="61"/>
      <c r="U1578" s="62"/>
      <c r="V1578" s="63"/>
      <c r="W1578" s="64"/>
      <c r="X1578" s="61"/>
      <c r="Y1578" s="62" t="s">
        <v>2669</v>
      </c>
      <c r="Z1578" s="63" t="s">
        <v>468</v>
      </c>
      <c r="AA1578" s="64"/>
      <c r="AB1578" s="61"/>
      <c r="AC1578" s="62"/>
      <c r="AD1578" s="63"/>
      <c r="AE1578" s="65"/>
      <c r="AF1578" s="66">
        <v>6</v>
      </c>
      <c r="AG1578" s="66" t="str">
        <f>G1578&amp;I1578&amp;K1578&amp;M1578&amp;O1578&amp;Q1578&amp;S1578&amp;U1578&amp;W1578&amp;Y1578&amp;AA1578&amp;AC1578</f>
        <v>6-8</v>
      </c>
      <c r="AH1578" s="66" t="str">
        <f>H1578&amp;J1578&amp;L1578&amp;N1578&amp;P1578&amp;R1578&amp;T1578&amp;V1578&amp;X1578&amp;Z1578&amp;AB1578&amp;AD1578</f>
        <v>B-204</v>
      </c>
      <c r="AI1578" s="66"/>
      <c r="AJ1578" s="66"/>
      <c r="AK1578" s="67"/>
      <c r="AL1578" s="57" t="s">
        <v>577</v>
      </c>
      <c r="AM1578" s="57" t="s">
        <v>43</v>
      </c>
      <c r="AN1578" s="56">
        <v>3</v>
      </c>
    </row>
    <row r="1579" spans="1:40" s="76" customFormat="1" ht="36" customHeight="1">
      <c r="A1579" s="71"/>
      <c r="B1579" s="116">
        <v>59</v>
      </c>
      <c r="C1579" s="79" t="s">
        <v>905</v>
      </c>
      <c r="D1579" s="79" t="s">
        <v>886</v>
      </c>
      <c r="E1579" s="80" t="s">
        <v>2103</v>
      </c>
      <c r="F1579" s="115">
        <v>2</v>
      </c>
      <c r="G1579" s="60"/>
      <c r="H1579" s="61"/>
      <c r="I1579" s="62" t="s">
        <v>2667</v>
      </c>
      <c r="J1579" s="63" t="s">
        <v>463</v>
      </c>
      <c r="K1579" s="64"/>
      <c r="L1579" s="61"/>
      <c r="M1579" s="62"/>
      <c r="N1579" s="63"/>
      <c r="O1579" s="64"/>
      <c r="P1579" s="61"/>
      <c r="Q1579" s="62"/>
      <c r="R1579" s="63"/>
      <c r="S1579" s="64"/>
      <c r="T1579" s="61"/>
      <c r="U1579" s="62"/>
      <c r="V1579" s="63"/>
      <c r="W1579" s="60"/>
      <c r="X1579" s="72"/>
      <c r="Y1579" s="62"/>
      <c r="Z1579" s="63"/>
      <c r="AA1579" s="64"/>
      <c r="AB1579" s="61"/>
      <c r="AC1579" s="62"/>
      <c r="AD1579" s="63"/>
      <c r="AE1579" s="70"/>
      <c r="AF1579" s="66">
        <v>2</v>
      </c>
      <c r="AG1579" s="66" t="str">
        <f>G1579&amp;I1579&amp;K1579&amp;M1579&amp;O1579&amp;Q1579&amp;S1579&amp;U1579&amp;W1579&amp;Y1579&amp;AA1579&amp;AC1579</f>
        <v>9-10</v>
      </c>
      <c r="AH1579" s="66" t="str">
        <f>H1579&amp;J1579&amp;L1579&amp;N1579&amp;P1579&amp;R1579&amp;T1579&amp;V1579&amp;X1579&amp;Z1579&amp;AB1579&amp;AD1579</f>
        <v>B-105</v>
      </c>
      <c r="AI1579" s="66"/>
      <c r="AJ1579" s="66"/>
      <c r="AK1579" s="67"/>
      <c r="AL1579" s="57" t="s">
        <v>636</v>
      </c>
      <c r="AM1579" s="57" t="s">
        <v>887</v>
      </c>
      <c r="AN1579" s="56">
        <v>1</v>
      </c>
    </row>
    <row r="1580" spans="1:40" s="76" customFormat="1" ht="36" customHeight="1">
      <c r="A1580" s="71"/>
      <c r="B1580" s="116">
        <v>59</v>
      </c>
      <c r="C1580" s="79" t="s">
        <v>905</v>
      </c>
      <c r="D1580" s="79" t="s">
        <v>885</v>
      </c>
      <c r="E1580" s="80" t="s">
        <v>2497</v>
      </c>
      <c r="F1580" s="115">
        <v>3</v>
      </c>
      <c r="G1580" s="60"/>
      <c r="H1580" s="61"/>
      <c r="I1580" s="62"/>
      <c r="J1580" s="63"/>
      <c r="K1580" s="64"/>
      <c r="L1580" s="61"/>
      <c r="M1580" s="62"/>
      <c r="N1580" s="63"/>
      <c r="O1580" s="64"/>
      <c r="P1580" s="61"/>
      <c r="Q1580" s="62"/>
      <c r="R1580" s="63"/>
      <c r="S1580" s="64"/>
      <c r="T1580" s="61"/>
      <c r="U1580" s="62"/>
      <c r="V1580" s="63"/>
      <c r="W1580" s="64"/>
      <c r="X1580" s="61"/>
      <c r="Y1580" s="62"/>
      <c r="Z1580" s="63"/>
      <c r="AA1580" s="64"/>
      <c r="AB1580" s="61"/>
      <c r="AC1580" s="62" t="s">
        <v>2662</v>
      </c>
      <c r="AD1580" s="63" t="s">
        <v>9</v>
      </c>
      <c r="AE1580" s="65"/>
      <c r="AF1580" s="66">
        <v>7</v>
      </c>
      <c r="AG1580" s="66" t="str">
        <f>G1580&amp;I1580&amp;K1580&amp;M1580&amp;O1580&amp;Q1580&amp;S1580&amp;U1580&amp;W1580&amp;Y1580&amp;AA1580&amp;AC1580</f>
        <v>8-10</v>
      </c>
      <c r="AH1580" s="66" t="str">
        <f>H1580&amp;J1580&amp;L1580&amp;N1580&amp;P1580&amp;R1580&amp;T1580&amp;V1580&amp;X1580&amp;Z1580&amp;AB1580&amp;AD1580</f>
        <v>C-301</v>
      </c>
      <c r="AI1580" s="66"/>
      <c r="AJ1580" s="66"/>
      <c r="AK1580" s="67"/>
      <c r="AL1580" s="57" t="s">
        <v>577</v>
      </c>
      <c r="AM1580" s="57" t="s">
        <v>56</v>
      </c>
      <c r="AN1580" s="56">
        <v>3</v>
      </c>
    </row>
    <row r="1581" spans="1:40" s="76" customFormat="1" ht="36" customHeight="1">
      <c r="A1581" s="71"/>
      <c r="B1581" s="116">
        <v>59</v>
      </c>
      <c r="C1581" s="79" t="s">
        <v>905</v>
      </c>
      <c r="D1581" s="79" t="s">
        <v>889</v>
      </c>
      <c r="E1581" s="80" t="s">
        <v>2567</v>
      </c>
      <c r="F1581" s="115">
        <v>3</v>
      </c>
      <c r="G1581" s="60"/>
      <c r="H1581" s="61"/>
      <c r="I1581" s="62" t="s">
        <v>2669</v>
      </c>
      <c r="J1581" s="63" t="s">
        <v>463</v>
      </c>
      <c r="K1581" s="64"/>
      <c r="L1581" s="61"/>
      <c r="M1581" s="62"/>
      <c r="N1581" s="63"/>
      <c r="O1581" s="64"/>
      <c r="P1581" s="61"/>
      <c r="Q1581" s="62"/>
      <c r="R1581" s="63"/>
      <c r="S1581" s="64"/>
      <c r="T1581" s="61"/>
      <c r="U1581" s="62"/>
      <c r="V1581" s="63"/>
      <c r="W1581" s="64"/>
      <c r="X1581" s="61"/>
      <c r="Y1581" s="62"/>
      <c r="Z1581" s="63"/>
      <c r="AA1581" s="64"/>
      <c r="AB1581" s="61"/>
      <c r="AC1581" s="62"/>
      <c r="AD1581" s="63"/>
      <c r="AE1581" s="65"/>
      <c r="AF1581" s="66">
        <v>2</v>
      </c>
      <c r="AG1581" s="66" t="str">
        <f>G1581&amp;I1581&amp;K1581&amp;M1581&amp;O1581&amp;Q1581&amp;S1581&amp;U1581&amp;W1581&amp;Y1581&amp;AA1581&amp;AC1581</f>
        <v>6-8</v>
      </c>
      <c r="AH1581" s="66" t="str">
        <f>H1581&amp;J1581&amp;L1581&amp;N1581&amp;P1581&amp;R1581&amp;T1581&amp;V1581&amp;X1581&amp;Z1581&amp;AB1581&amp;AD1581</f>
        <v>B-105</v>
      </c>
      <c r="AI1581" s="66"/>
      <c r="AJ1581" s="66"/>
      <c r="AK1581" s="67"/>
      <c r="AL1581" s="57" t="s">
        <v>577</v>
      </c>
      <c r="AM1581" s="57" t="s">
        <v>160</v>
      </c>
      <c r="AN1581" s="56">
        <v>3</v>
      </c>
    </row>
    <row r="1582" spans="1:40" s="76" customFormat="1" ht="36" customHeight="1">
      <c r="A1582" s="71"/>
      <c r="B1582" s="116">
        <v>59</v>
      </c>
      <c r="C1582" s="79" t="s">
        <v>350</v>
      </c>
      <c r="D1582" s="79" t="s">
        <v>635</v>
      </c>
      <c r="E1582" s="80" t="s">
        <v>984</v>
      </c>
      <c r="F1582" s="115">
        <v>5</v>
      </c>
      <c r="G1582" s="60"/>
      <c r="H1582" s="61"/>
      <c r="I1582" s="62" t="s">
        <v>2698</v>
      </c>
      <c r="J1582" s="63"/>
      <c r="K1582" s="64"/>
      <c r="L1582" s="61"/>
      <c r="M1582" s="62"/>
      <c r="N1582" s="63"/>
      <c r="O1582" s="64"/>
      <c r="P1582" s="61"/>
      <c r="Q1582" s="62"/>
      <c r="R1582" s="63"/>
      <c r="S1582" s="64"/>
      <c r="T1582" s="61"/>
      <c r="U1582" s="62"/>
      <c r="V1582" s="63"/>
      <c r="W1582" s="64"/>
      <c r="X1582" s="61"/>
      <c r="Y1582" s="62"/>
      <c r="Z1582" s="63"/>
      <c r="AA1582" s="64"/>
      <c r="AB1582" s="61"/>
      <c r="AC1582" s="62"/>
      <c r="AD1582" s="63"/>
      <c r="AE1582" s="65"/>
      <c r="AF1582" s="66">
        <v>2</v>
      </c>
      <c r="AG1582" s="66" t="str">
        <f>G1582&amp;I1582&amp;K1582&amp;M1582&amp;O1582&amp;Q1582&amp;S1582&amp;U1582&amp;W1582&amp;Y1582&amp;AA1582&amp;AC1582</f>
        <v>6-10</v>
      </c>
      <c r="AH1582" s="66" t="str">
        <f>H1582&amp;J1582&amp;L1582&amp;N1582&amp;P1582&amp;R1582&amp;T1582&amp;V1582&amp;X1582&amp;Z1582&amp;AB1582&amp;AD1582</f>
        <v/>
      </c>
      <c r="AI1582" s="66"/>
      <c r="AJ1582" s="66"/>
      <c r="AK1582" s="67"/>
      <c r="AL1582" s="57" t="s">
        <v>636</v>
      </c>
      <c r="AM1582" s="57" t="s">
        <v>161</v>
      </c>
      <c r="AN1582" s="56">
        <v>1</v>
      </c>
    </row>
    <row r="1583" spans="1:40" s="76" customFormat="1" ht="36" customHeight="1">
      <c r="A1583" s="71"/>
      <c r="B1583" s="116">
        <v>59</v>
      </c>
      <c r="C1583" s="79" t="s">
        <v>350</v>
      </c>
      <c r="D1583" s="79" t="s">
        <v>142</v>
      </c>
      <c r="E1583" s="80" t="s">
        <v>1560</v>
      </c>
      <c r="F1583" s="115">
        <v>3</v>
      </c>
      <c r="G1583" s="60"/>
      <c r="H1583" s="61"/>
      <c r="I1583" s="62"/>
      <c r="J1583" s="63"/>
      <c r="K1583" s="64"/>
      <c r="L1583" s="61"/>
      <c r="M1583" s="62"/>
      <c r="N1583" s="63"/>
      <c r="O1583" s="64"/>
      <c r="P1583" s="61"/>
      <c r="Q1583" s="62"/>
      <c r="R1583" s="63"/>
      <c r="S1583" s="64"/>
      <c r="T1583" s="61"/>
      <c r="U1583" s="62"/>
      <c r="V1583" s="63"/>
      <c r="W1583" s="64"/>
      <c r="X1583" s="61"/>
      <c r="Y1583" s="62" t="s">
        <v>2662</v>
      </c>
      <c r="Z1583" s="63" t="s">
        <v>478</v>
      </c>
      <c r="AA1583" s="64"/>
      <c r="AB1583" s="61"/>
      <c r="AC1583" s="62"/>
      <c r="AD1583" s="63"/>
      <c r="AE1583" s="70"/>
      <c r="AF1583" s="66">
        <v>6</v>
      </c>
      <c r="AG1583" s="66" t="str">
        <f>G1583&amp;I1583&amp;K1583&amp;M1583&amp;O1583&amp;Q1583&amp;S1583&amp;U1583&amp;W1583&amp;Y1583&amp;AA1583&amp;AC1583</f>
        <v>8-10</v>
      </c>
      <c r="AH1583" s="66" t="str">
        <f>H1583&amp;J1583&amp;L1583&amp;N1583&amp;P1583&amp;R1583&amp;T1583&amp;V1583&amp;X1583&amp;Z1583&amp;AB1583&amp;AD1583</f>
        <v>D-501</v>
      </c>
      <c r="AI1583" s="66"/>
      <c r="AJ1583" s="66"/>
      <c r="AK1583" s="67"/>
      <c r="AL1583" s="57" t="s">
        <v>577</v>
      </c>
      <c r="AM1583" s="57" t="s">
        <v>30</v>
      </c>
      <c r="AN1583" s="56">
        <v>3</v>
      </c>
    </row>
    <row r="1584" spans="1:40" s="76" customFormat="1" ht="36" customHeight="1">
      <c r="A1584" s="71"/>
      <c r="B1584" s="116">
        <v>59</v>
      </c>
      <c r="C1584" s="79" t="s">
        <v>350</v>
      </c>
      <c r="D1584" s="79" t="s">
        <v>888</v>
      </c>
      <c r="E1584" s="80" t="s">
        <v>1842</v>
      </c>
      <c r="F1584" s="115">
        <v>3</v>
      </c>
      <c r="G1584" s="60"/>
      <c r="H1584" s="61"/>
      <c r="I1584" s="62"/>
      <c r="J1584" s="63"/>
      <c r="K1584" s="64"/>
      <c r="L1584" s="61"/>
      <c r="M1584" s="62"/>
      <c r="N1584" s="63"/>
      <c r="O1584" s="64"/>
      <c r="P1584" s="61"/>
      <c r="Q1584" s="62"/>
      <c r="R1584" s="63"/>
      <c r="S1584" s="64"/>
      <c r="T1584" s="61"/>
      <c r="U1584" s="62"/>
      <c r="V1584" s="63"/>
      <c r="W1584" s="64"/>
      <c r="X1584" s="61"/>
      <c r="Y1584" s="62"/>
      <c r="Z1584" s="63"/>
      <c r="AA1584" s="64"/>
      <c r="AB1584" s="61"/>
      <c r="AC1584" s="62" t="s">
        <v>2669</v>
      </c>
      <c r="AD1584" s="63" t="s">
        <v>480</v>
      </c>
      <c r="AE1584" s="65"/>
      <c r="AF1584" s="66">
        <v>7</v>
      </c>
      <c r="AG1584" s="66" t="str">
        <f>G1584&amp;I1584&amp;K1584&amp;M1584&amp;O1584&amp;Q1584&amp;S1584&amp;U1584&amp;W1584&amp;Y1584&amp;AA1584&amp;AC1584</f>
        <v>6-8</v>
      </c>
      <c r="AH1584" s="66" t="str">
        <f>H1584&amp;J1584&amp;L1584&amp;N1584&amp;P1584&amp;R1584&amp;T1584&amp;V1584&amp;X1584&amp;Z1584&amp;AB1584&amp;AD1584</f>
        <v>D-503</v>
      </c>
      <c r="AI1584" s="66"/>
      <c r="AJ1584" s="66"/>
      <c r="AK1584" s="67"/>
      <c r="AL1584" s="57" t="s">
        <v>577</v>
      </c>
      <c r="AM1584" s="57" t="s">
        <v>727</v>
      </c>
      <c r="AN1584" s="56">
        <v>3</v>
      </c>
    </row>
    <row r="1585" spans="1:40" s="76" customFormat="1" ht="36" customHeight="1">
      <c r="A1585" s="71"/>
      <c r="B1585" s="116">
        <v>59</v>
      </c>
      <c r="C1585" s="79" t="s">
        <v>350</v>
      </c>
      <c r="D1585" s="79" t="s">
        <v>134</v>
      </c>
      <c r="E1585" s="80" t="s">
        <v>2200</v>
      </c>
      <c r="F1585" s="115">
        <v>3</v>
      </c>
      <c r="G1585" s="60"/>
      <c r="H1585" s="61"/>
      <c r="I1585" s="62"/>
      <c r="J1585" s="63"/>
      <c r="K1585" s="64"/>
      <c r="L1585" s="61"/>
      <c r="M1585" s="62" t="s">
        <v>2662</v>
      </c>
      <c r="N1585" s="63" t="s">
        <v>462</v>
      </c>
      <c r="O1585" s="64"/>
      <c r="P1585" s="61"/>
      <c r="Q1585" s="62"/>
      <c r="R1585" s="63"/>
      <c r="S1585" s="64"/>
      <c r="T1585" s="61"/>
      <c r="U1585" s="62"/>
      <c r="V1585" s="63"/>
      <c r="W1585" s="64"/>
      <c r="X1585" s="61"/>
      <c r="Y1585" s="62"/>
      <c r="Z1585" s="63"/>
      <c r="AA1585" s="64"/>
      <c r="AB1585" s="61"/>
      <c r="AC1585" s="62"/>
      <c r="AD1585" s="63"/>
      <c r="AE1585" s="65"/>
      <c r="AF1585" s="66">
        <v>3</v>
      </c>
      <c r="AG1585" s="66" t="str">
        <f>G1585&amp;I1585&amp;K1585&amp;M1585&amp;O1585&amp;Q1585&amp;S1585&amp;U1585&amp;W1585&amp;Y1585&amp;AA1585&amp;AC1585</f>
        <v>8-10</v>
      </c>
      <c r="AH1585" s="66" t="str">
        <f>H1585&amp;J1585&amp;L1585&amp;N1585&amp;P1585&amp;R1585&amp;T1585&amp;V1585&amp;X1585&amp;Z1585&amp;AB1585&amp;AD1585</f>
        <v>B-104</v>
      </c>
      <c r="AI1585" s="66"/>
      <c r="AJ1585" s="66"/>
      <c r="AK1585" s="67"/>
      <c r="AL1585" s="57" t="s">
        <v>577</v>
      </c>
      <c r="AM1585" s="57" t="s">
        <v>43</v>
      </c>
      <c r="AN1585" s="56">
        <v>3</v>
      </c>
    </row>
    <row r="1586" spans="1:40" s="76" customFormat="1" ht="36" customHeight="1">
      <c r="A1586" s="71"/>
      <c r="B1586" s="116">
        <v>59</v>
      </c>
      <c r="C1586" s="79" t="s">
        <v>350</v>
      </c>
      <c r="D1586" s="79" t="s">
        <v>886</v>
      </c>
      <c r="E1586" s="80" t="s">
        <v>2104</v>
      </c>
      <c r="F1586" s="115">
        <v>2</v>
      </c>
      <c r="G1586" s="60"/>
      <c r="H1586" s="61"/>
      <c r="I1586" s="62"/>
      <c r="J1586" s="63"/>
      <c r="K1586" s="64"/>
      <c r="L1586" s="61"/>
      <c r="M1586" s="62"/>
      <c r="N1586" s="63"/>
      <c r="O1586" s="64"/>
      <c r="P1586" s="61"/>
      <c r="Q1586" s="62" t="s">
        <v>2667</v>
      </c>
      <c r="R1586" s="63" t="s">
        <v>472</v>
      </c>
      <c r="S1586" s="64"/>
      <c r="T1586" s="61"/>
      <c r="U1586" s="62"/>
      <c r="V1586" s="63"/>
      <c r="W1586" s="64"/>
      <c r="X1586" s="61"/>
      <c r="Y1586" s="62"/>
      <c r="Z1586" s="63"/>
      <c r="AA1586" s="64"/>
      <c r="AB1586" s="61"/>
      <c r="AC1586" s="62"/>
      <c r="AD1586" s="63"/>
      <c r="AE1586" s="70"/>
      <c r="AF1586" s="66">
        <v>4</v>
      </c>
      <c r="AG1586" s="66" t="str">
        <f>G1586&amp;I1586&amp;K1586&amp;M1586&amp;O1586&amp;Q1586&amp;S1586&amp;U1586&amp;W1586&amp;Y1586&amp;AA1586&amp;AC1586</f>
        <v>9-10</v>
      </c>
      <c r="AH1586" s="66" t="str">
        <f>H1586&amp;J1586&amp;L1586&amp;N1586&amp;P1586&amp;R1586&amp;T1586&amp;V1586&amp;X1586&amp;Z1586&amp;AB1586&amp;AD1586</f>
        <v>B-302</v>
      </c>
      <c r="AI1586" s="66"/>
      <c r="AJ1586" s="66"/>
      <c r="AK1586" s="67"/>
      <c r="AL1586" s="57" t="s">
        <v>636</v>
      </c>
      <c r="AM1586" s="57" t="s">
        <v>887</v>
      </c>
      <c r="AN1586" s="56">
        <v>1</v>
      </c>
    </row>
    <row r="1587" spans="1:40" s="76" customFormat="1" ht="36" customHeight="1">
      <c r="A1587" s="71"/>
      <c r="B1587" s="116">
        <v>59</v>
      </c>
      <c r="C1587" s="79" t="s">
        <v>350</v>
      </c>
      <c r="D1587" s="79" t="s">
        <v>885</v>
      </c>
      <c r="E1587" s="80" t="s">
        <v>2500</v>
      </c>
      <c r="F1587" s="115">
        <v>3</v>
      </c>
      <c r="G1587" s="60"/>
      <c r="H1587" s="61"/>
      <c r="I1587" s="62"/>
      <c r="J1587" s="63"/>
      <c r="K1587" s="64"/>
      <c r="L1587" s="61"/>
      <c r="M1587" s="62"/>
      <c r="N1587" s="63"/>
      <c r="O1587" s="64"/>
      <c r="P1587" s="61"/>
      <c r="Q1587" s="62"/>
      <c r="R1587" s="63"/>
      <c r="S1587" s="64"/>
      <c r="T1587" s="61"/>
      <c r="U1587" s="62" t="s">
        <v>2669</v>
      </c>
      <c r="V1587" s="63" t="s">
        <v>432</v>
      </c>
      <c r="W1587" s="64"/>
      <c r="X1587" s="61"/>
      <c r="Y1587" s="62"/>
      <c r="Z1587" s="63"/>
      <c r="AA1587" s="64"/>
      <c r="AB1587" s="61"/>
      <c r="AC1587" s="62"/>
      <c r="AD1587" s="63"/>
      <c r="AE1587" s="65"/>
      <c r="AF1587" s="66">
        <v>5</v>
      </c>
      <c r="AG1587" s="66" t="str">
        <f>G1587&amp;I1587&amp;K1587&amp;M1587&amp;O1587&amp;Q1587&amp;S1587&amp;U1587&amp;W1587&amp;Y1587&amp;AA1587&amp;AC1587</f>
        <v>6-8</v>
      </c>
      <c r="AH1587" s="66" t="str">
        <f>H1587&amp;J1587&amp;L1587&amp;N1587&amp;P1587&amp;R1587&amp;T1587&amp;V1587&amp;X1587&amp;Z1587&amp;AB1587&amp;AD1587</f>
        <v>A2-612</v>
      </c>
      <c r="AI1587" s="66"/>
      <c r="AJ1587" s="66"/>
      <c r="AK1587" s="67"/>
      <c r="AL1587" s="57" t="s">
        <v>577</v>
      </c>
      <c r="AM1587" s="57" t="s">
        <v>56</v>
      </c>
      <c r="AN1587" s="56">
        <v>3</v>
      </c>
    </row>
    <row r="1588" spans="1:40" s="76" customFormat="1" ht="36" customHeight="1">
      <c r="A1588" s="71"/>
      <c r="B1588" s="116">
        <v>59</v>
      </c>
      <c r="C1588" s="79" t="s">
        <v>350</v>
      </c>
      <c r="D1588" s="79" t="s">
        <v>889</v>
      </c>
      <c r="E1588" s="80" t="s">
        <v>2568</v>
      </c>
      <c r="F1588" s="115">
        <v>3</v>
      </c>
      <c r="G1588" s="60"/>
      <c r="H1588" s="61"/>
      <c r="I1588" s="62"/>
      <c r="J1588" s="63"/>
      <c r="K1588" s="64"/>
      <c r="L1588" s="61"/>
      <c r="M1588" s="62"/>
      <c r="N1588" s="63"/>
      <c r="O1588" s="64"/>
      <c r="P1588" s="61"/>
      <c r="Q1588" s="62" t="s">
        <v>2669</v>
      </c>
      <c r="R1588" s="63" t="s">
        <v>472</v>
      </c>
      <c r="S1588" s="64"/>
      <c r="T1588" s="61"/>
      <c r="U1588" s="62"/>
      <c r="V1588" s="63"/>
      <c r="W1588" s="64"/>
      <c r="X1588" s="61"/>
      <c r="Y1588" s="62"/>
      <c r="Z1588" s="63"/>
      <c r="AA1588" s="64"/>
      <c r="AB1588" s="61"/>
      <c r="AC1588" s="62"/>
      <c r="AD1588" s="63"/>
      <c r="AE1588" s="65"/>
      <c r="AF1588" s="66">
        <v>4</v>
      </c>
      <c r="AG1588" s="66" t="str">
        <f>G1588&amp;I1588&amp;K1588&amp;M1588&amp;O1588&amp;Q1588&amp;S1588&amp;U1588&amp;W1588&amp;Y1588&amp;AA1588&amp;AC1588</f>
        <v>6-8</v>
      </c>
      <c r="AH1588" s="66" t="str">
        <f>H1588&amp;J1588&amp;L1588&amp;N1588&amp;P1588&amp;R1588&amp;T1588&amp;V1588&amp;X1588&amp;Z1588&amp;AB1588&amp;AD1588</f>
        <v>B-302</v>
      </c>
      <c r="AI1588" s="66"/>
      <c r="AJ1588" s="66"/>
      <c r="AK1588" s="67"/>
      <c r="AL1588" s="57" t="s">
        <v>577</v>
      </c>
      <c r="AM1588" s="57" t="s">
        <v>160</v>
      </c>
      <c r="AN1588" s="56">
        <v>3</v>
      </c>
    </row>
    <row r="1589" spans="1:40" s="76" customFormat="1" ht="36" customHeight="1">
      <c r="A1589" s="71"/>
      <c r="B1589" s="116">
        <v>59</v>
      </c>
      <c r="C1589" s="79" t="s">
        <v>351</v>
      </c>
      <c r="D1589" s="79" t="s">
        <v>635</v>
      </c>
      <c r="E1589" s="80" t="s">
        <v>969</v>
      </c>
      <c r="F1589" s="115">
        <v>5</v>
      </c>
      <c r="G1589" s="60" t="s">
        <v>2697</v>
      </c>
      <c r="H1589" s="61"/>
      <c r="I1589" s="62"/>
      <c r="J1589" s="63"/>
      <c r="K1589" s="64"/>
      <c r="L1589" s="61"/>
      <c r="M1589" s="62"/>
      <c r="N1589" s="63"/>
      <c r="O1589" s="64"/>
      <c r="P1589" s="61"/>
      <c r="Q1589" s="62"/>
      <c r="R1589" s="63"/>
      <c r="S1589" s="64"/>
      <c r="T1589" s="61"/>
      <c r="U1589" s="62"/>
      <c r="V1589" s="63"/>
      <c r="W1589" s="64"/>
      <c r="X1589" s="61"/>
      <c r="Y1589" s="62"/>
      <c r="Z1589" s="63"/>
      <c r="AA1589" s="64"/>
      <c r="AB1589" s="61"/>
      <c r="AC1589" s="62"/>
      <c r="AD1589" s="63"/>
      <c r="AE1589" s="70"/>
      <c r="AF1589" s="66">
        <v>2</v>
      </c>
      <c r="AG1589" s="66" t="str">
        <f>G1589&amp;I1589&amp;K1589&amp;M1589&amp;O1589&amp;Q1589&amp;S1589&amp;U1589&amp;W1589&amp;Y1589&amp;AA1589&amp;AC1589</f>
        <v>1-5</v>
      </c>
      <c r="AH1589" s="66" t="str">
        <f>H1589&amp;J1589&amp;L1589&amp;N1589&amp;P1589&amp;R1589&amp;T1589&amp;V1589&amp;X1589&amp;Z1589&amp;AB1589&amp;AD1589</f>
        <v/>
      </c>
      <c r="AI1589" s="66"/>
      <c r="AJ1589" s="66"/>
      <c r="AK1589" s="67"/>
      <c r="AL1589" s="57" t="s">
        <v>636</v>
      </c>
      <c r="AM1589" s="57" t="s">
        <v>161</v>
      </c>
      <c r="AN1589" s="56">
        <v>1</v>
      </c>
    </row>
    <row r="1590" spans="1:40" s="76" customFormat="1" ht="36" customHeight="1">
      <c r="A1590" s="71"/>
      <c r="B1590" s="116">
        <v>59</v>
      </c>
      <c r="C1590" s="79" t="s">
        <v>351</v>
      </c>
      <c r="D1590" s="79" t="s">
        <v>142</v>
      </c>
      <c r="E1590" s="80" t="s">
        <v>1545</v>
      </c>
      <c r="F1590" s="115">
        <v>3</v>
      </c>
      <c r="G1590" s="60"/>
      <c r="H1590" s="61"/>
      <c r="I1590" s="62"/>
      <c r="J1590" s="63"/>
      <c r="K1590" s="64"/>
      <c r="L1590" s="61"/>
      <c r="M1590" s="62"/>
      <c r="N1590" s="63"/>
      <c r="O1590" s="64" t="s">
        <v>2660</v>
      </c>
      <c r="P1590" s="61" t="s">
        <v>468</v>
      </c>
      <c r="Q1590" s="62"/>
      <c r="R1590" s="63"/>
      <c r="S1590" s="64"/>
      <c r="T1590" s="61"/>
      <c r="U1590" s="62"/>
      <c r="V1590" s="63"/>
      <c r="W1590" s="64"/>
      <c r="X1590" s="61"/>
      <c r="Y1590" s="62"/>
      <c r="Z1590" s="63"/>
      <c r="AA1590" s="64"/>
      <c r="AB1590" s="61"/>
      <c r="AC1590" s="62"/>
      <c r="AD1590" s="63"/>
      <c r="AE1590" s="70"/>
      <c r="AF1590" s="66">
        <v>4</v>
      </c>
      <c r="AG1590" s="66" t="str">
        <f>G1590&amp;I1590&amp;K1590&amp;M1590&amp;O1590&amp;Q1590&amp;S1590&amp;U1590&amp;W1590&amp;Y1590&amp;AA1590&amp;AC1590</f>
        <v>1-3</v>
      </c>
      <c r="AH1590" s="66" t="str">
        <f>H1590&amp;J1590&amp;L1590&amp;N1590&amp;P1590&amp;R1590&amp;T1590&amp;V1590&amp;X1590&amp;Z1590&amp;AB1590&amp;AD1590</f>
        <v>B-204</v>
      </c>
      <c r="AI1590" s="66"/>
      <c r="AJ1590" s="66"/>
      <c r="AK1590" s="67"/>
      <c r="AL1590" s="57" t="s">
        <v>577</v>
      </c>
      <c r="AM1590" s="57" t="s">
        <v>30</v>
      </c>
      <c r="AN1590" s="56">
        <v>3</v>
      </c>
    </row>
    <row r="1591" spans="1:40" s="76" customFormat="1" ht="36" customHeight="1">
      <c r="A1591" s="71"/>
      <c r="B1591" s="116">
        <v>59</v>
      </c>
      <c r="C1591" s="79" t="s">
        <v>351</v>
      </c>
      <c r="D1591" s="79" t="s">
        <v>888</v>
      </c>
      <c r="E1591" s="80" t="s">
        <v>1827</v>
      </c>
      <c r="F1591" s="115">
        <v>3</v>
      </c>
      <c r="G1591" s="60"/>
      <c r="H1591" s="61"/>
      <c r="I1591" s="62"/>
      <c r="J1591" s="63"/>
      <c r="K1591" s="64"/>
      <c r="L1591" s="61"/>
      <c r="M1591" s="62"/>
      <c r="N1591" s="63"/>
      <c r="O1591" s="64"/>
      <c r="P1591" s="61"/>
      <c r="Q1591" s="62"/>
      <c r="R1591" s="63"/>
      <c r="S1591" s="60"/>
      <c r="T1591" s="72"/>
      <c r="U1591" s="62"/>
      <c r="V1591" s="63"/>
      <c r="W1591" s="64" t="s">
        <v>2660</v>
      </c>
      <c r="X1591" s="61" t="s">
        <v>468</v>
      </c>
      <c r="Y1591" s="62"/>
      <c r="Z1591" s="63"/>
      <c r="AA1591" s="64"/>
      <c r="AB1591" s="61"/>
      <c r="AC1591" s="62"/>
      <c r="AD1591" s="63"/>
      <c r="AE1591" s="65"/>
      <c r="AF1591" s="66">
        <v>6</v>
      </c>
      <c r="AG1591" s="66" t="str">
        <f>G1591&amp;I1591&amp;K1591&amp;M1591&amp;O1591&amp;Q1591&amp;S1591&amp;U1591&amp;W1591&amp;Y1591&amp;AA1591&amp;AC1591</f>
        <v>1-3</v>
      </c>
      <c r="AH1591" s="66" t="str">
        <f>H1591&amp;J1591&amp;L1591&amp;N1591&amp;P1591&amp;R1591&amp;T1591&amp;V1591&amp;X1591&amp;Z1591&amp;AB1591&amp;AD1591</f>
        <v>B-204</v>
      </c>
      <c r="AI1591" s="66"/>
      <c r="AJ1591" s="66"/>
      <c r="AK1591" s="67"/>
      <c r="AL1591" s="57" t="s">
        <v>577</v>
      </c>
      <c r="AM1591" s="57" t="s">
        <v>727</v>
      </c>
      <c r="AN1591" s="56">
        <v>3</v>
      </c>
    </row>
    <row r="1592" spans="1:40" s="76" customFormat="1" ht="36" customHeight="1">
      <c r="A1592" s="71"/>
      <c r="B1592" s="116">
        <v>59</v>
      </c>
      <c r="C1592" s="79" t="s">
        <v>351</v>
      </c>
      <c r="D1592" s="79" t="s">
        <v>134</v>
      </c>
      <c r="E1592" s="80" t="s">
        <v>2185</v>
      </c>
      <c r="F1592" s="115">
        <v>3</v>
      </c>
      <c r="G1592" s="60"/>
      <c r="H1592" s="61"/>
      <c r="I1592" s="62"/>
      <c r="J1592" s="63"/>
      <c r="K1592" s="64"/>
      <c r="L1592" s="61"/>
      <c r="M1592" s="62"/>
      <c r="N1592" s="63"/>
      <c r="O1592" s="64"/>
      <c r="P1592" s="61"/>
      <c r="Q1592" s="62"/>
      <c r="R1592" s="63"/>
      <c r="S1592" s="64"/>
      <c r="T1592" s="61"/>
      <c r="U1592" s="62"/>
      <c r="V1592" s="63"/>
      <c r="W1592" s="64"/>
      <c r="X1592" s="61"/>
      <c r="Y1592" s="62"/>
      <c r="Z1592" s="63"/>
      <c r="AA1592" s="64" t="s">
        <v>2660</v>
      </c>
      <c r="AB1592" s="61" t="s">
        <v>468</v>
      </c>
      <c r="AC1592" s="62"/>
      <c r="AD1592" s="63"/>
      <c r="AE1592" s="65"/>
      <c r="AF1592" s="66">
        <v>7</v>
      </c>
      <c r="AG1592" s="66" t="str">
        <f>G1592&amp;I1592&amp;K1592&amp;M1592&amp;O1592&amp;Q1592&amp;S1592&amp;U1592&amp;W1592&amp;Y1592&amp;AA1592&amp;AC1592</f>
        <v>1-3</v>
      </c>
      <c r="AH1592" s="66" t="str">
        <f>H1592&amp;J1592&amp;L1592&amp;N1592&amp;P1592&amp;R1592&amp;T1592&amp;V1592&amp;X1592&amp;Z1592&amp;AB1592&amp;AD1592</f>
        <v>B-204</v>
      </c>
      <c r="AI1592" s="66"/>
      <c r="AJ1592" s="66"/>
      <c r="AK1592" s="67"/>
      <c r="AL1592" s="57" t="s">
        <v>577</v>
      </c>
      <c r="AM1592" s="57" t="s">
        <v>43</v>
      </c>
      <c r="AN1592" s="56">
        <v>3</v>
      </c>
    </row>
    <row r="1593" spans="1:40" s="76" customFormat="1" ht="36" customHeight="1">
      <c r="A1593" s="71"/>
      <c r="B1593" s="116">
        <v>59</v>
      </c>
      <c r="C1593" s="79" t="s">
        <v>351</v>
      </c>
      <c r="D1593" s="79" t="s">
        <v>886</v>
      </c>
      <c r="E1593" s="80" t="s">
        <v>2089</v>
      </c>
      <c r="F1593" s="115">
        <v>2</v>
      </c>
      <c r="G1593" s="60"/>
      <c r="H1593" s="61"/>
      <c r="I1593" s="62"/>
      <c r="J1593" s="63"/>
      <c r="K1593" s="64" t="s">
        <v>2661</v>
      </c>
      <c r="L1593" s="61" t="s">
        <v>468</v>
      </c>
      <c r="M1593" s="62"/>
      <c r="N1593" s="63"/>
      <c r="O1593" s="64"/>
      <c r="P1593" s="61"/>
      <c r="Q1593" s="62"/>
      <c r="R1593" s="63"/>
      <c r="S1593" s="64"/>
      <c r="T1593" s="61"/>
      <c r="U1593" s="62"/>
      <c r="V1593" s="63"/>
      <c r="W1593" s="64"/>
      <c r="X1593" s="61"/>
      <c r="Y1593" s="62"/>
      <c r="Z1593" s="63"/>
      <c r="AA1593" s="64"/>
      <c r="AB1593" s="61"/>
      <c r="AC1593" s="62"/>
      <c r="AD1593" s="63"/>
      <c r="AE1593" s="70"/>
      <c r="AF1593" s="66">
        <v>3</v>
      </c>
      <c r="AG1593" s="66" t="str">
        <f>G1593&amp;I1593&amp;K1593&amp;M1593&amp;O1593&amp;Q1593&amp;S1593&amp;U1593&amp;W1593&amp;Y1593&amp;AA1593&amp;AC1593</f>
        <v>4-5</v>
      </c>
      <c r="AH1593" s="66" t="str">
        <f>H1593&amp;J1593&amp;L1593&amp;N1593&amp;P1593&amp;R1593&amp;T1593&amp;V1593&amp;X1593&amp;Z1593&amp;AB1593&amp;AD1593</f>
        <v>B-204</v>
      </c>
      <c r="AI1593" s="66"/>
      <c r="AJ1593" s="66"/>
      <c r="AK1593" s="67"/>
      <c r="AL1593" s="57" t="s">
        <v>636</v>
      </c>
      <c r="AM1593" s="57" t="s">
        <v>887</v>
      </c>
      <c r="AN1593" s="56">
        <v>1</v>
      </c>
    </row>
    <row r="1594" spans="1:40" s="76" customFormat="1" ht="36" customHeight="1">
      <c r="A1594" s="71"/>
      <c r="B1594" s="116">
        <v>59</v>
      </c>
      <c r="C1594" s="79" t="s">
        <v>351</v>
      </c>
      <c r="D1594" s="79" t="s">
        <v>885</v>
      </c>
      <c r="E1594" s="80" t="s">
        <v>2480</v>
      </c>
      <c r="F1594" s="115">
        <v>3</v>
      </c>
      <c r="G1594" s="60"/>
      <c r="H1594" s="61"/>
      <c r="I1594" s="62"/>
      <c r="J1594" s="63"/>
      <c r="K1594" s="64"/>
      <c r="L1594" s="61"/>
      <c r="M1594" s="62"/>
      <c r="N1594" s="63"/>
      <c r="O1594" s="64"/>
      <c r="P1594" s="61"/>
      <c r="Q1594" s="62"/>
      <c r="R1594" s="63"/>
      <c r="S1594" s="64" t="s">
        <v>2668</v>
      </c>
      <c r="T1594" s="61" t="s">
        <v>432</v>
      </c>
      <c r="U1594" s="62"/>
      <c r="V1594" s="63"/>
      <c r="W1594" s="64"/>
      <c r="X1594" s="61"/>
      <c r="Y1594" s="62"/>
      <c r="Z1594" s="63"/>
      <c r="AA1594" s="64"/>
      <c r="AB1594" s="61"/>
      <c r="AC1594" s="62"/>
      <c r="AD1594" s="63"/>
      <c r="AE1594" s="65"/>
      <c r="AF1594" s="66">
        <v>5</v>
      </c>
      <c r="AG1594" s="66" t="str">
        <f>G1594&amp;I1594&amp;K1594&amp;M1594&amp;O1594&amp;Q1594&amp;S1594&amp;U1594&amp;W1594&amp;Y1594&amp;AA1594&amp;AC1594</f>
        <v>3-5</v>
      </c>
      <c r="AH1594" s="66" t="str">
        <f>H1594&amp;J1594&amp;L1594&amp;N1594&amp;P1594&amp;R1594&amp;T1594&amp;V1594&amp;X1594&amp;Z1594&amp;AB1594&amp;AD1594</f>
        <v>A2-612</v>
      </c>
      <c r="AI1594" s="66"/>
      <c r="AJ1594" s="66"/>
      <c r="AK1594" s="67"/>
      <c r="AL1594" s="57" t="s">
        <v>577</v>
      </c>
      <c r="AM1594" s="57" t="s">
        <v>56</v>
      </c>
      <c r="AN1594" s="56">
        <v>3</v>
      </c>
    </row>
    <row r="1595" spans="1:40" s="76" customFormat="1" ht="36" customHeight="1">
      <c r="A1595" s="71"/>
      <c r="B1595" s="116">
        <v>59</v>
      </c>
      <c r="C1595" s="79" t="s">
        <v>351</v>
      </c>
      <c r="D1595" s="79" t="s">
        <v>889</v>
      </c>
      <c r="E1595" s="80" t="s">
        <v>2553</v>
      </c>
      <c r="F1595" s="115">
        <v>3</v>
      </c>
      <c r="G1595" s="60"/>
      <c r="H1595" s="61"/>
      <c r="I1595" s="62"/>
      <c r="J1595" s="63"/>
      <c r="K1595" s="64" t="s">
        <v>2660</v>
      </c>
      <c r="L1595" s="61" t="s">
        <v>468</v>
      </c>
      <c r="M1595" s="62"/>
      <c r="N1595" s="63"/>
      <c r="O1595" s="64"/>
      <c r="P1595" s="61"/>
      <c r="Q1595" s="62"/>
      <c r="R1595" s="63"/>
      <c r="S1595" s="64"/>
      <c r="T1595" s="61"/>
      <c r="U1595" s="62"/>
      <c r="V1595" s="63"/>
      <c r="W1595" s="64"/>
      <c r="X1595" s="61"/>
      <c r="Y1595" s="62"/>
      <c r="Z1595" s="63"/>
      <c r="AA1595" s="64"/>
      <c r="AB1595" s="61"/>
      <c r="AC1595" s="62"/>
      <c r="AD1595" s="63"/>
      <c r="AE1595" s="65"/>
      <c r="AF1595" s="66">
        <v>3</v>
      </c>
      <c r="AG1595" s="66" t="str">
        <f>G1595&amp;I1595&amp;K1595&amp;M1595&amp;O1595&amp;Q1595&amp;S1595&amp;U1595&amp;W1595&amp;Y1595&amp;AA1595&amp;AC1595</f>
        <v>1-3</v>
      </c>
      <c r="AH1595" s="66" t="str">
        <f>H1595&amp;J1595&amp;L1595&amp;N1595&amp;P1595&amp;R1595&amp;T1595&amp;V1595&amp;X1595&amp;Z1595&amp;AB1595&amp;AD1595</f>
        <v>B-204</v>
      </c>
      <c r="AI1595" s="66"/>
      <c r="AJ1595" s="66"/>
      <c r="AK1595" s="67"/>
      <c r="AL1595" s="57" t="s">
        <v>577</v>
      </c>
      <c r="AM1595" s="57" t="s">
        <v>160</v>
      </c>
      <c r="AN1595" s="56">
        <v>3</v>
      </c>
    </row>
    <row r="1596" spans="1:40" s="76" customFormat="1" ht="36" customHeight="1">
      <c r="A1596" s="71"/>
      <c r="B1596" s="116">
        <v>59</v>
      </c>
      <c r="C1596" s="79" t="s">
        <v>897</v>
      </c>
      <c r="D1596" s="79" t="s">
        <v>635</v>
      </c>
      <c r="E1596" s="80" t="s">
        <v>970</v>
      </c>
      <c r="F1596" s="115">
        <v>5</v>
      </c>
      <c r="G1596" s="60"/>
      <c r="H1596" s="61"/>
      <c r="I1596" s="62"/>
      <c r="J1596" s="63"/>
      <c r="K1596" s="64"/>
      <c r="L1596" s="61"/>
      <c r="M1596" s="62"/>
      <c r="N1596" s="63"/>
      <c r="O1596" s="64"/>
      <c r="P1596" s="61"/>
      <c r="Q1596" s="62"/>
      <c r="R1596" s="63"/>
      <c r="S1596" s="64"/>
      <c r="T1596" s="61"/>
      <c r="U1596" s="62"/>
      <c r="V1596" s="63"/>
      <c r="W1596" s="64"/>
      <c r="X1596" s="61"/>
      <c r="Y1596" s="62" t="s">
        <v>2698</v>
      </c>
      <c r="Z1596" s="63"/>
      <c r="AA1596" s="64"/>
      <c r="AB1596" s="61"/>
      <c r="AC1596" s="62"/>
      <c r="AD1596" s="63"/>
      <c r="AE1596" s="70"/>
      <c r="AF1596" s="66">
        <v>6</v>
      </c>
      <c r="AG1596" s="66" t="str">
        <f>G1596&amp;I1596&amp;K1596&amp;M1596&amp;O1596&amp;Q1596&amp;S1596&amp;U1596&amp;W1596&amp;Y1596&amp;AA1596&amp;AC1596</f>
        <v>6-10</v>
      </c>
      <c r="AH1596" s="66" t="str">
        <f>H1596&amp;J1596&amp;L1596&amp;N1596&amp;P1596&amp;R1596&amp;T1596&amp;V1596&amp;X1596&amp;Z1596&amp;AB1596&amp;AD1596</f>
        <v/>
      </c>
      <c r="AI1596" s="66"/>
      <c r="AJ1596" s="66"/>
      <c r="AK1596" s="67"/>
      <c r="AL1596" s="57" t="s">
        <v>636</v>
      </c>
      <c r="AM1596" s="57" t="s">
        <v>161</v>
      </c>
      <c r="AN1596" s="56">
        <v>1</v>
      </c>
    </row>
    <row r="1597" spans="1:40" s="76" customFormat="1" ht="36" customHeight="1">
      <c r="A1597" s="71"/>
      <c r="B1597" s="116">
        <v>59</v>
      </c>
      <c r="C1597" s="79" t="s">
        <v>897</v>
      </c>
      <c r="D1597" s="79" t="s">
        <v>142</v>
      </c>
      <c r="E1597" s="80" t="s">
        <v>1546</v>
      </c>
      <c r="F1597" s="115">
        <v>3</v>
      </c>
      <c r="G1597" s="60"/>
      <c r="H1597" s="61"/>
      <c r="I1597" s="62"/>
      <c r="J1597" s="63"/>
      <c r="K1597" s="64"/>
      <c r="L1597" s="61"/>
      <c r="M1597" s="62"/>
      <c r="N1597" s="63"/>
      <c r="O1597" s="64"/>
      <c r="P1597" s="61"/>
      <c r="Q1597" s="62" t="s">
        <v>2662</v>
      </c>
      <c r="R1597" s="63" t="s">
        <v>479</v>
      </c>
      <c r="S1597" s="64"/>
      <c r="T1597" s="61"/>
      <c r="U1597" s="62"/>
      <c r="V1597" s="63"/>
      <c r="W1597" s="64"/>
      <c r="X1597" s="61"/>
      <c r="Y1597" s="62"/>
      <c r="Z1597" s="63"/>
      <c r="AA1597" s="64"/>
      <c r="AB1597" s="61"/>
      <c r="AC1597" s="62"/>
      <c r="AD1597" s="63"/>
      <c r="AE1597" s="70"/>
      <c r="AF1597" s="66">
        <v>4</v>
      </c>
      <c r="AG1597" s="66" t="str">
        <f>G1597&amp;I1597&amp;K1597&amp;M1597&amp;O1597&amp;Q1597&amp;S1597&amp;U1597&amp;W1597&amp;Y1597&amp;AA1597&amp;AC1597</f>
        <v>8-10</v>
      </c>
      <c r="AH1597" s="66" t="str">
        <f>H1597&amp;J1597&amp;L1597&amp;N1597&amp;P1597&amp;R1597&amp;T1597&amp;V1597&amp;X1597&amp;Z1597&amp;AB1597&amp;AD1597</f>
        <v>D-504</v>
      </c>
      <c r="AI1597" s="66"/>
      <c r="AJ1597" s="66"/>
      <c r="AK1597" s="67"/>
      <c r="AL1597" s="57" t="s">
        <v>577</v>
      </c>
      <c r="AM1597" s="57" t="s">
        <v>30</v>
      </c>
      <c r="AN1597" s="56">
        <v>3</v>
      </c>
    </row>
    <row r="1598" spans="1:40" s="76" customFormat="1" ht="36" customHeight="1">
      <c r="A1598" s="71"/>
      <c r="B1598" s="116">
        <v>59</v>
      </c>
      <c r="C1598" s="79" t="s">
        <v>897</v>
      </c>
      <c r="D1598" s="79" t="s">
        <v>888</v>
      </c>
      <c r="E1598" s="80" t="s">
        <v>1828</v>
      </c>
      <c r="F1598" s="115">
        <v>3</v>
      </c>
      <c r="G1598" s="60"/>
      <c r="H1598" s="61"/>
      <c r="I1598" s="62"/>
      <c r="J1598" s="63"/>
      <c r="K1598" s="64"/>
      <c r="L1598" s="61"/>
      <c r="M1598" s="62"/>
      <c r="N1598" s="63"/>
      <c r="O1598" s="64"/>
      <c r="P1598" s="61"/>
      <c r="Q1598" s="62"/>
      <c r="R1598" s="63"/>
      <c r="S1598" s="64"/>
      <c r="T1598" s="61"/>
      <c r="U1598" s="62" t="s">
        <v>2662</v>
      </c>
      <c r="V1598" s="63" t="s">
        <v>472</v>
      </c>
      <c r="W1598" s="64"/>
      <c r="X1598" s="61"/>
      <c r="Y1598" s="62"/>
      <c r="Z1598" s="63"/>
      <c r="AA1598" s="64"/>
      <c r="AB1598" s="61"/>
      <c r="AC1598" s="73"/>
      <c r="AD1598" s="74"/>
      <c r="AE1598" s="65"/>
      <c r="AF1598" s="66">
        <v>5</v>
      </c>
      <c r="AG1598" s="66" t="str">
        <f>G1598&amp;I1598&amp;K1598&amp;M1598&amp;O1598&amp;Q1598&amp;S1598&amp;U1598&amp;W1598&amp;Y1598&amp;AA1598&amp;AC1598</f>
        <v>8-10</v>
      </c>
      <c r="AH1598" s="66" t="str">
        <f>H1598&amp;J1598&amp;L1598&amp;N1598&amp;P1598&amp;R1598&amp;T1598&amp;V1598&amp;X1598&amp;Z1598&amp;AB1598&amp;AD1598</f>
        <v>B-302</v>
      </c>
      <c r="AI1598" s="66"/>
      <c r="AJ1598" s="66"/>
      <c r="AK1598" s="67"/>
      <c r="AL1598" s="57" t="s">
        <v>577</v>
      </c>
      <c r="AM1598" s="57" t="s">
        <v>727</v>
      </c>
      <c r="AN1598" s="56">
        <v>3</v>
      </c>
    </row>
    <row r="1599" spans="1:40" s="76" customFormat="1" ht="36" customHeight="1">
      <c r="A1599" s="71"/>
      <c r="B1599" s="116">
        <v>59</v>
      </c>
      <c r="C1599" s="79" t="s">
        <v>897</v>
      </c>
      <c r="D1599" s="79" t="s">
        <v>134</v>
      </c>
      <c r="E1599" s="80" t="s">
        <v>2186</v>
      </c>
      <c r="F1599" s="115">
        <v>3</v>
      </c>
      <c r="G1599" s="60"/>
      <c r="H1599" s="61"/>
      <c r="I1599" s="62" t="s">
        <v>2662</v>
      </c>
      <c r="J1599" s="63" t="s">
        <v>472</v>
      </c>
      <c r="K1599" s="64"/>
      <c r="L1599" s="61"/>
      <c r="M1599" s="62"/>
      <c r="N1599" s="63"/>
      <c r="O1599" s="64"/>
      <c r="P1599" s="61"/>
      <c r="Q1599" s="62"/>
      <c r="R1599" s="63"/>
      <c r="S1599" s="64"/>
      <c r="T1599" s="61"/>
      <c r="U1599" s="62"/>
      <c r="V1599" s="63"/>
      <c r="W1599" s="64"/>
      <c r="X1599" s="61"/>
      <c r="Y1599" s="62"/>
      <c r="Z1599" s="63"/>
      <c r="AA1599" s="64"/>
      <c r="AB1599" s="61"/>
      <c r="AC1599" s="62"/>
      <c r="AD1599" s="63"/>
      <c r="AE1599" s="65"/>
      <c r="AF1599" s="66">
        <v>2</v>
      </c>
      <c r="AG1599" s="66" t="str">
        <f>G1599&amp;I1599&amp;K1599&amp;M1599&amp;O1599&amp;Q1599&amp;S1599&amp;U1599&amp;W1599&amp;Y1599&amp;AA1599&amp;AC1599</f>
        <v>8-10</v>
      </c>
      <c r="AH1599" s="66" t="str">
        <f>H1599&amp;J1599&amp;L1599&amp;N1599&amp;P1599&amp;R1599&amp;T1599&amp;V1599&amp;X1599&amp;Z1599&amp;AB1599&amp;AD1599</f>
        <v>B-302</v>
      </c>
      <c r="AI1599" s="66"/>
      <c r="AJ1599" s="66"/>
      <c r="AK1599" s="67"/>
      <c r="AL1599" s="57" t="s">
        <v>577</v>
      </c>
      <c r="AM1599" s="57" t="s">
        <v>43</v>
      </c>
      <c r="AN1599" s="56">
        <v>3</v>
      </c>
    </row>
    <row r="1600" spans="1:40" s="76" customFormat="1" ht="36" customHeight="1">
      <c r="A1600" s="71"/>
      <c r="B1600" s="116">
        <v>59</v>
      </c>
      <c r="C1600" s="79" t="s">
        <v>897</v>
      </c>
      <c r="D1600" s="79" t="s">
        <v>886</v>
      </c>
      <c r="E1600" s="80" t="s">
        <v>2090</v>
      </c>
      <c r="F1600" s="115">
        <v>2</v>
      </c>
      <c r="G1600" s="60"/>
      <c r="H1600" s="61"/>
      <c r="I1600" s="62"/>
      <c r="J1600" s="63"/>
      <c r="K1600" s="64"/>
      <c r="L1600" s="61"/>
      <c r="M1600" s="62" t="s">
        <v>2663</v>
      </c>
      <c r="N1600" s="63" t="s">
        <v>472</v>
      </c>
      <c r="O1600" s="64"/>
      <c r="P1600" s="61"/>
      <c r="Q1600" s="62"/>
      <c r="R1600" s="63"/>
      <c r="S1600" s="64"/>
      <c r="T1600" s="61"/>
      <c r="U1600" s="62"/>
      <c r="V1600" s="63"/>
      <c r="W1600" s="64"/>
      <c r="X1600" s="61"/>
      <c r="Y1600" s="62"/>
      <c r="Z1600" s="63"/>
      <c r="AA1600" s="64"/>
      <c r="AB1600" s="61"/>
      <c r="AC1600" s="62"/>
      <c r="AD1600" s="63"/>
      <c r="AE1600" s="70"/>
      <c r="AF1600" s="66">
        <v>3</v>
      </c>
      <c r="AG1600" s="66" t="str">
        <f>G1600&amp;I1600&amp;K1600&amp;M1600&amp;O1600&amp;Q1600&amp;S1600&amp;U1600&amp;W1600&amp;Y1600&amp;AA1600&amp;AC1600</f>
        <v>6-7</v>
      </c>
      <c r="AH1600" s="66" t="str">
        <f>H1600&amp;J1600&amp;L1600&amp;N1600&amp;P1600&amp;R1600&amp;T1600&amp;V1600&amp;X1600&amp;Z1600&amp;AB1600&amp;AD1600</f>
        <v>B-302</v>
      </c>
      <c r="AI1600" s="66"/>
      <c r="AJ1600" s="66"/>
      <c r="AK1600" s="67"/>
      <c r="AL1600" s="57" t="s">
        <v>636</v>
      </c>
      <c r="AM1600" s="57" t="s">
        <v>887</v>
      </c>
      <c r="AN1600" s="56">
        <v>1</v>
      </c>
    </row>
    <row r="1601" spans="1:40" s="76" customFormat="1" ht="36" customHeight="1">
      <c r="A1601" s="71"/>
      <c r="B1601" s="116">
        <v>59</v>
      </c>
      <c r="C1601" s="79" t="s">
        <v>897</v>
      </c>
      <c r="D1601" s="79" t="s">
        <v>885</v>
      </c>
      <c r="E1601" s="80" t="s">
        <v>2485</v>
      </c>
      <c r="F1601" s="115">
        <v>3</v>
      </c>
      <c r="G1601" s="60"/>
      <c r="H1601" s="61"/>
      <c r="I1601" s="62"/>
      <c r="J1601" s="63"/>
      <c r="K1601" s="64"/>
      <c r="L1601" s="61"/>
      <c r="M1601" s="62"/>
      <c r="N1601" s="63"/>
      <c r="O1601" s="64"/>
      <c r="P1601" s="61"/>
      <c r="Q1601" s="62"/>
      <c r="R1601" s="63"/>
      <c r="S1601" s="64"/>
      <c r="T1601" s="61"/>
      <c r="U1601" s="62"/>
      <c r="V1601" s="63"/>
      <c r="W1601" s="64"/>
      <c r="X1601" s="61"/>
      <c r="Y1601" s="62"/>
      <c r="Z1601" s="63"/>
      <c r="AA1601" s="64"/>
      <c r="AB1601" s="61"/>
      <c r="AC1601" s="62" t="s">
        <v>2669</v>
      </c>
      <c r="AD1601" s="63" t="s">
        <v>453</v>
      </c>
      <c r="AE1601" s="65"/>
      <c r="AF1601" s="66">
        <v>7</v>
      </c>
      <c r="AG1601" s="66" t="str">
        <f>G1601&amp;I1601&amp;K1601&amp;M1601&amp;O1601&amp;Q1601&amp;S1601&amp;U1601&amp;W1601&amp;Y1601&amp;AA1601&amp;AC1601</f>
        <v>6-8</v>
      </c>
      <c r="AH1601" s="66" t="str">
        <f>H1601&amp;J1601&amp;L1601&amp;N1601&amp;P1601&amp;R1601&amp;T1601&amp;V1601&amp;X1601&amp;Z1601&amp;AB1601&amp;AD1601</f>
        <v>A2-610</v>
      </c>
      <c r="AI1601" s="66"/>
      <c r="AJ1601" s="66"/>
      <c r="AK1601" s="67"/>
      <c r="AL1601" s="57" t="s">
        <v>577</v>
      </c>
      <c r="AM1601" s="57" t="s">
        <v>56</v>
      </c>
      <c r="AN1601" s="56">
        <v>3</v>
      </c>
    </row>
    <row r="1602" spans="1:40" s="76" customFormat="1" ht="36" customHeight="1">
      <c r="A1602" s="71"/>
      <c r="B1602" s="116">
        <v>59</v>
      </c>
      <c r="C1602" s="79" t="s">
        <v>897</v>
      </c>
      <c r="D1602" s="79" t="s">
        <v>889</v>
      </c>
      <c r="E1602" s="80" t="s">
        <v>2554</v>
      </c>
      <c r="F1602" s="115">
        <v>3</v>
      </c>
      <c r="G1602" s="60"/>
      <c r="H1602" s="61"/>
      <c r="I1602" s="62"/>
      <c r="J1602" s="63"/>
      <c r="K1602" s="64"/>
      <c r="L1602" s="61"/>
      <c r="M1602" s="62" t="s">
        <v>2662</v>
      </c>
      <c r="N1602" s="63" t="s">
        <v>472</v>
      </c>
      <c r="O1602" s="64"/>
      <c r="P1602" s="61"/>
      <c r="Q1602" s="62"/>
      <c r="R1602" s="63"/>
      <c r="S1602" s="64"/>
      <c r="T1602" s="61"/>
      <c r="U1602" s="62"/>
      <c r="V1602" s="63"/>
      <c r="W1602" s="64"/>
      <c r="X1602" s="61"/>
      <c r="Y1602" s="62"/>
      <c r="Z1602" s="63"/>
      <c r="AA1602" s="64"/>
      <c r="AB1602" s="61"/>
      <c r="AC1602" s="62"/>
      <c r="AD1602" s="63"/>
      <c r="AE1602" s="65"/>
      <c r="AF1602" s="66">
        <v>3</v>
      </c>
      <c r="AG1602" s="66" t="str">
        <f>G1602&amp;I1602&amp;K1602&amp;M1602&amp;O1602&amp;Q1602&amp;S1602&amp;U1602&amp;W1602&amp;Y1602&amp;AA1602&amp;AC1602</f>
        <v>8-10</v>
      </c>
      <c r="AH1602" s="66" t="str">
        <f>H1602&amp;J1602&amp;L1602&amp;N1602&amp;P1602&amp;R1602&amp;T1602&amp;V1602&amp;X1602&amp;Z1602&amp;AB1602&amp;AD1602</f>
        <v>B-302</v>
      </c>
      <c r="AI1602" s="66"/>
      <c r="AJ1602" s="66"/>
      <c r="AK1602" s="67"/>
      <c r="AL1602" s="57" t="s">
        <v>577</v>
      </c>
      <c r="AM1602" s="57" t="s">
        <v>160</v>
      </c>
      <c r="AN1602" s="56">
        <v>3</v>
      </c>
    </row>
    <row r="1603" spans="1:40" s="76" customFormat="1" ht="36" customHeight="1">
      <c r="A1603" s="71"/>
      <c r="B1603" s="116">
        <v>59</v>
      </c>
      <c r="C1603" s="79" t="s">
        <v>352</v>
      </c>
      <c r="D1603" s="79" t="s">
        <v>635</v>
      </c>
      <c r="E1603" s="80" t="s">
        <v>985</v>
      </c>
      <c r="F1603" s="115">
        <v>5</v>
      </c>
      <c r="G1603" s="60"/>
      <c r="H1603" s="61"/>
      <c r="I1603" s="62"/>
      <c r="J1603" s="63"/>
      <c r="K1603" s="64"/>
      <c r="L1603" s="61"/>
      <c r="M1603" s="62"/>
      <c r="N1603" s="63"/>
      <c r="O1603" s="64"/>
      <c r="P1603" s="61"/>
      <c r="Q1603" s="62"/>
      <c r="R1603" s="63"/>
      <c r="S1603" s="64"/>
      <c r="T1603" s="61"/>
      <c r="U1603" s="62"/>
      <c r="V1603" s="63"/>
      <c r="W1603" s="64"/>
      <c r="X1603" s="61"/>
      <c r="Y1603" s="62"/>
      <c r="Z1603" s="63"/>
      <c r="AA1603" s="64" t="s">
        <v>2697</v>
      </c>
      <c r="AB1603" s="61"/>
      <c r="AC1603" s="62"/>
      <c r="AD1603" s="63"/>
      <c r="AE1603" s="65"/>
      <c r="AF1603" s="66">
        <v>7</v>
      </c>
      <c r="AG1603" s="66" t="str">
        <f>G1603&amp;I1603&amp;K1603&amp;M1603&amp;O1603&amp;Q1603&amp;S1603&amp;U1603&amp;W1603&amp;Y1603&amp;AA1603&amp;AC1603</f>
        <v>1-5</v>
      </c>
      <c r="AH1603" s="66" t="str">
        <f>H1603&amp;J1603&amp;L1603&amp;N1603&amp;P1603&amp;R1603&amp;T1603&amp;V1603&amp;X1603&amp;Z1603&amp;AB1603&amp;AD1603</f>
        <v/>
      </c>
      <c r="AI1603" s="66"/>
      <c r="AJ1603" s="66"/>
      <c r="AK1603" s="67"/>
      <c r="AL1603" s="57" t="s">
        <v>636</v>
      </c>
      <c r="AM1603" s="57" t="s">
        <v>161</v>
      </c>
      <c r="AN1603" s="56">
        <v>1</v>
      </c>
    </row>
    <row r="1604" spans="1:40" s="76" customFormat="1" ht="36" customHeight="1">
      <c r="A1604" s="71"/>
      <c r="B1604" s="116">
        <v>59</v>
      </c>
      <c r="C1604" s="79" t="s">
        <v>352</v>
      </c>
      <c r="D1604" s="79" t="s">
        <v>142</v>
      </c>
      <c r="E1604" s="80" t="s">
        <v>1561</v>
      </c>
      <c r="F1604" s="115">
        <v>3</v>
      </c>
      <c r="G1604" s="60"/>
      <c r="H1604" s="61"/>
      <c r="I1604" s="62"/>
      <c r="J1604" s="63"/>
      <c r="K1604" s="64" t="s">
        <v>2660</v>
      </c>
      <c r="L1604" s="61" t="s">
        <v>446</v>
      </c>
      <c r="M1604" s="62"/>
      <c r="N1604" s="63"/>
      <c r="O1604" s="64"/>
      <c r="P1604" s="61"/>
      <c r="Q1604" s="62"/>
      <c r="R1604" s="63"/>
      <c r="S1604" s="64"/>
      <c r="T1604" s="61"/>
      <c r="U1604" s="62"/>
      <c r="V1604" s="63"/>
      <c r="W1604" s="64"/>
      <c r="X1604" s="61"/>
      <c r="Y1604" s="62"/>
      <c r="Z1604" s="63"/>
      <c r="AA1604" s="64"/>
      <c r="AB1604" s="61"/>
      <c r="AC1604" s="62"/>
      <c r="AD1604" s="63"/>
      <c r="AE1604" s="70"/>
      <c r="AF1604" s="66">
        <v>3</v>
      </c>
      <c r="AG1604" s="66" t="str">
        <f>G1604&amp;I1604&amp;K1604&amp;M1604&amp;O1604&amp;Q1604&amp;S1604&amp;U1604&amp;W1604&amp;Y1604&amp;AA1604&amp;AC1604</f>
        <v>1-3</v>
      </c>
      <c r="AH1604" s="66" t="str">
        <f>H1604&amp;J1604&amp;L1604&amp;N1604&amp;P1604&amp;R1604&amp;T1604&amp;V1604&amp;X1604&amp;Z1604&amp;AB1604&amp;AD1604</f>
        <v>A2-406</v>
      </c>
      <c r="AI1604" s="66"/>
      <c r="AJ1604" s="66"/>
      <c r="AK1604" s="67"/>
      <c r="AL1604" s="57" t="s">
        <v>577</v>
      </c>
      <c r="AM1604" s="57" t="s">
        <v>30</v>
      </c>
      <c r="AN1604" s="56">
        <v>3</v>
      </c>
    </row>
    <row r="1605" spans="1:40" s="76" customFormat="1" ht="36" customHeight="1">
      <c r="A1605" s="71"/>
      <c r="B1605" s="116">
        <v>59</v>
      </c>
      <c r="C1605" s="79" t="s">
        <v>352</v>
      </c>
      <c r="D1605" s="82" t="s">
        <v>908</v>
      </c>
      <c r="E1605" s="83" t="s">
        <v>1630</v>
      </c>
      <c r="F1605" s="115">
        <v>2</v>
      </c>
      <c r="G1605" s="60"/>
      <c r="H1605" s="61"/>
      <c r="I1605" s="62"/>
      <c r="J1605" s="63"/>
      <c r="K1605" s="64"/>
      <c r="L1605" s="61"/>
      <c r="M1605" s="62"/>
      <c r="N1605" s="63"/>
      <c r="O1605" s="64" t="s">
        <v>2666</v>
      </c>
      <c r="P1605" s="61" t="s">
        <v>517</v>
      </c>
      <c r="Q1605" s="62"/>
      <c r="R1605" s="63"/>
      <c r="S1605" s="64"/>
      <c r="T1605" s="61"/>
      <c r="U1605" s="62"/>
      <c r="V1605" s="63"/>
      <c r="W1605" s="64"/>
      <c r="X1605" s="61"/>
      <c r="Y1605" s="62"/>
      <c r="Z1605" s="63"/>
      <c r="AA1605" s="64"/>
      <c r="AB1605" s="61"/>
      <c r="AC1605" s="62"/>
      <c r="AD1605" s="63"/>
      <c r="AE1605" s="70"/>
      <c r="AF1605" s="66">
        <v>4</v>
      </c>
      <c r="AG1605" s="66" t="str">
        <f>G1605&amp;I1605&amp;K1605&amp;M1605&amp;O1605&amp;Q1605&amp;S1605&amp;U1605&amp;W1605&amp;Y1605&amp;AA1605&amp;AC1605</f>
        <v>1-2</v>
      </c>
      <c r="AH1605" s="66" t="str">
        <f>H1605&amp;J1605&amp;L1605&amp;N1605&amp;P1605&amp;R1605&amp;T1605&amp;V1605&amp;X1605&amp;Z1605&amp;AB1605&amp;AD1605</f>
        <v>D-405</v>
      </c>
      <c r="AI1605" s="66"/>
      <c r="AJ1605" s="66"/>
      <c r="AK1605" s="67"/>
      <c r="AL1605" s="57" t="s">
        <v>907</v>
      </c>
      <c r="AM1605" s="57" t="s">
        <v>153</v>
      </c>
      <c r="AN1605" s="56">
        <v>2</v>
      </c>
    </row>
    <row r="1606" spans="1:40" s="76" customFormat="1" ht="36" customHeight="1">
      <c r="A1606" s="71"/>
      <c r="B1606" s="116">
        <v>59</v>
      </c>
      <c r="C1606" s="79" t="s">
        <v>352</v>
      </c>
      <c r="D1606" s="79" t="s">
        <v>906</v>
      </c>
      <c r="E1606" s="80" t="s">
        <v>1642</v>
      </c>
      <c r="F1606" s="115">
        <v>2</v>
      </c>
      <c r="G1606" s="60"/>
      <c r="H1606" s="61"/>
      <c r="I1606" s="62"/>
      <c r="J1606" s="63"/>
      <c r="K1606" s="64" t="s">
        <v>2661</v>
      </c>
      <c r="L1606" s="61" t="s">
        <v>446</v>
      </c>
      <c r="M1606" s="62"/>
      <c r="N1606" s="63"/>
      <c r="O1606" s="64"/>
      <c r="P1606" s="61"/>
      <c r="Q1606" s="62"/>
      <c r="R1606" s="63"/>
      <c r="S1606" s="64"/>
      <c r="T1606" s="61"/>
      <c r="U1606" s="62"/>
      <c r="V1606" s="63"/>
      <c r="W1606" s="64"/>
      <c r="X1606" s="61"/>
      <c r="Y1606" s="62"/>
      <c r="Z1606" s="63"/>
      <c r="AA1606" s="64"/>
      <c r="AB1606" s="61"/>
      <c r="AC1606" s="62"/>
      <c r="AD1606" s="63"/>
      <c r="AE1606" s="65"/>
      <c r="AF1606" s="66">
        <v>3</v>
      </c>
      <c r="AG1606" s="66" t="str">
        <f>G1606&amp;I1606&amp;K1606&amp;M1606&amp;O1606&amp;Q1606&amp;S1606&amp;U1606&amp;W1606&amp;Y1606&amp;AA1606&amp;AC1606</f>
        <v>4-5</v>
      </c>
      <c r="AH1606" s="66" t="str">
        <f>H1606&amp;J1606&amp;L1606&amp;N1606&amp;P1606&amp;R1606&amp;T1606&amp;V1606&amp;X1606&amp;Z1606&amp;AB1606&amp;AD1606</f>
        <v>A2-406</v>
      </c>
      <c r="AI1606" s="66"/>
      <c r="AJ1606" s="66"/>
      <c r="AK1606" s="67"/>
      <c r="AL1606" s="57" t="s">
        <v>539</v>
      </c>
      <c r="AM1606" s="57" t="s">
        <v>153</v>
      </c>
      <c r="AN1606" s="56">
        <v>2</v>
      </c>
    </row>
    <row r="1607" spans="1:40" s="76" customFormat="1" ht="36" customHeight="1">
      <c r="A1607" s="71"/>
      <c r="B1607" s="116">
        <v>59</v>
      </c>
      <c r="C1607" s="79" t="s">
        <v>352</v>
      </c>
      <c r="D1607" s="79" t="s">
        <v>149</v>
      </c>
      <c r="E1607" s="80" t="s">
        <v>1664</v>
      </c>
      <c r="F1607" s="115">
        <v>3</v>
      </c>
      <c r="G1607" s="60"/>
      <c r="H1607" s="61"/>
      <c r="I1607" s="62"/>
      <c r="J1607" s="63"/>
      <c r="K1607" s="64"/>
      <c r="L1607" s="61"/>
      <c r="M1607" s="62"/>
      <c r="N1607" s="63"/>
      <c r="O1607" s="64"/>
      <c r="P1607" s="61"/>
      <c r="Q1607" s="62"/>
      <c r="R1607" s="63"/>
      <c r="S1607" s="64"/>
      <c r="T1607" s="61"/>
      <c r="U1607" s="62"/>
      <c r="V1607" s="63"/>
      <c r="W1607" s="64" t="s">
        <v>2660</v>
      </c>
      <c r="X1607" s="61" t="s">
        <v>446</v>
      </c>
      <c r="Y1607" s="62"/>
      <c r="Z1607" s="63"/>
      <c r="AA1607" s="64"/>
      <c r="AB1607" s="61"/>
      <c r="AC1607" s="62"/>
      <c r="AD1607" s="63"/>
      <c r="AE1607" s="65"/>
      <c r="AF1607" s="66">
        <v>6</v>
      </c>
      <c r="AG1607" s="66" t="str">
        <f>G1607&amp;I1607&amp;K1607&amp;M1607&amp;O1607&amp;Q1607&amp;S1607&amp;U1607&amp;W1607&amp;Y1607&amp;AA1607&amp;AC1607</f>
        <v>1-3</v>
      </c>
      <c r="AH1607" s="66" t="str">
        <f>H1607&amp;J1607&amp;L1607&amp;N1607&amp;P1607&amp;R1607&amp;T1607&amp;V1607&amp;X1607&amp;Z1607&amp;AB1607&amp;AD1607</f>
        <v>A2-406</v>
      </c>
      <c r="AI1607" s="66"/>
      <c r="AJ1607" s="66"/>
      <c r="AK1607" s="67"/>
      <c r="AL1607" s="57" t="s">
        <v>612</v>
      </c>
      <c r="AM1607" s="57" t="s">
        <v>61</v>
      </c>
      <c r="AN1607" s="56">
        <v>3</v>
      </c>
    </row>
    <row r="1608" spans="1:40" s="76" customFormat="1" ht="36" customHeight="1">
      <c r="A1608" s="71"/>
      <c r="B1608" s="116">
        <v>59</v>
      </c>
      <c r="C1608" s="79" t="s">
        <v>352</v>
      </c>
      <c r="D1608" s="79" t="s">
        <v>888</v>
      </c>
      <c r="E1608" s="80" t="s">
        <v>1843</v>
      </c>
      <c r="F1608" s="115">
        <v>3</v>
      </c>
      <c r="G1608" s="60"/>
      <c r="H1608" s="61"/>
      <c r="I1608" s="62"/>
      <c r="J1608" s="63"/>
      <c r="K1608" s="64"/>
      <c r="L1608" s="61"/>
      <c r="M1608" s="62"/>
      <c r="N1608" s="63"/>
      <c r="O1608" s="64" t="s">
        <v>2668</v>
      </c>
      <c r="P1608" s="61" t="s">
        <v>517</v>
      </c>
      <c r="Q1608" s="62"/>
      <c r="R1608" s="63"/>
      <c r="S1608" s="64"/>
      <c r="T1608" s="61"/>
      <c r="U1608" s="62"/>
      <c r="V1608" s="63"/>
      <c r="W1608" s="64"/>
      <c r="X1608" s="61"/>
      <c r="Y1608" s="62"/>
      <c r="Z1608" s="63"/>
      <c r="AA1608" s="64"/>
      <c r="AB1608" s="61"/>
      <c r="AC1608" s="62"/>
      <c r="AD1608" s="63"/>
      <c r="AE1608" s="65"/>
      <c r="AF1608" s="66">
        <v>4</v>
      </c>
      <c r="AG1608" s="66" t="str">
        <f>G1608&amp;I1608&amp;K1608&amp;M1608&amp;O1608&amp;Q1608&amp;S1608&amp;U1608&amp;W1608&amp;Y1608&amp;AA1608&amp;AC1608</f>
        <v>3-5</v>
      </c>
      <c r="AH1608" s="66" t="str">
        <f>H1608&amp;J1608&amp;L1608&amp;N1608&amp;P1608&amp;R1608&amp;T1608&amp;V1608&amp;X1608&amp;Z1608&amp;AB1608&amp;AD1608</f>
        <v>D-405</v>
      </c>
      <c r="AI1608" s="66"/>
      <c r="AJ1608" s="66"/>
      <c r="AK1608" s="67"/>
      <c r="AL1608" s="57" t="s">
        <v>577</v>
      </c>
      <c r="AM1608" s="57" t="s">
        <v>727</v>
      </c>
      <c r="AN1608" s="56">
        <v>3</v>
      </c>
    </row>
    <row r="1609" spans="1:40" s="76" customFormat="1" ht="36" customHeight="1">
      <c r="A1609" s="71"/>
      <c r="B1609" s="116">
        <v>59</v>
      </c>
      <c r="C1609" s="79" t="s">
        <v>352</v>
      </c>
      <c r="D1609" s="79" t="s">
        <v>886</v>
      </c>
      <c r="E1609" s="80" t="s">
        <v>2105</v>
      </c>
      <c r="F1609" s="115">
        <v>2</v>
      </c>
      <c r="G1609" s="60"/>
      <c r="H1609" s="61"/>
      <c r="I1609" s="62"/>
      <c r="J1609" s="63"/>
      <c r="K1609" s="64"/>
      <c r="L1609" s="61"/>
      <c r="M1609" s="62"/>
      <c r="N1609" s="63"/>
      <c r="O1609" s="64"/>
      <c r="P1609" s="61"/>
      <c r="Q1609" s="62"/>
      <c r="R1609" s="63"/>
      <c r="S1609" s="64"/>
      <c r="T1609" s="61"/>
      <c r="U1609" s="62"/>
      <c r="V1609" s="63"/>
      <c r="W1609" s="64" t="s">
        <v>2661</v>
      </c>
      <c r="X1609" s="61" t="s">
        <v>446</v>
      </c>
      <c r="Y1609" s="62"/>
      <c r="Z1609" s="63"/>
      <c r="AA1609" s="64"/>
      <c r="AB1609" s="61"/>
      <c r="AC1609" s="62"/>
      <c r="AD1609" s="63"/>
      <c r="AE1609" s="70"/>
      <c r="AF1609" s="66">
        <v>6</v>
      </c>
      <c r="AG1609" s="66" t="str">
        <f>G1609&amp;I1609&amp;K1609&amp;M1609&amp;O1609&amp;Q1609&amp;S1609&amp;U1609&amp;W1609&amp;Y1609&amp;AA1609&amp;AC1609</f>
        <v>4-5</v>
      </c>
      <c r="AH1609" s="66" t="str">
        <f>H1609&amp;J1609&amp;L1609&amp;N1609&amp;P1609&amp;R1609&amp;T1609&amp;V1609&amp;X1609&amp;Z1609&amp;AB1609&amp;AD1609</f>
        <v>A2-406</v>
      </c>
      <c r="AI1609" s="66"/>
      <c r="AJ1609" s="66"/>
      <c r="AK1609" s="67"/>
      <c r="AL1609" s="57" t="s">
        <v>636</v>
      </c>
      <c r="AM1609" s="57" t="s">
        <v>887</v>
      </c>
      <c r="AN1609" s="56">
        <v>1</v>
      </c>
    </row>
    <row r="1610" spans="1:40" s="76" customFormat="1" ht="36" customHeight="1">
      <c r="A1610" s="71"/>
      <c r="B1610" s="116">
        <v>59</v>
      </c>
      <c r="C1610" s="79" t="s">
        <v>353</v>
      </c>
      <c r="D1610" s="79" t="s">
        <v>635</v>
      </c>
      <c r="E1610" s="80" t="s">
        <v>986</v>
      </c>
      <c r="F1610" s="115">
        <v>5</v>
      </c>
      <c r="G1610" s="60"/>
      <c r="H1610" s="61"/>
      <c r="I1610" s="62"/>
      <c r="J1610" s="63"/>
      <c r="K1610" s="64"/>
      <c r="L1610" s="61"/>
      <c r="M1610" s="62"/>
      <c r="N1610" s="63"/>
      <c r="O1610" s="64"/>
      <c r="P1610" s="61"/>
      <c r="Q1610" s="62"/>
      <c r="R1610" s="63"/>
      <c r="S1610" s="64"/>
      <c r="T1610" s="61"/>
      <c r="U1610" s="62"/>
      <c r="V1610" s="63"/>
      <c r="W1610" s="64"/>
      <c r="X1610" s="61"/>
      <c r="Y1610" s="62" t="s">
        <v>2698</v>
      </c>
      <c r="Z1610" s="63"/>
      <c r="AA1610" s="64"/>
      <c r="AB1610" s="61"/>
      <c r="AC1610" s="62"/>
      <c r="AD1610" s="63"/>
      <c r="AE1610" s="65"/>
      <c r="AF1610" s="66">
        <v>6</v>
      </c>
      <c r="AG1610" s="66" t="str">
        <f>G1610&amp;I1610&amp;K1610&amp;M1610&amp;O1610&amp;Q1610&amp;S1610&amp;U1610&amp;W1610&amp;Y1610&amp;AA1610&amp;AC1610</f>
        <v>6-10</v>
      </c>
      <c r="AH1610" s="66" t="str">
        <f>H1610&amp;J1610&amp;L1610&amp;N1610&amp;P1610&amp;R1610&amp;T1610&amp;V1610&amp;X1610&amp;Z1610&amp;AB1610&amp;AD1610</f>
        <v/>
      </c>
      <c r="AI1610" s="66"/>
      <c r="AJ1610" s="66"/>
      <c r="AK1610" s="67"/>
      <c r="AL1610" s="57" t="s">
        <v>636</v>
      </c>
      <c r="AM1610" s="57" t="s">
        <v>161</v>
      </c>
      <c r="AN1610" s="56">
        <v>1</v>
      </c>
    </row>
    <row r="1611" spans="1:40" s="76" customFormat="1" ht="36" customHeight="1">
      <c r="A1611" s="71"/>
      <c r="B1611" s="116">
        <v>59</v>
      </c>
      <c r="C1611" s="79" t="s">
        <v>353</v>
      </c>
      <c r="D1611" s="79" t="s">
        <v>142</v>
      </c>
      <c r="E1611" s="80" t="s">
        <v>1562</v>
      </c>
      <c r="F1611" s="115">
        <v>3</v>
      </c>
      <c r="G1611" s="60"/>
      <c r="H1611" s="61"/>
      <c r="I1611" s="62" t="s">
        <v>2662</v>
      </c>
      <c r="J1611" s="63" t="s">
        <v>416</v>
      </c>
      <c r="K1611" s="64"/>
      <c r="L1611" s="61"/>
      <c r="M1611" s="62"/>
      <c r="N1611" s="63"/>
      <c r="O1611" s="64"/>
      <c r="P1611" s="61"/>
      <c r="Q1611" s="62"/>
      <c r="R1611" s="63"/>
      <c r="S1611" s="64"/>
      <c r="T1611" s="61"/>
      <c r="U1611" s="62"/>
      <c r="V1611" s="63"/>
      <c r="W1611" s="64"/>
      <c r="X1611" s="61"/>
      <c r="Y1611" s="62"/>
      <c r="Z1611" s="63"/>
      <c r="AA1611" s="64"/>
      <c r="AB1611" s="61"/>
      <c r="AC1611" s="62"/>
      <c r="AD1611" s="63"/>
      <c r="AE1611" s="70"/>
      <c r="AF1611" s="66">
        <v>2</v>
      </c>
      <c r="AG1611" s="66" t="str">
        <f>G1611&amp;I1611&amp;K1611&amp;M1611&amp;O1611&amp;Q1611&amp;S1611&amp;U1611&amp;W1611&amp;Y1611&amp;AA1611&amp;AC1611</f>
        <v>8-10</v>
      </c>
      <c r="AH1611" s="66" t="str">
        <f>H1611&amp;J1611&amp;L1611&amp;N1611&amp;P1611&amp;R1611&amp;T1611&amp;V1611&amp;X1611&amp;Z1611&amp;AB1611&amp;AD1611</f>
        <v>A2-407</v>
      </c>
      <c r="AI1611" s="66"/>
      <c r="AJ1611" s="66"/>
      <c r="AK1611" s="67"/>
      <c r="AL1611" s="57" t="s">
        <v>577</v>
      </c>
      <c r="AM1611" s="57" t="s">
        <v>30</v>
      </c>
      <c r="AN1611" s="56">
        <v>3</v>
      </c>
    </row>
    <row r="1612" spans="1:40" s="76" customFormat="1" ht="36" customHeight="1">
      <c r="A1612" s="71"/>
      <c r="B1612" s="116">
        <v>59</v>
      </c>
      <c r="C1612" s="79" t="s">
        <v>353</v>
      </c>
      <c r="D1612" s="79" t="s">
        <v>906</v>
      </c>
      <c r="E1612" s="80" t="s">
        <v>1643</v>
      </c>
      <c r="F1612" s="115">
        <v>2</v>
      </c>
      <c r="G1612" s="60"/>
      <c r="H1612" s="61"/>
      <c r="I1612" s="62"/>
      <c r="J1612" s="63"/>
      <c r="K1612" s="64"/>
      <c r="L1612" s="61"/>
      <c r="M1612" s="62"/>
      <c r="N1612" s="63"/>
      <c r="O1612" s="64"/>
      <c r="P1612" s="61"/>
      <c r="Q1612" s="62" t="s">
        <v>2663</v>
      </c>
      <c r="R1612" s="63" t="s">
        <v>416</v>
      </c>
      <c r="S1612" s="64"/>
      <c r="T1612" s="61"/>
      <c r="U1612" s="62"/>
      <c r="V1612" s="63"/>
      <c r="W1612" s="64"/>
      <c r="X1612" s="61"/>
      <c r="Y1612" s="62"/>
      <c r="Z1612" s="63"/>
      <c r="AA1612" s="64"/>
      <c r="AB1612" s="61"/>
      <c r="AC1612" s="62"/>
      <c r="AD1612" s="63"/>
      <c r="AE1612" s="65"/>
      <c r="AF1612" s="66">
        <v>4</v>
      </c>
      <c r="AG1612" s="66" t="str">
        <f>G1612&amp;I1612&amp;K1612&amp;M1612&amp;O1612&amp;Q1612&amp;S1612&amp;U1612&amp;W1612&amp;Y1612&amp;AA1612&amp;AC1612</f>
        <v>6-7</v>
      </c>
      <c r="AH1612" s="66" t="str">
        <f>H1612&amp;J1612&amp;L1612&amp;N1612&amp;P1612&amp;R1612&amp;T1612&amp;V1612&amp;X1612&amp;Z1612&amp;AB1612&amp;AD1612</f>
        <v>A2-407</v>
      </c>
      <c r="AI1612" s="66"/>
      <c r="AJ1612" s="66"/>
      <c r="AK1612" s="67"/>
      <c r="AL1612" s="57" t="s">
        <v>539</v>
      </c>
      <c r="AM1612" s="57" t="s">
        <v>153</v>
      </c>
      <c r="AN1612" s="56">
        <v>2</v>
      </c>
    </row>
    <row r="1613" spans="1:40" s="76" customFormat="1" ht="36" customHeight="1">
      <c r="A1613" s="71"/>
      <c r="B1613" s="116">
        <v>59</v>
      </c>
      <c r="C1613" s="79" t="s">
        <v>353</v>
      </c>
      <c r="D1613" s="79" t="s">
        <v>149</v>
      </c>
      <c r="E1613" s="80" t="s">
        <v>1665</v>
      </c>
      <c r="F1613" s="115">
        <v>3</v>
      </c>
      <c r="G1613" s="60"/>
      <c r="H1613" s="61"/>
      <c r="I1613" s="62"/>
      <c r="J1613" s="63"/>
      <c r="K1613" s="64"/>
      <c r="L1613" s="61"/>
      <c r="M1613" s="62"/>
      <c r="N1613" s="63"/>
      <c r="O1613" s="64"/>
      <c r="P1613" s="61"/>
      <c r="Q1613" s="62" t="s">
        <v>2662</v>
      </c>
      <c r="R1613" s="63" t="s">
        <v>416</v>
      </c>
      <c r="S1613" s="64"/>
      <c r="T1613" s="61"/>
      <c r="U1613" s="62"/>
      <c r="V1613" s="63"/>
      <c r="W1613" s="64"/>
      <c r="X1613" s="61"/>
      <c r="Y1613" s="62"/>
      <c r="Z1613" s="63"/>
      <c r="AA1613" s="64"/>
      <c r="AB1613" s="61"/>
      <c r="AC1613" s="62"/>
      <c r="AD1613" s="63"/>
      <c r="AE1613" s="65"/>
      <c r="AF1613" s="66">
        <v>4</v>
      </c>
      <c r="AG1613" s="66" t="str">
        <f>G1613&amp;I1613&amp;K1613&amp;M1613&amp;O1613&amp;Q1613&amp;S1613&amp;U1613&amp;W1613&amp;Y1613&amp;AA1613&amp;AC1613</f>
        <v>8-10</v>
      </c>
      <c r="AH1613" s="66" t="str">
        <f>H1613&amp;J1613&amp;L1613&amp;N1613&amp;P1613&amp;R1613&amp;T1613&amp;V1613&amp;X1613&amp;Z1613&amp;AB1613&amp;AD1613</f>
        <v>A2-407</v>
      </c>
      <c r="AI1613" s="66"/>
      <c r="AJ1613" s="66"/>
      <c r="AK1613" s="67"/>
      <c r="AL1613" s="57" t="s">
        <v>612</v>
      </c>
      <c r="AM1613" s="57" t="s">
        <v>61</v>
      </c>
      <c r="AN1613" s="56">
        <v>3</v>
      </c>
    </row>
    <row r="1614" spans="1:40" s="76" customFormat="1" ht="36" customHeight="1">
      <c r="A1614" s="71"/>
      <c r="B1614" s="116">
        <v>59</v>
      </c>
      <c r="C1614" s="79" t="s">
        <v>353</v>
      </c>
      <c r="D1614" s="79" t="s">
        <v>888</v>
      </c>
      <c r="E1614" s="80" t="s">
        <v>1844</v>
      </c>
      <c r="F1614" s="115">
        <v>3</v>
      </c>
      <c r="G1614" s="60"/>
      <c r="H1614" s="61"/>
      <c r="I1614" s="62"/>
      <c r="J1614" s="63"/>
      <c r="K1614" s="64"/>
      <c r="L1614" s="61"/>
      <c r="M1614" s="62"/>
      <c r="N1614" s="63"/>
      <c r="O1614" s="64"/>
      <c r="P1614" s="61"/>
      <c r="Q1614" s="62"/>
      <c r="R1614" s="63"/>
      <c r="S1614" s="64"/>
      <c r="T1614" s="61"/>
      <c r="U1614" s="62" t="s">
        <v>2662</v>
      </c>
      <c r="V1614" s="63" t="s">
        <v>416</v>
      </c>
      <c r="W1614" s="64"/>
      <c r="X1614" s="61"/>
      <c r="Y1614" s="62"/>
      <c r="Z1614" s="63"/>
      <c r="AA1614" s="64"/>
      <c r="AB1614" s="61"/>
      <c r="AC1614" s="62"/>
      <c r="AD1614" s="63"/>
      <c r="AE1614" s="65"/>
      <c r="AF1614" s="66">
        <v>5</v>
      </c>
      <c r="AG1614" s="66" t="str">
        <f>G1614&amp;I1614&amp;K1614&amp;M1614&amp;O1614&amp;Q1614&amp;S1614&amp;U1614&amp;W1614&amp;Y1614&amp;AA1614&amp;AC1614</f>
        <v>8-10</v>
      </c>
      <c r="AH1614" s="66" t="str">
        <f>H1614&amp;J1614&amp;L1614&amp;N1614&amp;P1614&amp;R1614&amp;T1614&amp;V1614&amp;X1614&amp;Z1614&amp;AB1614&amp;AD1614</f>
        <v>A2-407</v>
      </c>
      <c r="AI1614" s="66"/>
      <c r="AJ1614" s="66"/>
      <c r="AK1614" s="67"/>
      <c r="AL1614" s="57" t="s">
        <v>577</v>
      </c>
      <c r="AM1614" s="57" t="s">
        <v>727</v>
      </c>
      <c r="AN1614" s="56">
        <v>3</v>
      </c>
    </row>
    <row r="1615" spans="1:40" s="76" customFormat="1" ht="36" customHeight="1">
      <c r="A1615" s="71"/>
      <c r="B1615" s="116">
        <v>59</v>
      </c>
      <c r="C1615" s="79" t="s">
        <v>353</v>
      </c>
      <c r="D1615" s="79" t="s">
        <v>886</v>
      </c>
      <c r="E1615" s="80" t="s">
        <v>2106</v>
      </c>
      <c r="F1615" s="115">
        <v>2</v>
      </c>
      <c r="G1615" s="60"/>
      <c r="H1615" s="61"/>
      <c r="I1615" s="62"/>
      <c r="J1615" s="63"/>
      <c r="K1615" s="64"/>
      <c r="L1615" s="61"/>
      <c r="M1615" s="62" t="s">
        <v>2667</v>
      </c>
      <c r="N1615" s="63" t="s">
        <v>517</v>
      </c>
      <c r="O1615" s="64"/>
      <c r="P1615" s="61"/>
      <c r="Q1615" s="62"/>
      <c r="R1615" s="63"/>
      <c r="S1615" s="64"/>
      <c r="T1615" s="61"/>
      <c r="U1615" s="62"/>
      <c r="V1615" s="63"/>
      <c r="W1615" s="64"/>
      <c r="X1615" s="61"/>
      <c r="Y1615" s="62"/>
      <c r="Z1615" s="63"/>
      <c r="AA1615" s="64"/>
      <c r="AB1615" s="61"/>
      <c r="AC1615" s="62"/>
      <c r="AD1615" s="63"/>
      <c r="AE1615" s="70"/>
      <c r="AF1615" s="66">
        <v>3</v>
      </c>
      <c r="AG1615" s="66" t="str">
        <f>G1615&amp;I1615&amp;K1615&amp;M1615&amp;O1615&amp;Q1615&amp;S1615&amp;U1615&amp;W1615&amp;Y1615&amp;AA1615&amp;AC1615</f>
        <v>9-10</v>
      </c>
      <c r="AH1615" s="66" t="str">
        <f>H1615&amp;J1615&amp;L1615&amp;N1615&amp;P1615&amp;R1615&amp;T1615&amp;V1615&amp;X1615&amp;Z1615&amp;AB1615&amp;AD1615</f>
        <v>D-405</v>
      </c>
      <c r="AI1615" s="66"/>
      <c r="AJ1615" s="66"/>
      <c r="AK1615" s="67"/>
      <c r="AL1615" s="57" t="s">
        <v>636</v>
      </c>
      <c r="AM1615" s="57" t="s">
        <v>887</v>
      </c>
      <c r="AN1615" s="56">
        <v>1</v>
      </c>
    </row>
    <row r="1616" spans="1:40" s="76" customFormat="1" ht="36" customHeight="1">
      <c r="A1616" s="71"/>
      <c r="B1616" s="116">
        <v>59</v>
      </c>
      <c r="C1616" s="79" t="s">
        <v>362</v>
      </c>
      <c r="D1616" s="79" t="s">
        <v>890</v>
      </c>
      <c r="E1616" s="80" t="s">
        <v>1043</v>
      </c>
      <c r="F1616" s="115">
        <v>2</v>
      </c>
      <c r="G1616" s="60"/>
      <c r="H1616" s="61"/>
      <c r="I1616" s="62" t="s">
        <v>2667</v>
      </c>
      <c r="J1616" s="63" t="s">
        <v>473</v>
      </c>
      <c r="K1616" s="64"/>
      <c r="L1616" s="61"/>
      <c r="M1616" s="62"/>
      <c r="N1616" s="63"/>
      <c r="O1616" s="64"/>
      <c r="P1616" s="61"/>
      <c r="Q1616" s="62"/>
      <c r="R1616" s="63"/>
      <c r="S1616" s="64"/>
      <c r="T1616" s="61"/>
      <c r="U1616" s="62"/>
      <c r="V1616" s="63"/>
      <c r="W1616" s="64"/>
      <c r="X1616" s="61"/>
      <c r="Y1616" s="62"/>
      <c r="Z1616" s="63"/>
      <c r="AA1616" s="64"/>
      <c r="AB1616" s="61"/>
      <c r="AC1616" s="62"/>
      <c r="AD1616" s="63"/>
      <c r="AE1616" s="65"/>
      <c r="AF1616" s="66">
        <v>2</v>
      </c>
      <c r="AG1616" s="66" t="str">
        <f>G1616&amp;I1616&amp;K1616&amp;M1616&amp;O1616&amp;Q1616&amp;S1616&amp;U1616&amp;W1616&amp;Y1616&amp;AA1616&amp;AC1616</f>
        <v>9-10</v>
      </c>
      <c r="AH1616" s="66" t="str">
        <f>H1616&amp;J1616&amp;L1616&amp;N1616&amp;P1616&amp;R1616&amp;T1616&amp;V1616&amp;X1616&amp;Z1616&amp;AB1616&amp;AD1616</f>
        <v>B-303</v>
      </c>
      <c r="AI1616" s="66"/>
      <c r="AJ1616" s="66"/>
      <c r="AK1616" s="67"/>
      <c r="AL1616" s="57" t="s">
        <v>636</v>
      </c>
      <c r="AM1616" s="57" t="s">
        <v>887</v>
      </c>
      <c r="AN1616" s="56">
        <v>1</v>
      </c>
    </row>
    <row r="1617" spans="1:40" s="76" customFormat="1" ht="36" customHeight="1">
      <c r="A1617" s="71"/>
      <c r="B1617" s="116">
        <v>59</v>
      </c>
      <c r="C1617" s="79" t="s">
        <v>362</v>
      </c>
      <c r="D1617" s="79" t="s">
        <v>891</v>
      </c>
      <c r="E1617" s="80" t="s">
        <v>1174</v>
      </c>
      <c r="F1617" s="115">
        <v>2</v>
      </c>
      <c r="G1617" s="60"/>
      <c r="H1617" s="61"/>
      <c r="I1617" s="62"/>
      <c r="J1617" s="63"/>
      <c r="K1617" s="64"/>
      <c r="L1617" s="61"/>
      <c r="M1617" s="62"/>
      <c r="N1617" s="63"/>
      <c r="O1617" s="64"/>
      <c r="P1617" s="61"/>
      <c r="Q1617" s="62"/>
      <c r="R1617" s="63"/>
      <c r="S1617" s="64"/>
      <c r="T1617" s="61"/>
      <c r="U1617" s="62"/>
      <c r="V1617" s="63"/>
      <c r="W1617" s="64"/>
      <c r="X1617" s="61"/>
      <c r="Y1617" s="62"/>
      <c r="Z1617" s="63"/>
      <c r="AA1617" s="64"/>
      <c r="AB1617" s="61"/>
      <c r="AC1617" s="62" t="s">
        <v>2667</v>
      </c>
      <c r="AD1617" s="63" t="s">
        <v>473</v>
      </c>
      <c r="AE1617" s="65"/>
      <c r="AF1617" s="66">
        <v>7</v>
      </c>
      <c r="AG1617" s="66" t="str">
        <f>G1617&amp;I1617&amp;K1617&amp;M1617&amp;O1617&amp;Q1617&amp;S1617&amp;U1617&amp;W1617&amp;Y1617&amp;AA1617&amp;AC1617</f>
        <v>9-10</v>
      </c>
      <c r="AH1617" s="66" t="str">
        <f>H1617&amp;J1617&amp;L1617&amp;N1617&amp;P1617&amp;R1617&amp;T1617&amp;V1617&amp;X1617&amp;Z1617&amp;AB1617&amp;AD1617</f>
        <v>B-303</v>
      </c>
      <c r="AI1617" s="66"/>
      <c r="AJ1617" s="66"/>
      <c r="AK1617" s="67"/>
      <c r="AL1617" s="57" t="s">
        <v>636</v>
      </c>
      <c r="AM1617" s="57" t="s">
        <v>161</v>
      </c>
      <c r="AN1617" s="56">
        <v>1</v>
      </c>
    </row>
    <row r="1618" spans="1:40" s="76" customFormat="1" ht="36" customHeight="1">
      <c r="A1618" s="71"/>
      <c r="B1618" s="116">
        <v>59</v>
      </c>
      <c r="C1618" s="79" t="s">
        <v>362</v>
      </c>
      <c r="D1618" s="79" t="s">
        <v>158</v>
      </c>
      <c r="E1618" s="80" t="s">
        <v>1505</v>
      </c>
      <c r="F1618" s="115">
        <v>3</v>
      </c>
      <c r="G1618" s="60"/>
      <c r="H1618" s="61"/>
      <c r="I1618" s="62"/>
      <c r="J1618" s="63"/>
      <c r="K1618" s="64"/>
      <c r="L1618" s="61"/>
      <c r="M1618" s="62"/>
      <c r="N1618" s="63"/>
      <c r="O1618" s="64"/>
      <c r="P1618" s="61"/>
      <c r="Q1618" s="62"/>
      <c r="R1618" s="63"/>
      <c r="S1618" s="64"/>
      <c r="T1618" s="61"/>
      <c r="U1618" s="62" t="s">
        <v>2669</v>
      </c>
      <c r="V1618" s="63" t="s">
        <v>473</v>
      </c>
      <c r="W1618" s="64"/>
      <c r="X1618" s="61"/>
      <c r="Y1618" s="62"/>
      <c r="Z1618" s="63"/>
      <c r="AA1618" s="64"/>
      <c r="AB1618" s="61"/>
      <c r="AC1618" s="62"/>
      <c r="AD1618" s="63"/>
      <c r="AE1618" s="65"/>
      <c r="AF1618" s="66">
        <v>5</v>
      </c>
      <c r="AG1618" s="66" t="str">
        <f>G1618&amp;I1618&amp;K1618&amp;M1618&amp;O1618&amp;Q1618&amp;S1618&amp;U1618&amp;W1618&amp;Y1618&amp;AA1618&amp;AC1618</f>
        <v>6-8</v>
      </c>
      <c r="AH1618" s="66" t="str">
        <f>H1618&amp;J1618&amp;L1618&amp;N1618&amp;P1618&amp;R1618&amp;T1618&amp;V1618&amp;X1618&amp;Z1618&amp;AB1618&amp;AD1618</f>
        <v>B-303</v>
      </c>
      <c r="AI1618" s="66"/>
      <c r="AJ1618" s="66"/>
      <c r="AK1618" s="67"/>
      <c r="AL1618" s="57" t="s">
        <v>577</v>
      </c>
      <c r="AM1618" s="57" t="s">
        <v>93</v>
      </c>
      <c r="AN1618" s="56">
        <v>3</v>
      </c>
    </row>
    <row r="1619" spans="1:40" s="76" customFormat="1" ht="36" customHeight="1">
      <c r="A1619" s="71"/>
      <c r="B1619" s="116">
        <v>59</v>
      </c>
      <c r="C1619" s="79" t="s">
        <v>362</v>
      </c>
      <c r="D1619" s="79" t="s">
        <v>888</v>
      </c>
      <c r="E1619" s="80" t="s">
        <v>1861</v>
      </c>
      <c r="F1619" s="115">
        <v>3</v>
      </c>
      <c r="G1619" s="60"/>
      <c r="H1619" s="61"/>
      <c r="I1619" s="62"/>
      <c r="J1619" s="63"/>
      <c r="K1619" s="64"/>
      <c r="L1619" s="61"/>
      <c r="M1619" s="62"/>
      <c r="N1619" s="63"/>
      <c r="O1619" s="64"/>
      <c r="P1619" s="61"/>
      <c r="Q1619" s="62" t="s">
        <v>2669</v>
      </c>
      <c r="R1619" s="63" t="s">
        <v>473</v>
      </c>
      <c r="S1619" s="64"/>
      <c r="T1619" s="61"/>
      <c r="U1619" s="62"/>
      <c r="V1619" s="63"/>
      <c r="W1619" s="64"/>
      <c r="X1619" s="61"/>
      <c r="Y1619" s="62"/>
      <c r="Z1619" s="63"/>
      <c r="AA1619" s="60"/>
      <c r="AB1619" s="72"/>
      <c r="AC1619" s="62"/>
      <c r="AD1619" s="63"/>
      <c r="AE1619" s="65"/>
      <c r="AF1619" s="66">
        <v>4</v>
      </c>
      <c r="AG1619" s="66" t="str">
        <f>G1619&amp;I1619&amp;K1619&amp;M1619&amp;O1619&amp;Q1619&amp;S1619&amp;U1619&amp;W1619&amp;Y1619&amp;AA1619&amp;AC1619</f>
        <v>6-8</v>
      </c>
      <c r="AH1619" s="66" t="str">
        <f>H1619&amp;J1619&amp;L1619&amp;N1619&amp;P1619&amp;R1619&amp;T1619&amp;V1619&amp;X1619&amp;Z1619&amp;AB1619&amp;AD1619</f>
        <v>B-303</v>
      </c>
      <c r="AI1619" s="66"/>
      <c r="AJ1619" s="66"/>
      <c r="AK1619" s="67"/>
      <c r="AL1619" s="57" t="s">
        <v>577</v>
      </c>
      <c r="AM1619" s="57" t="s">
        <v>727</v>
      </c>
      <c r="AN1619" s="56">
        <v>3</v>
      </c>
    </row>
    <row r="1620" spans="1:40" s="76" customFormat="1" ht="36" customHeight="1">
      <c r="A1620" s="71"/>
      <c r="B1620" s="116">
        <v>59</v>
      </c>
      <c r="C1620" s="79" t="s">
        <v>362</v>
      </c>
      <c r="D1620" s="79" t="s">
        <v>159</v>
      </c>
      <c r="E1620" s="80" t="s">
        <v>1935</v>
      </c>
      <c r="F1620" s="115">
        <v>2</v>
      </c>
      <c r="G1620" s="60"/>
      <c r="H1620" s="61"/>
      <c r="I1620" s="62"/>
      <c r="J1620" s="63"/>
      <c r="K1620" s="64"/>
      <c r="L1620" s="61"/>
      <c r="M1620" s="62"/>
      <c r="N1620" s="63"/>
      <c r="O1620" s="64"/>
      <c r="P1620" s="61"/>
      <c r="Q1620" s="62"/>
      <c r="R1620" s="63"/>
      <c r="S1620" s="64"/>
      <c r="T1620" s="61"/>
      <c r="U1620" s="62" t="s">
        <v>2667</v>
      </c>
      <c r="V1620" s="63" t="s">
        <v>473</v>
      </c>
      <c r="W1620" s="64"/>
      <c r="X1620" s="61"/>
      <c r="Y1620" s="62"/>
      <c r="Z1620" s="63"/>
      <c r="AA1620" s="64"/>
      <c r="AB1620" s="61"/>
      <c r="AC1620" s="62"/>
      <c r="AD1620" s="63"/>
      <c r="AE1620" s="65"/>
      <c r="AF1620" s="66">
        <v>5</v>
      </c>
      <c r="AG1620" s="66" t="str">
        <f>G1620&amp;I1620&amp;K1620&amp;M1620&amp;O1620&amp;Q1620&amp;S1620&amp;U1620&amp;W1620&amp;Y1620&amp;AA1620&amp;AC1620</f>
        <v>9-10</v>
      </c>
      <c r="AH1620" s="66" t="str">
        <f>H1620&amp;J1620&amp;L1620&amp;N1620&amp;P1620&amp;R1620&amp;T1620&amp;V1620&amp;X1620&amp;Z1620&amp;AB1620&amp;AD1620</f>
        <v>B-303</v>
      </c>
      <c r="AI1620" s="66"/>
      <c r="AJ1620" s="66"/>
      <c r="AK1620" s="67"/>
      <c r="AL1620" s="57" t="s">
        <v>577</v>
      </c>
      <c r="AM1620" s="57" t="s">
        <v>153</v>
      </c>
      <c r="AN1620" s="56">
        <v>2</v>
      </c>
    </row>
    <row r="1621" spans="1:40" s="76" customFormat="1" ht="36" customHeight="1">
      <c r="A1621" s="71"/>
      <c r="B1621" s="116">
        <v>59</v>
      </c>
      <c r="C1621" s="79" t="s">
        <v>362</v>
      </c>
      <c r="D1621" s="79" t="s">
        <v>143</v>
      </c>
      <c r="E1621" s="80" t="s">
        <v>2050</v>
      </c>
      <c r="F1621" s="115">
        <v>3</v>
      </c>
      <c r="G1621" s="60"/>
      <c r="H1621" s="61"/>
      <c r="I1621" s="62" t="s">
        <v>2669</v>
      </c>
      <c r="J1621" s="63" t="s">
        <v>473</v>
      </c>
      <c r="K1621" s="64"/>
      <c r="L1621" s="61"/>
      <c r="M1621" s="62"/>
      <c r="N1621" s="63"/>
      <c r="O1621" s="64"/>
      <c r="P1621" s="61"/>
      <c r="Q1621" s="62"/>
      <c r="R1621" s="63"/>
      <c r="S1621" s="64"/>
      <c r="T1621" s="61"/>
      <c r="U1621" s="62"/>
      <c r="V1621" s="63"/>
      <c r="W1621" s="64"/>
      <c r="X1621" s="61"/>
      <c r="Y1621" s="62"/>
      <c r="Z1621" s="63"/>
      <c r="AA1621" s="64"/>
      <c r="AB1621" s="61"/>
      <c r="AC1621" s="62"/>
      <c r="AD1621" s="63"/>
      <c r="AE1621" s="70"/>
      <c r="AF1621" s="66">
        <v>2</v>
      </c>
      <c r="AG1621" s="66" t="str">
        <f>G1621&amp;I1621&amp;K1621&amp;M1621&amp;O1621&amp;Q1621&amp;S1621&amp;U1621&amp;W1621&amp;Y1621&amp;AA1621&amp;AC1621</f>
        <v>6-8</v>
      </c>
      <c r="AH1621" s="66" t="str">
        <f>H1621&amp;J1621&amp;L1621&amp;N1621&amp;P1621&amp;R1621&amp;T1621&amp;V1621&amp;X1621&amp;Z1621&amp;AB1621&amp;AD1621</f>
        <v>B-303</v>
      </c>
      <c r="AI1621" s="66"/>
      <c r="AJ1621" s="66"/>
      <c r="AK1621" s="67"/>
      <c r="AL1621" s="57" t="s">
        <v>577</v>
      </c>
      <c r="AM1621" s="57" t="s">
        <v>47</v>
      </c>
      <c r="AN1621" s="56">
        <v>3</v>
      </c>
    </row>
    <row r="1622" spans="1:40" s="76" customFormat="1" ht="36" customHeight="1">
      <c r="A1622" s="71"/>
      <c r="B1622" s="116">
        <v>59</v>
      </c>
      <c r="C1622" s="79" t="s">
        <v>362</v>
      </c>
      <c r="D1622" s="79" t="s">
        <v>889</v>
      </c>
      <c r="E1622" s="80" t="s">
        <v>2586</v>
      </c>
      <c r="F1622" s="115">
        <v>3</v>
      </c>
      <c r="G1622" s="60"/>
      <c r="H1622" s="61"/>
      <c r="I1622" s="62"/>
      <c r="J1622" s="63"/>
      <c r="K1622" s="64"/>
      <c r="L1622" s="61"/>
      <c r="M1622" s="62"/>
      <c r="N1622" s="63"/>
      <c r="O1622" s="64"/>
      <c r="P1622" s="61"/>
      <c r="Q1622" s="62"/>
      <c r="R1622" s="63"/>
      <c r="S1622" s="64"/>
      <c r="T1622" s="61"/>
      <c r="U1622" s="62"/>
      <c r="V1622" s="63"/>
      <c r="W1622" s="64"/>
      <c r="X1622" s="61"/>
      <c r="Y1622" s="62"/>
      <c r="Z1622" s="63"/>
      <c r="AA1622" s="64"/>
      <c r="AB1622" s="61"/>
      <c r="AC1622" s="62" t="s">
        <v>2669</v>
      </c>
      <c r="AD1622" s="63" t="s">
        <v>473</v>
      </c>
      <c r="AE1622" s="65"/>
      <c r="AF1622" s="66">
        <v>7</v>
      </c>
      <c r="AG1622" s="66" t="str">
        <f>G1622&amp;I1622&amp;K1622&amp;M1622&amp;O1622&amp;Q1622&amp;S1622&amp;U1622&amp;W1622&amp;Y1622&amp;AA1622&amp;AC1622</f>
        <v>6-8</v>
      </c>
      <c r="AH1622" s="66" t="str">
        <f>H1622&amp;J1622&amp;L1622&amp;N1622&amp;P1622&amp;R1622&amp;T1622&amp;V1622&amp;X1622&amp;Z1622&amp;AB1622&amp;AD1622</f>
        <v>B-303</v>
      </c>
      <c r="AI1622" s="66"/>
      <c r="AJ1622" s="66"/>
      <c r="AK1622" s="67"/>
      <c r="AL1622" s="57" t="s">
        <v>577</v>
      </c>
      <c r="AM1622" s="57" t="s">
        <v>160</v>
      </c>
      <c r="AN1622" s="56">
        <v>3</v>
      </c>
    </row>
    <row r="1623" spans="1:40" s="76" customFormat="1" ht="36" customHeight="1">
      <c r="A1623" s="71"/>
      <c r="B1623" s="116">
        <v>59</v>
      </c>
      <c r="C1623" s="79" t="s">
        <v>363</v>
      </c>
      <c r="D1623" s="79" t="s">
        <v>890</v>
      </c>
      <c r="E1623" s="80" t="s">
        <v>1044</v>
      </c>
      <c r="F1623" s="115">
        <v>2</v>
      </c>
      <c r="G1623" s="60"/>
      <c r="H1623" s="61"/>
      <c r="I1623" s="62"/>
      <c r="J1623" s="63"/>
      <c r="K1623" s="64" t="s">
        <v>2666</v>
      </c>
      <c r="L1623" s="61" t="s">
        <v>521</v>
      </c>
      <c r="M1623" s="62"/>
      <c r="N1623" s="63"/>
      <c r="O1623" s="64"/>
      <c r="P1623" s="61"/>
      <c r="Q1623" s="62"/>
      <c r="R1623" s="63"/>
      <c r="S1623" s="64"/>
      <c r="T1623" s="61"/>
      <c r="U1623" s="62"/>
      <c r="V1623" s="63"/>
      <c r="W1623" s="64"/>
      <c r="X1623" s="61"/>
      <c r="Y1623" s="62"/>
      <c r="Z1623" s="63"/>
      <c r="AA1623" s="64"/>
      <c r="AB1623" s="61"/>
      <c r="AC1623" s="62"/>
      <c r="AD1623" s="63"/>
      <c r="AE1623" s="65"/>
      <c r="AF1623" s="66">
        <v>3</v>
      </c>
      <c r="AG1623" s="66" t="str">
        <f>G1623&amp;I1623&amp;K1623&amp;M1623&amp;O1623&amp;Q1623&amp;S1623&amp;U1623&amp;W1623&amp;Y1623&amp;AA1623&amp;AC1623</f>
        <v>1-2</v>
      </c>
      <c r="AH1623" s="66" t="str">
        <f>H1623&amp;J1623&amp;L1623&amp;N1623&amp;P1623&amp;R1623&amp;T1623&amp;V1623&amp;X1623&amp;Z1623&amp;AB1623&amp;AD1623</f>
        <v>D-201</v>
      </c>
      <c r="AI1623" s="66"/>
      <c r="AJ1623" s="66"/>
      <c r="AK1623" s="67"/>
      <c r="AL1623" s="57" t="s">
        <v>636</v>
      </c>
      <c r="AM1623" s="57" t="s">
        <v>887</v>
      </c>
      <c r="AN1623" s="56">
        <v>1</v>
      </c>
    </row>
    <row r="1624" spans="1:40" s="76" customFormat="1" ht="36" customHeight="1">
      <c r="A1624" s="71"/>
      <c r="B1624" s="116">
        <v>59</v>
      </c>
      <c r="C1624" s="79" t="s">
        <v>363</v>
      </c>
      <c r="D1624" s="79" t="s">
        <v>891</v>
      </c>
      <c r="E1624" s="80" t="s">
        <v>1175</v>
      </c>
      <c r="F1624" s="115">
        <v>2</v>
      </c>
      <c r="G1624" s="60" t="s">
        <v>2666</v>
      </c>
      <c r="H1624" s="61" t="s">
        <v>479</v>
      </c>
      <c r="I1624" s="62"/>
      <c r="J1624" s="63"/>
      <c r="K1624" s="64"/>
      <c r="L1624" s="61"/>
      <c r="M1624" s="62"/>
      <c r="N1624" s="63"/>
      <c r="O1624" s="64"/>
      <c r="P1624" s="61"/>
      <c r="Q1624" s="62"/>
      <c r="R1624" s="63"/>
      <c r="S1624" s="64"/>
      <c r="T1624" s="61"/>
      <c r="U1624" s="62"/>
      <c r="V1624" s="63"/>
      <c r="W1624" s="64"/>
      <c r="X1624" s="61"/>
      <c r="Y1624" s="62"/>
      <c r="Z1624" s="63"/>
      <c r="AA1624" s="64"/>
      <c r="AB1624" s="61"/>
      <c r="AC1624" s="62"/>
      <c r="AD1624" s="63"/>
      <c r="AE1624" s="65"/>
      <c r="AF1624" s="66">
        <v>2</v>
      </c>
      <c r="AG1624" s="66" t="str">
        <f>G1624&amp;I1624&amp;K1624&amp;M1624&amp;O1624&amp;Q1624&amp;S1624&amp;U1624&amp;W1624&amp;Y1624&amp;AA1624&amp;AC1624</f>
        <v>1-2</v>
      </c>
      <c r="AH1624" s="66" t="str">
        <f>H1624&amp;J1624&amp;L1624&amp;N1624&amp;P1624&amp;R1624&amp;T1624&amp;V1624&amp;X1624&amp;Z1624&amp;AB1624&amp;AD1624</f>
        <v>D-504</v>
      </c>
      <c r="AI1624" s="66"/>
      <c r="AJ1624" s="66"/>
      <c r="AK1624" s="67"/>
      <c r="AL1624" s="57" t="s">
        <v>636</v>
      </c>
      <c r="AM1624" s="57" t="s">
        <v>161</v>
      </c>
      <c r="AN1624" s="56">
        <v>1</v>
      </c>
    </row>
    <row r="1625" spans="1:40" s="76" customFormat="1" ht="36" customHeight="1">
      <c r="A1625" s="71"/>
      <c r="B1625" s="116">
        <v>59</v>
      </c>
      <c r="C1625" s="79" t="s">
        <v>363</v>
      </c>
      <c r="D1625" s="79" t="s">
        <v>158</v>
      </c>
      <c r="E1625" s="80" t="s">
        <v>1506</v>
      </c>
      <c r="F1625" s="115">
        <v>3</v>
      </c>
      <c r="G1625" s="60"/>
      <c r="H1625" s="61"/>
      <c r="I1625" s="62"/>
      <c r="J1625" s="63"/>
      <c r="K1625" s="64"/>
      <c r="L1625" s="61"/>
      <c r="M1625" s="62"/>
      <c r="N1625" s="63"/>
      <c r="O1625" s="64"/>
      <c r="P1625" s="61"/>
      <c r="Q1625" s="62"/>
      <c r="R1625" s="63"/>
      <c r="S1625" s="64"/>
      <c r="T1625" s="61"/>
      <c r="U1625" s="62"/>
      <c r="V1625" s="63"/>
      <c r="W1625" s="64" t="s">
        <v>2668</v>
      </c>
      <c r="X1625" s="61" t="s">
        <v>521</v>
      </c>
      <c r="Y1625" s="62"/>
      <c r="Z1625" s="63"/>
      <c r="AA1625" s="64"/>
      <c r="AB1625" s="61"/>
      <c r="AC1625" s="62"/>
      <c r="AD1625" s="63"/>
      <c r="AE1625" s="65"/>
      <c r="AF1625" s="66">
        <v>6</v>
      </c>
      <c r="AG1625" s="66" t="str">
        <f>G1625&amp;I1625&amp;K1625&amp;M1625&amp;O1625&amp;Q1625&amp;S1625&amp;U1625&amp;W1625&amp;Y1625&amp;AA1625&amp;AC1625</f>
        <v>3-5</v>
      </c>
      <c r="AH1625" s="66" t="str">
        <f>H1625&amp;J1625&amp;L1625&amp;N1625&amp;P1625&amp;R1625&amp;T1625&amp;V1625&amp;X1625&amp;Z1625&amp;AB1625&amp;AD1625</f>
        <v>D-201</v>
      </c>
      <c r="AI1625" s="66"/>
      <c r="AJ1625" s="66"/>
      <c r="AK1625" s="67"/>
      <c r="AL1625" s="57" t="s">
        <v>577</v>
      </c>
      <c r="AM1625" s="57" t="s">
        <v>93</v>
      </c>
      <c r="AN1625" s="56">
        <v>3</v>
      </c>
    </row>
    <row r="1626" spans="1:40" s="76" customFormat="1" ht="36" customHeight="1">
      <c r="A1626" s="71"/>
      <c r="B1626" s="116">
        <v>59</v>
      </c>
      <c r="C1626" s="79" t="s">
        <v>363</v>
      </c>
      <c r="D1626" s="79" t="s">
        <v>888</v>
      </c>
      <c r="E1626" s="80" t="s">
        <v>1862</v>
      </c>
      <c r="F1626" s="115">
        <v>3</v>
      </c>
      <c r="G1626" s="60"/>
      <c r="H1626" s="61"/>
      <c r="I1626" s="62"/>
      <c r="J1626" s="63"/>
      <c r="K1626" s="64"/>
      <c r="L1626" s="61"/>
      <c r="M1626" s="62"/>
      <c r="N1626" s="63"/>
      <c r="O1626" s="64"/>
      <c r="P1626" s="61"/>
      <c r="Q1626" s="62"/>
      <c r="R1626" s="63"/>
      <c r="S1626" s="64" t="s">
        <v>2668</v>
      </c>
      <c r="T1626" s="61" t="s">
        <v>460</v>
      </c>
      <c r="U1626" s="62"/>
      <c r="V1626" s="63"/>
      <c r="W1626" s="64"/>
      <c r="X1626" s="61"/>
      <c r="Y1626" s="62"/>
      <c r="Z1626" s="63"/>
      <c r="AA1626" s="64"/>
      <c r="AB1626" s="61"/>
      <c r="AC1626" s="62"/>
      <c r="AD1626" s="63"/>
      <c r="AE1626" s="65"/>
      <c r="AF1626" s="66">
        <v>5</v>
      </c>
      <c r="AG1626" s="66" t="str">
        <f>G1626&amp;I1626&amp;K1626&amp;M1626&amp;O1626&amp;Q1626&amp;S1626&amp;U1626&amp;W1626&amp;Y1626&amp;AA1626&amp;AC1626</f>
        <v>3-5</v>
      </c>
      <c r="AH1626" s="66" t="str">
        <f>H1626&amp;J1626&amp;L1626&amp;N1626&amp;P1626&amp;R1626&amp;T1626&amp;V1626&amp;X1626&amp;Z1626&amp;AB1626&amp;AD1626</f>
        <v>B-102</v>
      </c>
      <c r="AI1626" s="66"/>
      <c r="AJ1626" s="66"/>
      <c r="AK1626" s="67"/>
      <c r="AL1626" s="57" t="s">
        <v>577</v>
      </c>
      <c r="AM1626" s="57" t="s">
        <v>727</v>
      </c>
      <c r="AN1626" s="56">
        <v>3</v>
      </c>
    </row>
    <row r="1627" spans="1:40" s="76" customFormat="1" ht="36" customHeight="1">
      <c r="A1627" s="71"/>
      <c r="B1627" s="116">
        <v>59</v>
      </c>
      <c r="C1627" s="79" t="s">
        <v>363</v>
      </c>
      <c r="D1627" s="79" t="s">
        <v>159</v>
      </c>
      <c r="E1627" s="80" t="s">
        <v>1936</v>
      </c>
      <c r="F1627" s="115">
        <v>2</v>
      </c>
      <c r="G1627" s="60"/>
      <c r="H1627" s="61"/>
      <c r="I1627" s="62"/>
      <c r="J1627" s="63"/>
      <c r="K1627" s="64"/>
      <c r="L1627" s="61"/>
      <c r="M1627" s="62"/>
      <c r="N1627" s="63"/>
      <c r="O1627" s="64"/>
      <c r="P1627" s="61"/>
      <c r="Q1627" s="62"/>
      <c r="R1627" s="63"/>
      <c r="S1627" s="64"/>
      <c r="T1627" s="61"/>
      <c r="U1627" s="62"/>
      <c r="V1627" s="63"/>
      <c r="W1627" s="64" t="s">
        <v>2666</v>
      </c>
      <c r="X1627" s="61" t="s">
        <v>521</v>
      </c>
      <c r="Y1627" s="62"/>
      <c r="Z1627" s="63"/>
      <c r="AA1627" s="64"/>
      <c r="AB1627" s="61"/>
      <c r="AC1627" s="62"/>
      <c r="AD1627" s="63"/>
      <c r="AE1627" s="65"/>
      <c r="AF1627" s="66">
        <v>6</v>
      </c>
      <c r="AG1627" s="66" t="str">
        <f>G1627&amp;I1627&amp;K1627&amp;M1627&amp;O1627&amp;Q1627&amp;S1627&amp;U1627&amp;W1627&amp;Y1627&amp;AA1627&amp;AC1627</f>
        <v>1-2</v>
      </c>
      <c r="AH1627" s="66" t="str">
        <f>H1627&amp;J1627&amp;L1627&amp;N1627&amp;P1627&amp;R1627&amp;T1627&amp;V1627&amp;X1627&amp;Z1627&amp;AB1627&amp;AD1627</f>
        <v>D-201</v>
      </c>
      <c r="AI1627" s="66"/>
      <c r="AJ1627" s="66"/>
      <c r="AK1627" s="67"/>
      <c r="AL1627" s="57" t="s">
        <v>577</v>
      </c>
      <c r="AM1627" s="57" t="s">
        <v>153</v>
      </c>
      <c r="AN1627" s="56">
        <v>2</v>
      </c>
    </row>
    <row r="1628" spans="1:40" s="76" customFormat="1" ht="36" customHeight="1">
      <c r="A1628" s="71"/>
      <c r="B1628" s="116">
        <v>59</v>
      </c>
      <c r="C1628" s="79" t="s">
        <v>363</v>
      </c>
      <c r="D1628" s="79" t="s">
        <v>143</v>
      </c>
      <c r="E1628" s="80" t="s">
        <v>2051</v>
      </c>
      <c r="F1628" s="115">
        <v>3</v>
      </c>
      <c r="G1628" s="60"/>
      <c r="H1628" s="61"/>
      <c r="I1628" s="62"/>
      <c r="J1628" s="63"/>
      <c r="K1628" s="64" t="s">
        <v>2668</v>
      </c>
      <c r="L1628" s="61" t="s">
        <v>521</v>
      </c>
      <c r="M1628" s="62"/>
      <c r="N1628" s="63"/>
      <c r="O1628" s="64"/>
      <c r="P1628" s="61"/>
      <c r="Q1628" s="62"/>
      <c r="R1628" s="63"/>
      <c r="S1628" s="64"/>
      <c r="T1628" s="61"/>
      <c r="U1628" s="62"/>
      <c r="V1628" s="63"/>
      <c r="W1628" s="64"/>
      <c r="X1628" s="61"/>
      <c r="Y1628" s="62"/>
      <c r="Z1628" s="63"/>
      <c r="AA1628" s="64"/>
      <c r="AB1628" s="61"/>
      <c r="AC1628" s="62"/>
      <c r="AD1628" s="63"/>
      <c r="AE1628" s="70"/>
      <c r="AF1628" s="66">
        <v>3</v>
      </c>
      <c r="AG1628" s="66" t="str">
        <f>G1628&amp;I1628&amp;K1628&amp;M1628&amp;O1628&amp;Q1628&amp;S1628&amp;U1628&amp;W1628&amp;Y1628&amp;AA1628&amp;AC1628</f>
        <v>3-5</v>
      </c>
      <c r="AH1628" s="66" t="str">
        <f>H1628&amp;J1628&amp;L1628&amp;N1628&amp;P1628&amp;R1628&amp;T1628&amp;V1628&amp;X1628&amp;Z1628&amp;AB1628&amp;AD1628</f>
        <v>D-201</v>
      </c>
      <c r="AI1628" s="66"/>
      <c r="AJ1628" s="66"/>
      <c r="AK1628" s="67"/>
      <c r="AL1628" s="57" t="s">
        <v>577</v>
      </c>
      <c r="AM1628" s="57" t="s">
        <v>47</v>
      </c>
      <c r="AN1628" s="56">
        <v>3</v>
      </c>
    </row>
    <row r="1629" spans="1:40" s="76" customFormat="1" ht="36" customHeight="1">
      <c r="A1629" s="71"/>
      <c r="B1629" s="116">
        <v>59</v>
      </c>
      <c r="C1629" s="79" t="s">
        <v>363</v>
      </c>
      <c r="D1629" s="79" t="s">
        <v>889</v>
      </c>
      <c r="E1629" s="80" t="s">
        <v>2587</v>
      </c>
      <c r="F1629" s="115">
        <v>3</v>
      </c>
      <c r="G1629" s="60" t="s">
        <v>2668</v>
      </c>
      <c r="H1629" s="61" t="s">
        <v>479</v>
      </c>
      <c r="I1629" s="62"/>
      <c r="J1629" s="63"/>
      <c r="K1629" s="64"/>
      <c r="L1629" s="61"/>
      <c r="M1629" s="62"/>
      <c r="N1629" s="63"/>
      <c r="O1629" s="64"/>
      <c r="P1629" s="61"/>
      <c r="Q1629" s="62"/>
      <c r="R1629" s="63"/>
      <c r="S1629" s="64"/>
      <c r="T1629" s="61"/>
      <c r="U1629" s="62"/>
      <c r="V1629" s="63"/>
      <c r="W1629" s="64"/>
      <c r="X1629" s="61"/>
      <c r="Y1629" s="62"/>
      <c r="Z1629" s="63"/>
      <c r="AA1629" s="64"/>
      <c r="AB1629" s="61"/>
      <c r="AC1629" s="62"/>
      <c r="AD1629" s="63"/>
      <c r="AE1629" s="65"/>
      <c r="AF1629" s="66">
        <v>2</v>
      </c>
      <c r="AG1629" s="66" t="str">
        <f>G1629&amp;I1629&amp;K1629&amp;M1629&amp;O1629&amp;Q1629&amp;S1629&amp;U1629&amp;W1629&amp;Y1629&amp;AA1629&amp;AC1629</f>
        <v>3-5</v>
      </c>
      <c r="AH1629" s="66" t="str">
        <f>H1629&amp;J1629&amp;L1629&amp;N1629&amp;P1629&amp;R1629&amp;T1629&amp;V1629&amp;X1629&amp;Z1629&amp;AB1629&amp;AD1629</f>
        <v>D-504</v>
      </c>
      <c r="AI1629" s="66"/>
      <c r="AJ1629" s="66"/>
      <c r="AK1629" s="67"/>
      <c r="AL1629" s="57" t="s">
        <v>577</v>
      </c>
      <c r="AM1629" s="57" t="s">
        <v>160</v>
      </c>
      <c r="AN1629" s="56">
        <v>3</v>
      </c>
    </row>
    <row r="1630" spans="1:40" s="76" customFormat="1" ht="36" customHeight="1">
      <c r="A1630" s="71"/>
      <c r="B1630" s="116">
        <v>59</v>
      </c>
      <c r="C1630" s="79" t="s">
        <v>498</v>
      </c>
      <c r="D1630" s="79" t="s">
        <v>890</v>
      </c>
      <c r="E1630" s="80" t="s">
        <v>1045</v>
      </c>
      <c r="F1630" s="115">
        <v>2</v>
      </c>
      <c r="G1630" s="60"/>
      <c r="H1630" s="61"/>
      <c r="I1630" s="62"/>
      <c r="J1630" s="63"/>
      <c r="K1630" s="64"/>
      <c r="L1630" s="61"/>
      <c r="M1630" s="62"/>
      <c r="N1630" s="63"/>
      <c r="O1630" s="64"/>
      <c r="P1630" s="61"/>
      <c r="Q1630" s="62"/>
      <c r="R1630" s="63"/>
      <c r="S1630" s="64" t="s">
        <v>2661</v>
      </c>
      <c r="T1630" s="61" t="s">
        <v>469</v>
      </c>
      <c r="U1630" s="62"/>
      <c r="V1630" s="63"/>
      <c r="W1630" s="64"/>
      <c r="X1630" s="61"/>
      <c r="Y1630" s="62"/>
      <c r="Z1630" s="63"/>
      <c r="AA1630" s="64"/>
      <c r="AB1630" s="61"/>
      <c r="AC1630" s="62"/>
      <c r="AD1630" s="63"/>
      <c r="AE1630" s="65"/>
      <c r="AF1630" s="66">
        <v>5</v>
      </c>
      <c r="AG1630" s="66" t="str">
        <f>G1630&amp;I1630&amp;K1630&amp;M1630&amp;O1630&amp;Q1630&amp;S1630&amp;U1630&amp;W1630&amp;Y1630&amp;AA1630&amp;AC1630</f>
        <v>4-5</v>
      </c>
      <c r="AH1630" s="66" t="str">
        <f>H1630&amp;J1630&amp;L1630&amp;N1630&amp;P1630&amp;R1630&amp;T1630&amp;V1630&amp;X1630&amp;Z1630&amp;AB1630&amp;AD1630</f>
        <v>B-205</v>
      </c>
      <c r="AI1630" s="66"/>
      <c r="AJ1630" s="66"/>
      <c r="AK1630" s="67"/>
      <c r="AL1630" s="57" t="s">
        <v>636</v>
      </c>
      <c r="AM1630" s="57" t="s">
        <v>887</v>
      </c>
      <c r="AN1630" s="56">
        <v>1</v>
      </c>
    </row>
    <row r="1631" spans="1:40" s="76" customFormat="1" ht="36" customHeight="1">
      <c r="A1631" s="71"/>
      <c r="B1631" s="116">
        <v>59</v>
      </c>
      <c r="C1631" s="79" t="s">
        <v>498</v>
      </c>
      <c r="D1631" s="79" t="s">
        <v>891</v>
      </c>
      <c r="E1631" s="80" t="s">
        <v>1176</v>
      </c>
      <c r="F1631" s="115">
        <v>2</v>
      </c>
      <c r="G1631" s="60"/>
      <c r="H1631" s="61"/>
      <c r="I1631" s="62"/>
      <c r="J1631" s="63"/>
      <c r="K1631" s="64"/>
      <c r="L1631" s="61"/>
      <c r="M1631" s="62"/>
      <c r="N1631" s="63"/>
      <c r="O1631" s="64" t="s">
        <v>2666</v>
      </c>
      <c r="P1631" s="61" t="s">
        <v>469</v>
      </c>
      <c r="Q1631" s="62"/>
      <c r="R1631" s="63"/>
      <c r="S1631" s="64"/>
      <c r="T1631" s="61"/>
      <c r="U1631" s="62"/>
      <c r="V1631" s="63"/>
      <c r="W1631" s="64"/>
      <c r="X1631" s="61"/>
      <c r="Y1631" s="62"/>
      <c r="Z1631" s="63"/>
      <c r="AA1631" s="64"/>
      <c r="AB1631" s="61"/>
      <c r="AC1631" s="62"/>
      <c r="AD1631" s="63"/>
      <c r="AE1631" s="65"/>
      <c r="AF1631" s="66">
        <v>4</v>
      </c>
      <c r="AG1631" s="66" t="str">
        <f>G1631&amp;I1631&amp;K1631&amp;M1631&amp;O1631&amp;Q1631&amp;S1631&amp;U1631&amp;W1631&amp;Y1631&amp;AA1631&amp;AC1631</f>
        <v>1-2</v>
      </c>
      <c r="AH1631" s="66" t="str">
        <f>H1631&amp;J1631&amp;L1631&amp;N1631&amp;P1631&amp;R1631&amp;T1631&amp;V1631&amp;X1631&amp;Z1631&amp;AB1631&amp;AD1631</f>
        <v>B-205</v>
      </c>
      <c r="AI1631" s="66"/>
      <c r="AJ1631" s="66"/>
      <c r="AK1631" s="67"/>
      <c r="AL1631" s="57" t="s">
        <v>636</v>
      </c>
      <c r="AM1631" s="57" t="s">
        <v>161</v>
      </c>
      <c r="AN1631" s="56">
        <v>1</v>
      </c>
    </row>
    <row r="1632" spans="1:40" s="76" customFormat="1" ht="36" customHeight="1">
      <c r="A1632" s="71"/>
      <c r="B1632" s="116">
        <v>59</v>
      </c>
      <c r="C1632" s="79" t="s">
        <v>498</v>
      </c>
      <c r="D1632" s="79" t="s">
        <v>158</v>
      </c>
      <c r="E1632" s="80" t="s">
        <v>1507</v>
      </c>
      <c r="F1632" s="115">
        <v>3</v>
      </c>
      <c r="G1632" s="60" t="s">
        <v>2668</v>
      </c>
      <c r="H1632" s="61" t="s">
        <v>469</v>
      </c>
      <c r="I1632" s="62"/>
      <c r="J1632" s="63"/>
      <c r="K1632" s="64"/>
      <c r="L1632" s="61"/>
      <c r="M1632" s="62"/>
      <c r="N1632" s="63"/>
      <c r="O1632" s="64"/>
      <c r="P1632" s="61"/>
      <c r="Q1632" s="62"/>
      <c r="R1632" s="63"/>
      <c r="S1632" s="64"/>
      <c r="T1632" s="61"/>
      <c r="U1632" s="62"/>
      <c r="V1632" s="63"/>
      <c r="W1632" s="64"/>
      <c r="X1632" s="61"/>
      <c r="Y1632" s="62"/>
      <c r="Z1632" s="63"/>
      <c r="AA1632" s="64"/>
      <c r="AB1632" s="61"/>
      <c r="AC1632" s="62"/>
      <c r="AD1632" s="63"/>
      <c r="AE1632" s="65"/>
      <c r="AF1632" s="66">
        <v>2</v>
      </c>
      <c r="AG1632" s="66" t="str">
        <f>G1632&amp;I1632&amp;K1632&amp;M1632&amp;O1632&amp;Q1632&amp;S1632&amp;U1632&amp;W1632&amp;Y1632&amp;AA1632&amp;AC1632</f>
        <v>3-5</v>
      </c>
      <c r="AH1632" s="66" t="str">
        <f>H1632&amp;J1632&amp;L1632&amp;N1632&amp;P1632&amp;R1632&amp;T1632&amp;V1632&amp;X1632&amp;Z1632&amp;AB1632&amp;AD1632</f>
        <v>B-205</v>
      </c>
      <c r="AI1632" s="66"/>
      <c r="AJ1632" s="66"/>
      <c r="AK1632" s="67"/>
      <c r="AL1632" s="57" t="s">
        <v>577</v>
      </c>
      <c r="AM1632" s="57" t="s">
        <v>93</v>
      </c>
      <c r="AN1632" s="56">
        <v>3</v>
      </c>
    </row>
    <row r="1633" spans="1:40" s="76" customFormat="1" ht="36" customHeight="1">
      <c r="A1633" s="71"/>
      <c r="B1633" s="116">
        <v>59</v>
      </c>
      <c r="C1633" s="79" t="s">
        <v>498</v>
      </c>
      <c r="D1633" s="79" t="s">
        <v>888</v>
      </c>
      <c r="E1633" s="80" t="s">
        <v>1863</v>
      </c>
      <c r="F1633" s="115">
        <v>3</v>
      </c>
      <c r="G1633" s="60"/>
      <c r="H1633" s="61"/>
      <c r="I1633" s="62"/>
      <c r="J1633" s="63"/>
      <c r="K1633" s="64"/>
      <c r="L1633" s="61"/>
      <c r="M1633" s="62"/>
      <c r="N1633" s="63"/>
      <c r="O1633" s="64"/>
      <c r="P1633" s="61"/>
      <c r="Q1633" s="62"/>
      <c r="R1633" s="63"/>
      <c r="S1633" s="64"/>
      <c r="T1633" s="61"/>
      <c r="U1633" s="62"/>
      <c r="V1633" s="63"/>
      <c r="W1633" s="64"/>
      <c r="X1633" s="61"/>
      <c r="Y1633" s="62"/>
      <c r="Z1633" s="63"/>
      <c r="AA1633" s="64" t="s">
        <v>2668</v>
      </c>
      <c r="AB1633" s="61" t="s">
        <v>515</v>
      </c>
      <c r="AC1633" s="62"/>
      <c r="AD1633" s="63"/>
      <c r="AE1633" s="65"/>
      <c r="AF1633" s="66">
        <v>7</v>
      </c>
      <c r="AG1633" s="66" t="str">
        <f>G1633&amp;I1633&amp;K1633&amp;M1633&amp;O1633&amp;Q1633&amp;S1633&amp;U1633&amp;W1633&amp;Y1633&amp;AA1633&amp;AC1633</f>
        <v>3-5</v>
      </c>
      <c r="AH1633" s="66" t="str">
        <f>H1633&amp;J1633&amp;L1633&amp;N1633&amp;P1633&amp;R1633&amp;T1633&amp;V1633&amp;X1633&amp;Z1633&amp;AB1633&amp;AD1633</f>
        <v>D-402</v>
      </c>
      <c r="AI1633" s="66"/>
      <c r="AJ1633" s="66"/>
      <c r="AK1633" s="67"/>
      <c r="AL1633" s="57" t="s">
        <v>577</v>
      </c>
      <c r="AM1633" s="57" t="s">
        <v>727</v>
      </c>
      <c r="AN1633" s="56">
        <v>3</v>
      </c>
    </row>
    <row r="1634" spans="1:40" s="76" customFormat="1" ht="36" customHeight="1">
      <c r="A1634" s="71"/>
      <c r="B1634" s="116">
        <v>59</v>
      </c>
      <c r="C1634" s="79" t="s">
        <v>498</v>
      </c>
      <c r="D1634" s="79" t="s">
        <v>159</v>
      </c>
      <c r="E1634" s="80" t="s">
        <v>1937</v>
      </c>
      <c r="F1634" s="115">
        <v>2</v>
      </c>
      <c r="G1634" s="60" t="s">
        <v>2666</v>
      </c>
      <c r="H1634" s="61" t="s">
        <v>469</v>
      </c>
      <c r="I1634" s="62"/>
      <c r="J1634" s="63"/>
      <c r="K1634" s="64"/>
      <c r="L1634" s="61"/>
      <c r="M1634" s="62"/>
      <c r="N1634" s="63"/>
      <c r="O1634" s="64"/>
      <c r="P1634" s="61"/>
      <c r="Q1634" s="62"/>
      <c r="R1634" s="63"/>
      <c r="S1634" s="64"/>
      <c r="T1634" s="61"/>
      <c r="U1634" s="62"/>
      <c r="V1634" s="63"/>
      <c r="W1634" s="64"/>
      <c r="X1634" s="61"/>
      <c r="Y1634" s="62"/>
      <c r="Z1634" s="63"/>
      <c r="AA1634" s="64"/>
      <c r="AB1634" s="61"/>
      <c r="AC1634" s="62"/>
      <c r="AD1634" s="63"/>
      <c r="AE1634" s="65"/>
      <c r="AF1634" s="66">
        <v>2</v>
      </c>
      <c r="AG1634" s="66" t="str">
        <f>G1634&amp;I1634&amp;K1634&amp;M1634&amp;O1634&amp;Q1634&amp;S1634&amp;U1634&amp;W1634&amp;Y1634&amp;AA1634&amp;AC1634</f>
        <v>1-2</v>
      </c>
      <c r="AH1634" s="66" t="str">
        <f>H1634&amp;J1634&amp;L1634&amp;N1634&amp;P1634&amp;R1634&amp;T1634&amp;V1634&amp;X1634&amp;Z1634&amp;AB1634&amp;AD1634</f>
        <v>B-205</v>
      </c>
      <c r="AI1634" s="66"/>
      <c r="AJ1634" s="66"/>
      <c r="AK1634" s="67"/>
      <c r="AL1634" s="57" t="s">
        <v>577</v>
      </c>
      <c r="AM1634" s="57" t="s">
        <v>153</v>
      </c>
      <c r="AN1634" s="56">
        <v>2</v>
      </c>
    </row>
    <row r="1635" spans="1:40" s="76" customFormat="1" ht="36" customHeight="1">
      <c r="A1635" s="71"/>
      <c r="B1635" s="116">
        <v>59</v>
      </c>
      <c r="C1635" s="79" t="s">
        <v>498</v>
      </c>
      <c r="D1635" s="79" t="s">
        <v>143</v>
      </c>
      <c r="E1635" s="80" t="s">
        <v>2052</v>
      </c>
      <c r="F1635" s="115">
        <v>3</v>
      </c>
      <c r="G1635" s="60"/>
      <c r="H1635" s="61"/>
      <c r="I1635" s="62"/>
      <c r="J1635" s="63"/>
      <c r="K1635" s="64"/>
      <c r="L1635" s="61"/>
      <c r="M1635" s="62"/>
      <c r="N1635" s="63"/>
      <c r="O1635" s="64"/>
      <c r="P1635" s="61"/>
      <c r="Q1635" s="62"/>
      <c r="R1635" s="63"/>
      <c r="S1635" s="64" t="s">
        <v>2660</v>
      </c>
      <c r="T1635" s="61" t="s">
        <v>476</v>
      </c>
      <c r="U1635" s="62"/>
      <c r="V1635" s="63"/>
      <c r="W1635" s="64"/>
      <c r="X1635" s="61"/>
      <c r="Y1635" s="62"/>
      <c r="Z1635" s="63"/>
      <c r="AA1635" s="64"/>
      <c r="AB1635" s="61"/>
      <c r="AC1635" s="62"/>
      <c r="AD1635" s="63"/>
      <c r="AE1635" s="70"/>
      <c r="AF1635" s="66">
        <v>5</v>
      </c>
      <c r="AG1635" s="66" t="str">
        <f>G1635&amp;I1635&amp;K1635&amp;M1635&amp;O1635&amp;Q1635&amp;S1635&amp;U1635&amp;W1635&amp;Y1635&amp;AA1635&amp;AC1635</f>
        <v>1-3</v>
      </c>
      <c r="AH1635" s="66" t="str">
        <f>H1635&amp;J1635&amp;L1635&amp;N1635&amp;P1635&amp;R1635&amp;T1635&amp;V1635&amp;X1635&amp;Z1635&amp;AB1635&amp;AD1635</f>
        <v>B-306</v>
      </c>
      <c r="AI1635" s="66"/>
      <c r="AJ1635" s="66"/>
      <c r="AK1635" s="67"/>
      <c r="AL1635" s="57" t="s">
        <v>577</v>
      </c>
      <c r="AM1635" s="57" t="s">
        <v>47</v>
      </c>
      <c r="AN1635" s="56">
        <v>3</v>
      </c>
    </row>
    <row r="1636" spans="1:40" s="76" customFormat="1" ht="36" customHeight="1">
      <c r="A1636" s="71"/>
      <c r="B1636" s="116">
        <v>59</v>
      </c>
      <c r="C1636" s="79" t="s">
        <v>498</v>
      </c>
      <c r="D1636" s="79" t="s">
        <v>889</v>
      </c>
      <c r="E1636" s="80" t="s">
        <v>2588</v>
      </c>
      <c r="F1636" s="115">
        <v>3</v>
      </c>
      <c r="G1636" s="60"/>
      <c r="H1636" s="61"/>
      <c r="I1636" s="62"/>
      <c r="J1636" s="63"/>
      <c r="K1636" s="64"/>
      <c r="L1636" s="61"/>
      <c r="M1636" s="62"/>
      <c r="N1636" s="63"/>
      <c r="O1636" s="64" t="s">
        <v>2668</v>
      </c>
      <c r="P1636" s="61" t="s">
        <v>469</v>
      </c>
      <c r="Q1636" s="62"/>
      <c r="R1636" s="63"/>
      <c r="S1636" s="64"/>
      <c r="T1636" s="61"/>
      <c r="U1636" s="62"/>
      <c r="V1636" s="63"/>
      <c r="W1636" s="64"/>
      <c r="X1636" s="61"/>
      <c r="Y1636" s="62"/>
      <c r="Z1636" s="63"/>
      <c r="AA1636" s="64"/>
      <c r="AB1636" s="61"/>
      <c r="AC1636" s="62"/>
      <c r="AD1636" s="63"/>
      <c r="AE1636" s="65"/>
      <c r="AF1636" s="66">
        <v>4</v>
      </c>
      <c r="AG1636" s="66" t="str">
        <f>G1636&amp;I1636&amp;K1636&amp;M1636&amp;O1636&amp;Q1636&amp;S1636&amp;U1636&amp;W1636&amp;Y1636&amp;AA1636&amp;AC1636</f>
        <v>3-5</v>
      </c>
      <c r="AH1636" s="66" t="str">
        <f>H1636&amp;J1636&amp;L1636&amp;N1636&amp;P1636&amp;R1636&amp;T1636&amp;V1636&amp;X1636&amp;Z1636&amp;AB1636&amp;AD1636</f>
        <v>B-205</v>
      </c>
      <c r="AI1636" s="66"/>
      <c r="AJ1636" s="66"/>
      <c r="AK1636" s="67"/>
      <c r="AL1636" s="57" t="s">
        <v>577</v>
      </c>
      <c r="AM1636" s="57" t="s">
        <v>160</v>
      </c>
      <c r="AN1636" s="56">
        <v>3</v>
      </c>
    </row>
    <row r="1637" spans="1:40" s="76" customFormat="1" ht="36" customHeight="1">
      <c r="A1637" s="71"/>
      <c r="B1637" s="116">
        <v>59</v>
      </c>
      <c r="C1637" s="79" t="s">
        <v>364</v>
      </c>
      <c r="D1637" s="79" t="s">
        <v>890</v>
      </c>
      <c r="E1637" s="80" t="s">
        <v>1020</v>
      </c>
      <c r="F1637" s="115">
        <v>2</v>
      </c>
      <c r="G1637" s="60"/>
      <c r="H1637" s="61"/>
      <c r="I1637" s="62"/>
      <c r="J1637" s="63"/>
      <c r="K1637" s="64"/>
      <c r="L1637" s="61"/>
      <c r="M1637" s="62"/>
      <c r="N1637" s="63"/>
      <c r="O1637" s="64"/>
      <c r="P1637" s="61"/>
      <c r="Q1637" s="62"/>
      <c r="R1637" s="63"/>
      <c r="S1637" s="64"/>
      <c r="T1637" s="61"/>
      <c r="U1637" s="62"/>
      <c r="V1637" s="63"/>
      <c r="W1637" s="64"/>
      <c r="X1637" s="61"/>
      <c r="Y1637" s="62" t="s">
        <v>2667</v>
      </c>
      <c r="Z1637" s="63" t="s">
        <v>467</v>
      </c>
      <c r="AA1637" s="64"/>
      <c r="AB1637" s="61"/>
      <c r="AC1637" s="62"/>
      <c r="AD1637" s="63"/>
      <c r="AE1637" s="65"/>
      <c r="AF1637" s="66">
        <v>6</v>
      </c>
      <c r="AG1637" s="66" t="str">
        <f>G1637&amp;I1637&amp;K1637&amp;M1637&amp;O1637&amp;Q1637&amp;S1637&amp;U1637&amp;W1637&amp;Y1637&amp;AA1637&amp;AC1637</f>
        <v>9-10</v>
      </c>
      <c r="AH1637" s="66" t="str">
        <f>H1637&amp;J1637&amp;L1637&amp;N1637&amp;P1637&amp;R1637&amp;T1637&amp;V1637&amp;X1637&amp;Z1637&amp;AB1637&amp;AD1637</f>
        <v>B-203</v>
      </c>
      <c r="AI1637" s="66"/>
      <c r="AJ1637" s="66"/>
      <c r="AK1637" s="67"/>
      <c r="AL1637" s="57" t="s">
        <v>636</v>
      </c>
      <c r="AM1637" s="57" t="s">
        <v>887</v>
      </c>
      <c r="AN1637" s="56">
        <v>1</v>
      </c>
    </row>
    <row r="1638" spans="1:40" s="76" customFormat="1" ht="36" customHeight="1">
      <c r="A1638" s="71"/>
      <c r="B1638" s="116">
        <v>59</v>
      </c>
      <c r="C1638" s="79" t="s">
        <v>364</v>
      </c>
      <c r="D1638" s="79" t="s">
        <v>891</v>
      </c>
      <c r="E1638" s="80" t="s">
        <v>1151</v>
      </c>
      <c r="F1638" s="115">
        <v>2</v>
      </c>
      <c r="G1638" s="60"/>
      <c r="H1638" s="61"/>
      <c r="I1638" s="62"/>
      <c r="J1638" s="63"/>
      <c r="K1638" s="64"/>
      <c r="L1638" s="61"/>
      <c r="M1638" s="62"/>
      <c r="N1638" s="63"/>
      <c r="O1638" s="64"/>
      <c r="P1638" s="61"/>
      <c r="Q1638" s="62"/>
      <c r="R1638" s="63"/>
      <c r="S1638" s="64"/>
      <c r="T1638" s="61"/>
      <c r="U1638" s="62" t="s">
        <v>2667</v>
      </c>
      <c r="V1638" s="63" t="s">
        <v>466</v>
      </c>
      <c r="W1638" s="64"/>
      <c r="X1638" s="61"/>
      <c r="Y1638" s="62"/>
      <c r="Z1638" s="63"/>
      <c r="AA1638" s="64"/>
      <c r="AB1638" s="61"/>
      <c r="AC1638" s="62"/>
      <c r="AD1638" s="63"/>
      <c r="AE1638" s="65"/>
      <c r="AF1638" s="66">
        <v>5</v>
      </c>
      <c r="AG1638" s="66" t="str">
        <f>G1638&amp;I1638&amp;K1638&amp;M1638&amp;O1638&amp;Q1638&amp;S1638&amp;U1638&amp;W1638&amp;Y1638&amp;AA1638&amp;AC1638</f>
        <v>9-10</v>
      </c>
      <c r="AH1638" s="66" t="str">
        <f>H1638&amp;J1638&amp;L1638&amp;N1638&amp;P1638&amp;R1638&amp;T1638&amp;V1638&amp;X1638&amp;Z1638&amp;AB1638&amp;AD1638</f>
        <v>B-202</v>
      </c>
      <c r="AI1638" s="66"/>
      <c r="AJ1638" s="66"/>
      <c r="AK1638" s="67"/>
      <c r="AL1638" s="57" t="s">
        <v>636</v>
      </c>
      <c r="AM1638" s="57" t="s">
        <v>161</v>
      </c>
      <c r="AN1638" s="56">
        <v>1</v>
      </c>
    </row>
    <row r="1639" spans="1:40" s="76" customFormat="1" ht="36" customHeight="1">
      <c r="A1639" s="71"/>
      <c r="B1639" s="116">
        <v>59</v>
      </c>
      <c r="C1639" s="79" t="s">
        <v>364</v>
      </c>
      <c r="D1639" s="79" t="s">
        <v>158</v>
      </c>
      <c r="E1639" s="80" t="s">
        <v>1493</v>
      </c>
      <c r="F1639" s="115">
        <v>3</v>
      </c>
      <c r="G1639" s="60"/>
      <c r="H1639" s="61"/>
      <c r="I1639" s="62"/>
      <c r="J1639" s="63"/>
      <c r="K1639" s="64"/>
      <c r="L1639" s="61"/>
      <c r="M1639" s="62" t="s">
        <v>2669</v>
      </c>
      <c r="N1639" s="63" t="s">
        <v>467</v>
      </c>
      <c r="O1639" s="64"/>
      <c r="P1639" s="61"/>
      <c r="Q1639" s="62"/>
      <c r="R1639" s="63"/>
      <c r="S1639" s="64"/>
      <c r="T1639" s="61"/>
      <c r="U1639" s="62"/>
      <c r="V1639" s="63"/>
      <c r="W1639" s="64"/>
      <c r="X1639" s="61"/>
      <c r="Y1639" s="62"/>
      <c r="Z1639" s="63"/>
      <c r="AA1639" s="64"/>
      <c r="AB1639" s="61"/>
      <c r="AC1639" s="62"/>
      <c r="AD1639" s="63"/>
      <c r="AE1639" s="65"/>
      <c r="AF1639" s="66">
        <v>3</v>
      </c>
      <c r="AG1639" s="66" t="str">
        <f>G1639&amp;I1639&amp;K1639&amp;M1639&amp;O1639&amp;Q1639&amp;S1639&amp;U1639&amp;W1639&amp;Y1639&amp;AA1639&amp;AC1639</f>
        <v>6-8</v>
      </c>
      <c r="AH1639" s="66" t="str">
        <f>H1639&amp;J1639&amp;L1639&amp;N1639&amp;P1639&amp;R1639&amp;T1639&amp;V1639&amp;X1639&amp;Z1639&amp;AB1639&amp;AD1639</f>
        <v>B-203</v>
      </c>
      <c r="AI1639" s="66"/>
      <c r="AJ1639" s="66"/>
      <c r="AK1639" s="67"/>
      <c r="AL1639" s="57" t="s">
        <v>577</v>
      </c>
      <c r="AM1639" s="57" t="s">
        <v>93</v>
      </c>
      <c r="AN1639" s="56">
        <v>3</v>
      </c>
    </row>
    <row r="1640" spans="1:40" s="76" customFormat="1" ht="36" customHeight="1">
      <c r="A1640" s="71"/>
      <c r="B1640" s="116">
        <v>59</v>
      </c>
      <c r="C1640" s="79" t="s">
        <v>364</v>
      </c>
      <c r="D1640" s="79" t="s">
        <v>888</v>
      </c>
      <c r="E1640" s="80" t="s">
        <v>1814</v>
      </c>
      <c r="F1640" s="115">
        <v>3</v>
      </c>
      <c r="G1640" s="60"/>
      <c r="H1640" s="61"/>
      <c r="I1640" s="62" t="s">
        <v>2669</v>
      </c>
      <c r="J1640" s="63" t="s">
        <v>466</v>
      </c>
      <c r="K1640" s="64"/>
      <c r="L1640" s="61"/>
      <c r="M1640" s="62"/>
      <c r="N1640" s="63"/>
      <c r="O1640" s="64"/>
      <c r="P1640" s="61"/>
      <c r="Q1640" s="62"/>
      <c r="R1640" s="63"/>
      <c r="S1640" s="64"/>
      <c r="T1640" s="61"/>
      <c r="U1640" s="62"/>
      <c r="V1640" s="63"/>
      <c r="W1640" s="64"/>
      <c r="X1640" s="61"/>
      <c r="Y1640" s="62"/>
      <c r="Z1640" s="63"/>
      <c r="AA1640" s="64"/>
      <c r="AB1640" s="61"/>
      <c r="AC1640" s="62"/>
      <c r="AD1640" s="63"/>
      <c r="AE1640" s="65"/>
      <c r="AF1640" s="66">
        <v>2</v>
      </c>
      <c r="AG1640" s="66" t="str">
        <f>G1640&amp;I1640&amp;K1640&amp;M1640&amp;O1640&amp;Q1640&amp;S1640&amp;U1640&amp;W1640&amp;Y1640&amp;AA1640&amp;AC1640</f>
        <v>6-8</v>
      </c>
      <c r="AH1640" s="66" t="str">
        <f>H1640&amp;J1640&amp;L1640&amp;N1640&amp;P1640&amp;R1640&amp;T1640&amp;V1640&amp;X1640&amp;Z1640&amp;AB1640&amp;AD1640</f>
        <v>B-202</v>
      </c>
      <c r="AI1640" s="66"/>
      <c r="AJ1640" s="66"/>
      <c r="AK1640" s="67"/>
      <c r="AL1640" s="57" t="s">
        <v>577</v>
      </c>
      <c r="AM1640" s="57" t="s">
        <v>727</v>
      </c>
      <c r="AN1640" s="56">
        <v>3</v>
      </c>
    </row>
    <row r="1641" spans="1:40" s="76" customFormat="1" ht="36" customHeight="1">
      <c r="A1641" s="71"/>
      <c r="B1641" s="116">
        <v>59</v>
      </c>
      <c r="C1641" s="79" t="s">
        <v>364</v>
      </c>
      <c r="D1641" s="79" t="s">
        <v>159</v>
      </c>
      <c r="E1641" s="80" t="s">
        <v>1915</v>
      </c>
      <c r="F1641" s="115">
        <v>2</v>
      </c>
      <c r="G1641" s="60"/>
      <c r="H1641" s="61"/>
      <c r="I1641" s="62"/>
      <c r="J1641" s="63"/>
      <c r="K1641" s="64"/>
      <c r="L1641" s="61"/>
      <c r="M1641" s="62" t="s">
        <v>2667</v>
      </c>
      <c r="N1641" s="63" t="s">
        <v>467</v>
      </c>
      <c r="O1641" s="64"/>
      <c r="P1641" s="61"/>
      <c r="Q1641" s="62"/>
      <c r="R1641" s="63"/>
      <c r="S1641" s="64"/>
      <c r="T1641" s="61"/>
      <c r="U1641" s="62"/>
      <c r="V1641" s="63"/>
      <c r="W1641" s="64"/>
      <c r="X1641" s="61"/>
      <c r="Y1641" s="62"/>
      <c r="Z1641" s="63"/>
      <c r="AA1641" s="64"/>
      <c r="AB1641" s="61"/>
      <c r="AC1641" s="62"/>
      <c r="AD1641" s="63"/>
      <c r="AE1641" s="65"/>
      <c r="AF1641" s="66">
        <v>3</v>
      </c>
      <c r="AG1641" s="66" t="str">
        <f>G1641&amp;I1641&amp;K1641&amp;M1641&amp;O1641&amp;Q1641&amp;S1641&amp;U1641&amp;W1641&amp;Y1641&amp;AA1641&amp;AC1641</f>
        <v>9-10</v>
      </c>
      <c r="AH1641" s="66" t="str">
        <f>H1641&amp;J1641&amp;L1641&amp;N1641&amp;P1641&amp;R1641&amp;T1641&amp;V1641&amp;X1641&amp;Z1641&amp;AB1641&amp;AD1641</f>
        <v>B-203</v>
      </c>
      <c r="AI1641" s="66"/>
      <c r="AJ1641" s="66"/>
      <c r="AK1641" s="67"/>
      <c r="AL1641" s="57" t="s">
        <v>577</v>
      </c>
      <c r="AM1641" s="57" t="s">
        <v>153</v>
      </c>
      <c r="AN1641" s="56">
        <v>2</v>
      </c>
    </row>
    <row r="1642" spans="1:40" s="76" customFormat="1" ht="36" customHeight="1">
      <c r="A1642" s="71"/>
      <c r="B1642" s="116">
        <v>59</v>
      </c>
      <c r="C1642" s="79" t="s">
        <v>364</v>
      </c>
      <c r="D1642" s="79" t="s">
        <v>143</v>
      </c>
      <c r="E1642" s="80" t="s">
        <v>2029</v>
      </c>
      <c r="F1642" s="115">
        <v>3</v>
      </c>
      <c r="G1642" s="60"/>
      <c r="H1642" s="61"/>
      <c r="I1642" s="62"/>
      <c r="J1642" s="63"/>
      <c r="K1642" s="64"/>
      <c r="L1642" s="61"/>
      <c r="M1642" s="62"/>
      <c r="N1642" s="63"/>
      <c r="O1642" s="64"/>
      <c r="P1642" s="61"/>
      <c r="Q1642" s="62"/>
      <c r="R1642" s="63"/>
      <c r="S1642" s="64"/>
      <c r="T1642" s="61"/>
      <c r="U1642" s="62"/>
      <c r="V1642" s="63"/>
      <c r="W1642" s="64"/>
      <c r="X1642" s="61"/>
      <c r="Y1642" s="62" t="s">
        <v>2669</v>
      </c>
      <c r="Z1642" s="63" t="s">
        <v>467</v>
      </c>
      <c r="AA1642" s="64"/>
      <c r="AB1642" s="61"/>
      <c r="AC1642" s="62"/>
      <c r="AD1642" s="63"/>
      <c r="AE1642" s="70"/>
      <c r="AF1642" s="66">
        <v>6</v>
      </c>
      <c r="AG1642" s="66" t="str">
        <f>G1642&amp;I1642&amp;K1642&amp;M1642&amp;O1642&amp;Q1642&amp;S1642&amp;U1642&amp;W1642&amp;Y1642&amp;AA1642&amp;AC1642</f>
        <v>6-8</v>
      </c>
      <c r="AH1642" s="66" t="str">
        <f>H1642&amp;J1642&amp;L1642&amp;N1642&amp;P1642&amp;R1642&amp;T1642&amp;V1642&amp;X1642&amp;Z1642&amp;AB1642&amp;AD1642</f>
        <v>B-203</v>
      </c>
      <c r="AI1642" s="66"/>
      <c r="AJ1642" s="66"/>
      <c r="AK1642" s="67"/>
      <c r="AL1642" s="57" t="s">
        <v>577</v>
      </c>
      <c r="AM1642" s="57" t="s">
        <v>47</v>
      </c>
      <c r="AN1642" s="56">
        <v>3</v>
      </c>
    </row>
    <row r="1643" spans="1:40" s="76" customFormat="1" ht="36" customHeight="1">
      <c r="A1643" s="71"/>
      <c r="B1643" s="116">
        <v>59</v>
      </c>
      <c r="C1643" s="79" t="s">
        <v>364</v>
      </c>
      <c r="D1643" s="79" t="s">
        <v>889</v>
      </c>
      <c r="E1643" s="80" t="s">
        <v>2540</v>
      </c>
      <c r="F1643" s="115">
        <v>3</v>
      </c>
      <c r="G1643" s="60"/>
      <c r="H1643" s="61"/>
      <c r="I1643" s="62"/>
      <c r="J1643" s="63"/>
      <c r="K1643" s="64"/>
      <c r="L1643" s="61"/>
      <c r="M1643" s="62"/>
      <c r="N1643" s="63"/>
      <c r="O1643" s="64"/>
      <c r="P1643" s="61"/>
      <c r="Q1643" s="62"/>
      <c r="R1643" s="63"/>
      <c r="S1643" s="64"/>
      <c r="T1643" s="61"/>
      <c r="U1643" s="62" t="s">
        <v>2669</v>
      </c>
      <c r="V1643" s="63" t="s">
        <v>466</v>
      </c>
      <c r="W1643" s="64"/>
      <c r="X1643" s="61"/>
      <c r="Y1643" s="62"/>
      <c r="Z1643" s="63"/>
      <c r="AA1643" s="64"/>
      <c r="AB1643" s="61"/>
      <c r="AC1643" s="62"/>
      <c r="AD1643" s="63"/>
      <c r="AE1643" s="65"/>
      <c r="AF1643" s="66">
        <v>5</v>
      </c>
      <c r="AG1643" s="66" t="str">
        <f>G1643&amp;I1643&amp;K1643&amp;M1643&amp;O1643&amp;Q1643&amp;S1643&amp;U1643&amp;W1643&amp;Y1643&amp;AA1643&amp;AC1643</f>
        <v>6-8</v>
      </c>
      <c r="AH1643" s="66" t="str">
        <f>H1643&amp;J1643&amp;L1643&amp;N1643&amp;P1643&amp;R1643&amp;T1643&amp;V1643&amp;X1643&amp;Z1643&amp;AB1643&amp;AD1643</f>
        <v>B-202</v>
      </c>
      <c r="AI1643" s="66"/>
      <c r="AJ1643" s="66"/>
      <c r="AK1643" s="67"/>
      <c r="AL1643" s="57" t="s">
        <v>577</v>
      </c>
      <c r="AM1643" s="57" t="s">
        <v>160</v>
      </c>
      <c r="AN1643" s="56">
        <v>3</v>
      </c>
    </row>
    <row r="1644" spans="1:40" s="76" customFormat="1" ht="36" customHeight="1">
      <c r="A1644" s="71"/>
      <c r="B1644" s="116">
        <v>59</v>
      </c>
      <c r="C1644" s="79" t="s">
        <v>365</v>
      </c>
      <c r="D1644" s="79" t="s">
        <v>890</v>
      </c>
      <c r="E1644" s="80" t="s">
        <v>1021</v>
      </c>
      <c r="F1644" s="115">
        <v>2</v>
      </c>
      <c r="G1644" s="60"/>
      <c r="H1644" s="61"/>
      <c r="I1644" s="62"/>
      <c r="J1644" s="63"/>
      <c r="K1644" s="64"/>
      <c r="L1644" s="61"/>
      <c r="M1644" s="62"/>
      <c r="N1644" s="63"/>
      <c r="O1644" s="64" t="s">
        <v>2661</v>
      </c>
      <c r="P1644" s="61" t="s">
        <v>472</v>
      </c>
      <c r="Q1644" s="62"/>
      <c r="R1644" s="63"/>
      <c r="S1644" s="64"/>
      <c r="T1644" s="61"/>
      <c r="U1644" s="62"/>
      <c r="V1644" s="63"/>
      <c r="W1644" s="64"/>
      <c r="X1644" s="61"/>
      <c r="Y1644" s="62"/>
      <c r="Z1644" s="63"/>
      <c r="AA1644" s="64"/>
      <c r="AB1644" s="61"/>
      <c r="AC1644" s="62"/>
      <c r="AD1644" s="63"/>
      <c r="AE1644" s="65"/>
      <c r="AF1644" s="66">
        <v>4</v>
      </c>
      <c r="AG1644" s="66" t="str">
        <f>G1644&amp;I1644&amp;K1644&amp;M1644&amp;O1644&amp;Q1644&amp;S1644&amp;U1644&amp;W1644&amp;Y1644&amp;AA1644&amp;AC1644</f>
        <v>4-5</v>
      </c>
      <c r="AH1644" s="66" t="str">
        <f>H1644&amp;J1644&amp;L1644&amp;N1644&amp;P1644&amp;R1644&amp;T1644&amp;V1644&amp;X1644&amp;Z1644&amp;AB1644&amp;AD1644</f>
        <v>B-302</v>
      </c>
      <c r="AI1644" s="66"/>
      <c r="AJ1644" s="66"/>
      <c r="AK1644" s="67"/>
      <c r="AL1644" s="57" t="s">
        <v>636</v>
      </c>
      <c r="AM1644" s="57" t="s">
        <v>887</v>
      </c>
      <c r="AN1644" s="56">
        <v>1</v>
      </c>
    </row>
    <row r="1645" spans="1:40" s="76" customFormat="1" ht="36" customHeight="1">
      <c r="A1645" s="71"/>
      <c r="B1645" s="116">
        <v>59</v>
      </c>
      <c r="C1645" s="79" t="s">
        <v>365</v>
      </c>
      <c r="D1645" s="79" t="s">
        <v>891</v>
      </c>
      <c r="E1645" s="80" t="s">
        <v>1152</v>
      </c>
      <c r="F1645" s="115">
        <v>2</v>
      </c>
      <c r="G1645" s="60"/>
      <c r="H1645" s="61"/>
      <c r="I1645" s="62"/>
      <c r="J1645" s="63"/>
      <c r="K1645" s="64" t="s">
        <v>2666</v>
      </c>
      <c r="L1645" s="61" t="s">
        <v>472</v>
      </c>
      <c r="M1645" s="62"/>
      <c r="N1645" s="63"/>
      <c r="O1645" s="64"/>
      <c r="P1645" s="61"/>
      <c r="Q1645" s="62"/>
      <c r="R1645" s="63"/>
      <c r="S1645" s="64"/>
      <c r="T1645" s="61"/>
      <c r="U1645" s="62"/>
      <c r="V1645" s="63"/>
      <c r="W1645" s="64"/>
      <c r="X1645" s="61"/>
      <c r="Y1645" s="62"/>
      <c r="Z1645" s="63"/>
      <c r="AA1645" s="64"/>
      <c r="AB1645" s="61"/>
      <c r="AC1645" s="62"/>
      <c r="AD1645" s="63"/>
      <c r="AE1645" s="65"/>
      <c r="AF1645" s="66">
        <v>3</v>
      </c>
      <c r="AG1645" s="66" t="str">
        <f>G1645&amp;I1645&amp;K1645&amp;M1645&amp;O1645&amp;Q1645&amp;S1645&amp;U1645&amp;W1645&amp;Y1645&amp;AA1645&amp;AC1645</f>
        <v>1-2</v>
      </c>
      <c r="AH1645" s="66" t="str">
        <f>H1645&amp;J1645&amp;L1645&amp;N1645&amp;P1645&amp;R1645&amp;T1645&amp;V1645&amp;X1645&amp;Z1645&amp;AB1645&amp;AD1645</f>
        <v>B-302</v>
      </c>
      <c r="AI1645" s="66"/>
      <c r="AJ1645" s="66"/>
      <c r="AK1645" s="67"/>
      <c r="AL1645" s="57" t="s">
        <v>636</v>
      </c>
      <c r="AM1645" s="57" t="s">
        <v>161</v>
      </c>
      <c r="AN1645" s="56">
        <v>1</v>
      </c>
    </row>
    <row r="1646" spans="1:40" s="76" customFormat="1" ht="36" customHeight="1">
      <c r="A1646" s="71"/>
      <c r="B1646" s="116">
        <v>59</v>
      </c>
      <c r="C1646" s="79" t="s">
        <v>365</v>
      </c>
      <c r="D1646" s="79" t="s">
        <v>158</v>
      </c>
      <c r="E1646" s="80" t="s">
        <v>1494</v>
      </c>
      <c r="F1646" s="115">
        <v>3</v>
      </c>
      <c r="G1646" s="60"/>
      <c r="H1646" s="61"/>
      <c r="I1646" s="62"/>
      <c r="J1646" s="63"/>
      <c r="K1646" s="64"/>
      <c r="L1646" s="61"/>
      <c r="M1646" s="62"/>
      <c r="N1646" s="63"/>
      <c r="O1646" s="64"/>
      <c r="P1646" s="61"/>
      <c r="Q1646" s="62"/>
      <c r="R1646" s="63"/>
      <c r="S1646" s="64"/>
      <c r="T1646" s="61"/>
      <c r="U1646" s="62"/>
      <c r="V1646" s="63"/>
      <c r="W1646" s="64"/>
      <c r="X1646" s="61"/>
      <c r="Y1646" s="62"/>
      <c r="Z1646" s="63"/>
      <c r="AA1646" s="64" t="s">
        <v>2668</v>
      </c>
      <c r="AB1646" s="61" t="s">
        <v>472</v>
      </c>
      <c r="AC1646" s="62"/>
      <c r="AD1646" s="63"/>
      <c r="AE1646" s="65"/>
      <c r="AF1646" s="66">
        <v>7</v>
      </c>
      <c r="AG1646" s="66" t="str">
        <f>G1646&amp;I1646&amp;K1646&amp;M1646&amp;O1646&amp;Q1646&amp;S1646&amp;U1646&amp;W1646&amp;Y1646&amp;AA1646&amp;AC1646</f>
        <v>3-5</v>
      </c>
      <c r="AH1646" s="66" t="str">
        <f>H1646&amp;J1646&amp;L1646&amp;N1646&amp;P1646&amp;R1646&amp;T1646&amp;V1646&amp;X1646&amp;Z1646&amp;AB1646&amp;AD1646</f>
        <v>B-302</v>
      </c>
      <c r="AI1646" s="66"/>
      <c r="AJ1646" s="66"/>
      <c r="AK1646" s="67"/>
      <c r="AL1646" s="57" t="s">
        <v>577</v>
      </c>
      <c r="AM1646" s="57" t="s">
        <v>93</v>
      </c>
      <c r="AN1646" s="56">
        <v>3</v>
      </c>
    </row>
    <row r="1647" spans="1:40" s="76" customFormat="1" ht="36" customHeight="1">
      <c r="A1647" s="71"/>
      <c r="B1647" s="116">
        <v>59</v>
      </c>
      <c r="C1647" s="79" t="s">
        <v>365</v>
      </c>
      <c r="D1647" s="79" t="s">
        <v>888</v>
      </c>
      <c r="E1647" s="80" t="s">
        <v>1815</v>
      </c>
      <c r="F1647" s="115">
        <v>3</v>
      </c>
      <c r="G1647" s="60"/>
      <c r="H1647" s="61"/>
      <c r="I1647" s="62"/>
      <c r="J1647" s="63"/>
      <c r="K1647" s="64"/>
      <c r="L1647" s="61"/>
      <c r="M1647" s="62"/>
      <c r="N1647" s="63"/>
      <c r="O1647" s="64"/>
      <c r="P1647" s="61"/>
      <c r="Q1647" s="62"/>
      <c r="R1647" s="63"/>
      <c r="S1647" s="64"/>
      <c r="T1647" s="61"/>
      <c r="U1647" s="62"/>
      <c r="V1647" s="63"/>
      <c r="W1647" s="64" t="s">
        <v>2668</v>
      </c>
      <c r="X1647" s="61" t="s">
        <v>472</v>
      </c>
      <c r="Y1647" s="62"/>
      <c r="Z1647" s="63"/>
      <c r="AA1647" s="64"/>
      <c r="AB1647" s="61"/>
      <c r="AC1647" s="62"/>
      <c r="AD1647" s="63"/>
      <c r="AE1647" s="65"/>
      <c r="AF1647" s="66">
        <v>6</v>
      </c>
      <c r="AG1647" s="66" t="str">
        <f>G1647&amp;I1647&amp;K1647&amp;M1647&amp;O1647&amp;Q1647&amp;S1647&amp;U1647&amp;W1647&amp;Y1647&amp;AA1647&amp;AC1647</f>
        <v>3-5</v>
      </c>
      <c r="AH1647" s="66" t="str">
        <f>H1647&amp;J1647&amp;L1647&amp;N1647&amp;P1647&amp;R1647&amp;T1647&amp;V1647&amp;X1647&amp;Z1647&amp;AB1647&amp;AD1647</f>
        <v>B-302</v>
      </c>
      <c r="AI1647" s="66"/>
      <c r="AJ1647" s="66"/>
      <c r="AK1647" s="67"/>
      <c r="AL1647" s="57" t="s">
        <v>577</v>
      </c>
      <c r="AM1647" s="57" t="s">
        <v>727</v>
      </c>
      <c r="AN1647" s="56">
        <v>3</v>
      </c>
    </row>
    <row r="1648" spans="1:40" s="76" customFormat="1" ht="36" customHeight="1">
      <c r="A1648" s="71"/>
      <c r="B1648" s="116">
        <v>59</v>
      </c>
      <c r="C1648" s="79" t="s">
        <v>365</v>
      </c>
      <c r="D1648" s="79" t="s">
        <v>159</v>
      </c>
      <c r="E1648" s="80" t="s">
        <v>1916</v>
      </c>
      <c r="F1648" s="115">
        <v>2</v>
      </c>
      <c r="G1648" s="60"/>
      <c r="H1648" s="61"/>
      <c r="I1648" s="62"/>
      <c r="J1648" s="63"/>
      <c r="K1648" s="64"/>
      <c r="L1648" s="61"/>
      <c r="M1648" s="62"/>
      <c r="N1648" s="63"/>
      <c r="O1648" s="64"/>
      <c r="P1648" s="61"/>
      <c r="Q1648" s="62"/>
      <c r="R1648" s="63"/>
      <c r="S1648" s="64"/>
      <c r="T1648" s="61"/>
      <c r="U1648" s="62"/>
      <c r="V1648" s="63"/>
      <c r="W1648" s="64"/>
      <c r="X1648" s="61"/>
      <c r="Y1648" s="62"/>
      <c r="Z1648" s="63"/>
      <c r="AA1648" s="64" t="s">
        <v>2666</v>
      </c>
      <c r="AB1648" s="61" t="s">
        <v>472</v>
      </c>
      <c r="AC1648" s="62"/>
      <c r="AD1648" s="63"/>
      <c r="AE1648" s="65"/>
      <c r="AF1648" s="66">
        <v>7</v>
      </c>
      <c r="AG1648" s="66" t="str">
        <f>G1648&amp;I1648&amp;K1648&amp;M1648&amp;O1648&amp;Q1648&amp;S1648&amp;U1648&amp;W1648&amp;Y1648&amp;AA1648&amp;AC1648</f>
        <v>1-2</v>
      </c>
      <c r="AH1648" s="66" t="str">
        <f>H1648&amp;J1648&amp;L1648&amp;N1648&amp;P1648&amp;R1648&amp;T1648&amp;V1648&amp;X1648&amp;Z1648&amp;AB1648&amp;AD1648</f>
        <v>B-302</v>
      </c>
      <c r="AI1648" s="66"/>
      <c r="AJ1648" s="66"/>
      <c r="AK1648" s="67"/>
      <c r="AL1648" s="57" t="s">
        <v>577</v>
      </c>
      <c r="AM1648" s="57" t="s">
        <v>153</v>
      </c>
      <c r="AN1648" s="56">
        <v>2</v>
      </c>
    </row>
    <row r="1649" spans="1:40" s="76" customFormat="1" ht="36" customHeight="1">
      <c r="A1649" s="71"/>
      <c r="B1649" s="116">
        <v>59</v>
      </c>
      <c r="C1649" s="79" t="s">
        <v>365</v>
      </c>
      <c r="D1649" s="79" t="s">
        <v>143</v>
      </c>
      <c r="E1649" s="80" t="s">
        <v>2030</v>
      </c>
      <c r="F1649" s="115">
        <v>3</v>
      </c>
      <c r="G1649" s="60"/>
      <c r="H1649" s="61"/>
      <c r="I1649" s="62"/>
      <c r="J1649" s="63"/>
      <c r="K1649" s="64"/>
      <c r="L1649" s="61"/>
      <c r="M1649" s="62"/>
      <c r="N1649" s="63"/>
      <c r="O1649" s="64" t="s">
        <v>2660</v>
      </c>
      <c r="P1649" s="61" t="s">
        <v>472</v>
      </c>
      <c r="Q1649" s="62"/>
      <c r="R1649" s="63"/>
      <c r="S1649" s="64"/>
      <c r="T1649" s="61"/>
      <c r="U1649" s="62"/>
      <c r="V1649" s="63"/>
      <c r="W1649" s="64"/>
      <c r="X1649" s="61"/>
      <c r="Y1649" s="62"/>
      <c r="Z1649" s="63"/>
      <c r="AA1649" s="64"/>
      <c r="AB1649" s="61"/>
      <c r="AC1649" s="62"/>
      <c r="AD1649" s="63"/>
      <c r="AE1649" s="70"/>
      <c r="AF1649" s="66">
        <v>4</v>
      </c>
      <c r="AG1649" s="66" t="str">
        <f>G1649&amp;I1649&amp;K1649&amp;M1649&amp;O1649&amp;Q1649&amp;S1649&amp;U1649&amp;W1649&amp;Y1649&amp;AA1649&amp;AC1649</f>
        <v>1-3</v>
      </c>
      <c r="AH1649" s="66" t="str">
        <f>H1649&amp;J1649&amp;L1649&amp;N1649&amp;P1649&amp;R1649&amp;T1649&amp;V1649&amp;X1649&amp;Z1649&amp;AB1649&amp;AD1649</f>
        <v>B-302</v>
      </c>
      <c r="AI1649" s="66"/>
      <c r="AJ1649" s="66"/>
      <c r="AK1649" s="67"/>
      <c r="AL1649" s="57" t="s">
        <v>577</v>
      </c>
      <c r="AM1649" s="57" t="s">
        <v>47</v>
      </c>
      <c r="AN1649" s="56">
        <v>3</v>
      </c>
    </row>
    <row r="1650" spans="1:40" s="76" customFormat="1" ht="36" customHeight="1">
      <c r="A1650" s="71"/>
      <c r="B1650" s="116">
        <v>59</v>
      </c>
      <c r="C1650" s="79" t="s">
        <v>365</v>
      </c>
      <c r="D1650" s="79" t="s">
        <v>889</v>
      </c>
      <c r="E1650" s="80" t="s">
        <v>2541</v>
      </c>
      <c r="F1650" s="115">
        <v>3</v>
      </c>
      <c r="G1650" s="60"/>
      <c r="H1650" s="61"/>
      <c r="I1650" s="62"/>
      <c r="J1650" s="63"/>
      <c r="K1650" s="64" t="s">
        <v>2668</v>
      </c>
      <c r="L1650" s="61" t="s">
        <v>472</v>
      </c>
      <c r="M1650" s="62"/>
      <c r="N1650" s="63"/>
      <c r="O1650" s="64"/>
      <c r="P1650" s="61"/>
      <c r="Q1650" s="62"/>
      <c r="R1650" s="63"/>
      <c r="S1650" s="64"/>
      <c r="T1650" s="61"/>
      <c r="U1650" s="62"/>
      <c r="V1650" s="63"/>
      <c r="W1650" s="64"/>
      <c r="X1650" s="61"/>
      <c r="Y1650" s="62"/>
      <c r="Z1650" s="63"/>
      <c r="AA1650" s="64"/>
      <c r="AB1650" s="61"/>
      <c r="AC1650" s="62"/>
      <c r="AD1650" s="63"/>
      <c r="AE1650" s="65"/>
      <c r="AF1650" s="66">
        <v>3</v>
      </c>
      <c r="AG1650" s="66" t="str">
        <f>G1650&amp;I1650&amp;K1650&amp;M1650&amp;O1650&amp;Q1650&amp;S1650&amp;U1650&amp;W1650&amp;Y1650&amp;AA1650&amp;AC1650</f>
        <v>3-5</v>
      </c>
      <c r="AH1650" s="66" t="str">
        <f>H1650&amp;J1650&amp;L1650&amp;N1650&amp;P1650&amp;R1650&amp;T1650&amp;V1650&amp;X1650&amp;Z1650&amp;AB1650&amp;AD1650</f>
        <v>B-302</v>
      </c>
      <c r="AI1650" s="66"/>
      <c r="AJ1650" s="66"/>
      <c r="AK1650" s="67"/>
      <c r="AL1650" s="57" t="s">
        <v>577</v>
      </c>
      <c r="AM1650" s="57" t="s">
        <v>160</v>
      </c>
      <c r="AN1650" s="56">
        <v>3</v>
      </c>
    </row>
    <row r="1651" spans="1:40" s="76" customFormat="1" ht="36" customHeight="1">
      <c r="A1651" s="71"/>
      <c r="B1651" s="116">
        <v>59</v>
      </c>
      <c r="C1651" s="79" t="s">
        <v>503</v>
      </c>
      <c r="D1651" s="79" t="s">
        <v>890</v>
      </c>
      <c r="E1651" s="80" t="s">
        <v>1022</v>
      </c>
      <c r="F1651" s="115">
        <v>2</v>
      </c>
      <c r="G1651" s="60"/>
      <c r="H1651" s="61"/>
      <c r="I1651" s="62"/>
      <c r="J1651" s="63"/>
      <c r="K1651" s="64"/>
      <c r="L1651" s="61"/>
      <c r="M1651" s="62"/>
      <c r="N1651" s="63"/>
      <c r="O1651" s="64"/>
      <c r="P1651" s="61"/>
      <c r="Q1651" s="62" t="s">
        <v>2667</v>
      </c>
      <c r="R1651" s="63" t="s">
        <v>474</v>
      </c>
      <c r="S1651" s="64"/>
      <c r="T1651" s="61"/>
      <c r="U1651" s="62"/>
      <c r="V1651" s="63"/>
      <c r="W1651" s="64"/>
      <c r="X1651" s="61"/>
      <c r="Y1651" s="62"/>
      <c r="Z1651" s="63"/>
      <c r="AA1651" s="64"/>
      <c r="AB1651" s="61"/>
      <c r="AC1651" s="62"/>
      <c r="AD1651" s="63"/>
      <c r="AE1651" s="65"/>
      <c r="AF1651" s="66">
        <v>4</v>
      </c>
      <c r="AG1651" s="66" t="str">
        <f>G1651&amp;I1651&amp;K1651&amp;M1651&amp;O1651&amp;Q1651&amp;S1651&amp;U1651&amp;W1651&amp;Y1651&amp;AA1651&amp;AC1651</f>
        <v>9-10</v>
      </c>
      <c r="AH1651" s="66" t="str">
        <f>H1651&amp;J1651&amp;L1651&amp;N1651&amp;P1651&amp;R1651&amp;T1651&amp;V1651&amp;X1651&amp;Z1651&amp;AB1651&amp;AD1651</f>
        <v>B-304</v>
      </c>
      <c r="AI1651" s="66"/>
      <c r="AJ1651" s="66"/>
      <c r="AK1651" s="67"/>
      <c r="AL1651" s="57" t="s">
        <v>636</v>
      </c>
      <c r="AM1651" s="57" t="s">
        <v>887</v>
      </c>
      <c r="AN1651" s="56">
        <v>1</v>
      </c>
    </row>
    <row r="1652" spans="1:40" s="76" customFormat="1" ht="36" customHeight="1">
      <c r="A1652" s="71"/>
      <c r="B1652" s="116">
        <v>59</v>
      </c>
      <c r="C1652" s="79" t="s">
        <v>503</v>
      </c>
      <c r="D1652" s="79" t="s">
        <v>891</v>
      </c>
      <c r="E1652" s="80" t="s">
        <v>1153</v>
      </c>
      <c r="F1652" s="115">
        <v>2</v>
      </c>
      <c r="G1652" s="60"/>
      <c r="H1652" s="61"/>
      <c r="I1652" s="62"/>
      <c r="J1652" s="63"/>
      <c r="K1652" s="64"/>
      <c r="L1652" s="61"/>
      <c r="M1652" s="62" t="s">
        <v>2667</v>
      </c>
      <c r="N1652" s="63" t="s">
        <v>474</v>
      </c>
      <c r="O1652" s="64"/>
      <c r="P1652" s="61"/>
      <c r="Q1652" s="62"/>
      <c r="R1652" s="63"/>
      <c r="S1652" s="64"/>
      <c r="T1652" s="61"/>
      <c r="U1652" s="62"/>
      <c r="V1652" s="63"/>
      <c r="W1652" s="64"/>
      <c r="X1652" s="61"/>
      <c r="Y1652" s="62"/>
      <c r="Z1652" s="63"/>
      <c r="AA1652" s="64"/>
      <c r="AB1652" s="61"/>
      <c r="AC1652" s="62"/>
      <c r="AD1652" s="63"/>
      <c r="AE1652" s="65"/>
      <c r="AF1652" s="66">
        <v>3</v>
      </c>
      <c r="AG1652" s="66" t="str">
        <f>G1652&amp;I1652&amp;K1652&amp;M1652&amp;O1652&amp;Q1652&amp;S1652&amp;U1652&amp;W1652&amp;Y1652&amp;AA1652&amp;AC1652</f>
        <v>9-10</v>
      </c>
      <c r="AH1652" s="66" t="str">
        <f>H1652&amp;J1652&amp;L1652&amp;N1652&amp;P1652&amp;R1652&amp;T1652&amp;V1652&amp;X1652&amp;Z1652&amp;AB1652&amp;AD1652</f>
        <v>B-304</v>
      </c>
      <c r="AI1652" s="66"/>
      <c r="AJ1652" s="66"/>
      <c r="AK1652" s="67"/>
      <c r="AL1652" s="57" t="s">
        <v>636</v>
      </c>
      <c r="AM1652" s="57" t="s">
        <v>161</v>
      </c>
      <c r="AN1652" s="56">
        <v>1</v>
      </c>
    </row>
    <row r="1653" spans="1:40" s="76" customFormat="1" ht="36" customHeight="1">
      <c r="A1653" s="71"/>
      <c r="B1653" s="116">
        <v>59</v>
      </c>
      <c r="C1653" s="79" t="s">
        <v>503</v>
      </c>
      <c r="D1653" s="79" t="s">
        <v>158</v>
      </c>
      <c r="E1653" s="80" t="s">
        <v>1495</v>
      </c>
      <c r="F1653" s="115">
        <v>3</v>
      </c>
      <c r="G1653" s="60"/>
      <c r="H1653" s="61"/>
      <c r="I1653" s="62"/>
      <c r="J1653" s="63"/>
      <c r="K1653" s="64"/>
      <c r="L1653" s="61"/>
      <c r="M1653" s="62"/>
      <c r="N1653" s="63"/>
      <c r="O1653" s="64"/>
      <c r="P1653" s="61"/>
      <c r="Q1653" s="62"/>
      <c r="R1653" s="63"/>
      <c r="S1653" s="64"/>
      <c r="T1653" s="61"/>
      <c r="U1653" s="62"/>
      <c r="V1653" s="63"/>
      <c r="W1653" s="64"/>
      <c r="X1653" s="61"/>
      <c r="Y1653" s="62"/>
      <c r="Z1653" s="63"/>
      <c r="AA1653" s="64"/>
      <c r="AB1653" s="61"/>
      <c r="AC1653" s="62" t="s">
        <v>2669</v>
      </c>
      <c r="AD1653" s="63" t="s">
        <v>474</v>
      </c>
      <c r="AE1653" s="65"/>
      <c r="AF1653" s="66">
        <v>7</v>
      </c>
      <c r="AG1653" s="66" t="str">
        <f>G1653&amp;I1653&amp;K1653&amp;M1653&amp;O1653&amp;Q1653&amp;S1653&amp;U1653&amp;W1653&amp;Y1653&amp;AA1653&amp;AC1653</f>
        <v>6-8</v>
      </c>
      <c r="AH1653" s="66" t="str">
        <f>H1653&amp;J1653&amp;L1653&amp;N1653&amp;P1653&amp;R1653&amp;T1653&amp;V1653&amp;X1653&amp;Z1653&amp;AB1653&amp;AD1653</f>
        <v>B-304</v>
      </c>
      <c r="AI1653" s="66"/>
      <c r="AJ1653" s="66"/>
      <c r="AK1653" s="67"/>
      <c r="AL1653" s="57" t="s">
        <v>577</v>
      </c>
      <c r="AM1653" s="57" t="s">
        <v>93</v>
      </c>
      <c r="AN1653" s="56">
        <v>3</v>
      </c>
    </row>
    <row r="1654" spans="1:40" s="76" customFormat="1" ht="36" customHeight="1">
      <c r="A1654" s="71"/>
      <c r="B1654" s="116">
        <v>59</v>
      </c>
      <c r="C1654" s="79" t="s">
        <v>503</v>
      </c>
      <c r="D1654" s="79" t="s">
        <v>888</v>
      </c>
      <c r="E1654" s="80" t="s">
        <v>1816</v>
      </c>
      <c r="F1654" s="115">
        <v>3</v>
      </c>
      <c r="G1654" s="60"/>
      <c r="H1654" s="61"/>
      <c r="I1654" s="62"/>
      <c r="J1654" s="63"/>
      <c r="K1654" s="64"/>
      <c r="L1654" s="61"/>
      <c r="M1654" s="62"/>
      <c r="N1654" s="63"/>
      <c r="O1654" s="64"/>
      <c r="P1654" s="61"/>
      <c r="Q1654" s="62"/>
      <c r="R1654" s="63"/>
      <c r="S1654" s="64"/>
      <c r="T1654" s="61"/>
      <c r="U1654" s="62"/>
      <c r="V1654" s="63"/>
      <c r="W1654" s="64"/>
      <c r="X1654" s="61"/>
      <c r="Y1654" s="62" t="s">
        <v>2669</v>
      </c>
      <c r="Z1654" s="63" t="s">
        <v>474</v>
      </c>
      <c r="AA1654" s="64"/>
      <c r="AB1654" s="61"/>
      <c r="AC1654" s="62"/>
      <c r="AD1654" s="63"/>
      <c r="AE1654" s="65"/>
      <c r="AF1654" s="66">
        <v>6</v>
      </c>
      <c r="AG1654" s="66" t="str">
        <f>G1654&amp;I1654&amp;K1654&amp;M1654&amp;O1654&amp;Q1654&amp;S1654&amp;U1654&amp;W1654&amp;Y1654&amp;AA1654&amp;AC1654</f>
        <v>6-8</v>
      </c>
      <c r="AH1654" s="66" t="str">
        <f>H1654&amp;J1654&amp;L1654&amp;N1654&amp;P1654&amp;R1654&amp;T1654&amp;V1654&amp;X1654&amp;Z1654&amp;AB1654&amp;AD1654</f>
        <v>B-304</v>
      </c>
      <c r="AI1654" s="66"/>
      <c r="AJ1654" s="66"/>
      <c r="AK1654" s="67"/>
      <c r="AL1654" s="57" t="s">
        <v>577</v>
      </c>
      <c r="AM1654" s="57" t="s">
        <v>727</v>
      </c>
      <c r="AN1654" s="56">
        <v>3</v>
      </c>
    </row>
    <row r="1655" spans="1:40" s="76" customFormat="1" ht="36" customHeight="1">
      <c r="A1655" s="71"/>
      <c r="B1655" s="116">
        <v>59</v>
      </c>
      <c r="C1655" s="79" t="s">
        <v>503</v>
      </c>
      <c r="D1655" s="79" t="s">
        <v>159</v>
      </c>
      <c r="E1655" s="80" t="s">
        <v>1917</v>
      </c>
      <c r="F1655" s="115">
        <v>2</v>
      </c>
      <c r="G1655" s="60"/>
      <c r="H1655" s="61"/>
      <c r="I1655" s="62"/>
      <c r="J1655" s="63"/>
      <c r="K1655" s="64"/>
      <c r="L1655" s="61"/>
      <c r="M1655" s="62"/>
      <c r="N1655" s="63"/>
      <c r="O1655" s="64"/>
      <c r="P1655" s="61"/>
      <c r="Q1655" s="62"/>
      <c r="R1655" s="63"/>
      <c r="S1655" s="64"/>
      <c r="T1655" s="61"/>
      <c r="U1655" s="62"/>
      <c r="V1655" s="63"/>
      <c r="W1655" s="64"/>
      <c r="X1655" s="61"/>
      <c r="Y1655" s="62"/>
      <c r="Z1655" s="63"/>
      <c r="AA1655" s="64"/>
      <c r="AB1655" s="61"/>
      <c r="AC1655" s="62" t="s">
        <v>2667</v>
      </c>
      <c r="AD1655" s="63" t="s">
        <v>474</v>
      </c>
      <c r="AE1655" s="65"/>
      <c r="AF1655" s="66">
        <v>7</v>
      </c>
      <c r="AG1655" s="66" t="str">
        <f>G1655&amp;I1655&amp;K1655&amp;M1655&amp;O1655&amp;Q1655&amp;S1655&amp;U1655&amp;W1655&amp;Y1655&amp;AA1655&amp;AC1655</f>
        <v>9-10</v>
      </c>
      <c r="AH1655" s="66" t="str">
        <f>H1655&amp;J1655&amp;L1655&amp;N1655&amp;P1655&amp;R1655&amp;T1655&amp;V1655&amp;X1655&amp;Z1655&amp;AB1655&amp;AD1655</f>
        <v>B-304</v>
      </c>
      <c r="AI1655" s="66"/>
      <c r="AJ1655" s="66"/>
      <c r="AK1655" s="67"/>
      <c r="AL1655" s="57" t="s">
        <v>577</v>
      </c>
      <c r="AM1655" s="57" t="s">
        <v>153</v>
      </c>
      <c r="AN1655" s="56">
        <v>2</v>
      </c>
    </row>
    <row r="1656" spans="1:40" s="76" customFormat="1" ht="36" customHeight="1">
      <c r="A1656" s="71"/>
      <c r="B1656" s="116">
        <v>59</v>
      </c>
      <c r="C1656" s="79" t="s">
        <v>503</v>
      </c>
      <c r="D1656" s="79" t="s">
        <v>143</v>
      </c>
      <c r="E1656" s="80" t="s">
        <v>2031</v>
      </c>
      <c r="F1656" s="115">
        <v>3</v>
      </c>
      <c r="G1656" s="60"/>
      <c r="H1656" s="61"/>
      <c r="I1656" s="62"/>
      <c r="J1656" s="63"/>
      <c r="K1656" s="64"/>
      <c r="L1656" s="61"/>
      <c r="M1656" s="62"/>
      <c r="N1656" s="63"/>
      <c r="O1656" s="64"/>
      <c r="P1656" s="61"/>
      <c r="Q1656" s="62" t="s">
        <v>2669</v>
      </c>
      <c r="R1656" s="63" t="s">
        <v>474</v>
      </c>
      <c r="S1656" s="64"/>
      <c r="T1656" s="61"/>
      <c r="U1656" s="62"/>
      <c r="V1656" s="63"/>
      <c r="W1656" s="64"/>
      <c r="X1656" s="61"/>
      <c r="Y1656" s="62"/>
      <c r="Z1656" s="63"/>
      <c r="AA1656" s="64"/>
      <c r="AB1656" s="61"/>
      <c r="AC1656" s="62"/>
      <c r="AD1656" s="63"/>
      <c r="AE1656" s="70"/>
      <c r="AF1656" s="66">
        <v>4</v>
      </c>
      <c r="AG1656" s="66" t="str">
        <f>G1656&amp;I1656&amp;K1656&amp;M1656&amp;O1656&amp;Q1656&amp;S1656&amp;U1656&amp;W1656&amp;Y1656&amp;AA1656&amp;AC1656</f>
        <v>6-8</v>
      </c>
      <c r="AH1656" s="66" t="str">
        <f>H1656&amp;J1656&amp;L1656&amp;N1656&amp;P1656&amp;R1656&amp;T1656&amp;V1656&amp;X1656&amp;Z1656&amp;AB1656&amp;AD1656</f>
        <v>B-304</v>
      </c>
      <c r="AI1656" s="66"/>
      <c r="AJ1656" s="66"/>
      <c r="AK1656" s="67"/>
      <c r="AL1656" s="57" t="s">
        <v>577</v>
      </c>
      <c r="AM1656" s="57" t="s">
        <v>47</v>
      </c>
      <c r="AN1656" s="56">
        <v>3</v>
      </c>
    </row>
    <row r="1657" spans="1:40" s="76" customFormat="1" ht="36" customHeight="1">
      <c r="A1657" s="71"/>
      <c r="B1657" s="116">
        <v>59</v>
      </c>
      <c r="C1657" s="79" t="s">
        <v>503</v>
      </c>
      <c r="D1657" s="79" t="s">
        <v>889</v>
      </c>
      <c r="E1657" s="80" t="s">
        <v>2542</v>
      </c>
      <c r="F1657" s="115">
        <v>3</v>
      </c>
      <c r="G1657" s="60"/>
      <c r="H1657" s="61"/>
      <c r="I1657" s="62"/>
      <c r="J1657" s="63"/>
      <c r="K1657" s="64"/>
      <c r="L1657" s="61"/>
      <c r="M1657" s="62" t="s">
        <v>2669</v>
      </c>
      <c r="N1657" s="63" t="s">
        <v>474</v>
      </c>
      <c r="O1657" s="64"/>
      <c r="P1657" s="61"/>
      <c r="Q1657" s="62"/>
      <c r="R1657" s="63"/>
      <c r="S1657" s="64"/>
      <c r="T1657" s="61"/>
      <c r="U1657" s="62"/>
      <c r="V1657" s="63"/>
      <c r="W1657" s="64"/>
      <c r="X1657" s="61"/>
      <c r="Y1657" s="62"/>
      <c r="Z1657" s="63"/>
      <c r="AA1657" s="64"/>
      <c r="AB1657" s="61"/>
      <c r="AC1657" s="62"/>
      <c r="AD1657" s="63"/>
      <c r="AE1657" s="65"/>
      <c r="AF1657" s="66">
        <v>3</v>
      </c>
      <c r="AG1657" s="66" t="str">
        <f>G1657&amp;I1657&amp;K1657&amp;M1657&amp;O1657&amp;Q1657&amp;S1657&amp;U1657&amp;W1657&amp;Y1657&amp;AA1657&amp;AC1657</f>
        <v>6-8</v>
      </c>
      <c r="AH1657" s="66" t="str">
        <f>H1657&amp;J1657&amp;L1657&amp;N1657&amp;P1657&amp;R1657&amp;T1657&amp;V1657&amp;X1657&amp;Z1657&amp;AB1657&amp;AD1657</f>
        <v>B-304</v>
      </c>
      <c r="AI1657" s="66"/>
      <c r="AJ1657" s="66"/>
      <c r="AK1657" s="67"/>
      <c r="AL1657" s="57" t="s">
        <v>577</v>
      </c>
      <c r="AM1657" s="57" t="s">
        <v>160</v>
      </c>
      <c r="AN1657" s="56">
        <v>3</v>
      </c>
    </row>
    <row r="1658" spans="1:40" s="76" customFormat="1" ht="36" customHeight="1">
      <c r="A1658" s="71"/>
      <c r="B1658" s="116">
        <v>59</v>
      </c>
      <c r="C1658" s="79" t="s">
        <v>368</v>
      </c>
      <c r="D1658" s="79" t="s">
        <v>890</v>
      </c>
      <c r="E1658" s="80" t="s">
        <v>1033</v>
      </c>
      <c r="F1658" s="115">
        <v>2</v>
      </c>
      <c r="G1658" s="60"/>
      <c r="H1658" s="61"/>
      <c r="I1658" s="62"/>
      <c r="J1658" s="63"/>
      <c r="K1658" s="64"/>
      <c r="L1658" s="61"/>
      <c r="M1658" s="62"/>
      <c r="N1658" s="63"/>
      <c r="O1658" s="64"/>
      <c r="P1658" s="61"/>
      <c r="Q1658" s="62"/>
      <c r="R1658" s="63"/>
      <c r="S1658" s="64"/>
      <c r="T1658" s="61"/>
      <c r="U1658" s="62"/>
      <c r="V1658" s="63"/>
      <c r="W1658" s="64"/>
      <c r="X1658" s="61"/>
      <c r="Y1658" s="62" t="s">
        <v>2667</v>
      </c>
      <c r="Z1658" s="63" t="s">
        <v>473</v>
      </c>
      <c r="AA1658" s="64"/>
      <c r="AB1658" s="61"/>
      <c r="AC1658" s="62"/>
      <c r="AD1658" s="63"/>
      <c r="AE1658" s="65"/>
      <c r="AF1658" s="66">
        <v>6</v>
      </c>
      <c r="AG1658" s="66" t="str">
        <f>G1658&amp;I1658&amp;K1658&amp;M1658&amp;O1658&amp;Q1658&amp;S1658&amp;U1658&amp;W1658&amp;Y1658&amp;AA1658&amp;AC1658</f>
        <v>9-10</v>
      </c>
      <c r="AH1658" s="66" t="str">
        <f>H1658&amp;J1658&amp;L1658&amp;N1658&amp;P1658&amp;R1658&amp;T1658&amp;V1658&amp;X1658&amp;Z1658&amp;AB1658&amp;AD1658</f>
        <v>B-303</v>
      </c>
      <c r="AI1658" s="66"/>
      <c r="AJ1658" s="66"/>
      <c r="AK1658" s="67"/>
      <c r="AL1658" s="57" t="s">
        <v>636</v>
      </c>
      <c r="AM1658" s="57" t="s">
        <v>887</v>
      </c>
      <c r="AN1658" s="56">
        <v>1</v>
      </c>
    </row>
    <row r="1659" spans="1:40" s="76" customFormat="1" ht="36" customHeight="1">
      <c r="A1659" s="71"/>
      <c r="B1659" s="116">
        <v>59</v>
      </c>
      <c r="C1659" s="79" t="s">
        <v>368</v>
      </c>
      <c r="D1659" s="79" t="s">
        <v>891</v>
      </c>
      <c r="E1659" s="80" t="s">
        <v>1164</v>
      </c>
      <c r="F1659" s="115">
        <v>2</v>
      </c>
      <c r="G1659" s="60"/>
      <c r="H1659" s="61"/>
      <c r="I1659" s="62" t="s">
        <v>2663</v>
      </c>
      <c r="J1659" s="63" t="s">
        <v>469</v>
      </c>
      <c r="K1659" s="64"/>
      <c r="L1659" s="61"/>
      <c r="M1659" s="62"/>
      <c r="N1659" s="63"/>
      <c r="O1659" s="64"/>
      <c r="P1659" s="61"/>
      <c r="Q1659" s="62"/>
      <c r="R1659" s="63"/>
      <c r="S1659" s="64"/>
      <c r="T1659" s="61"/>
      <c r="U1659" s="62"/>
      <c r="V1659" s="63"/>
      <c r="W1659" s="64"/>
      <c r="X1659" s="61"/>
      <c r="Y1659" s="62"/>
      <c r="Z1659" s="63"/>
      <c r="AA1659" s="64"/>
      <c r="AB1659" s="61"/>
      <c r="AC1659" s="62"/>
      <c r="AD1659" s="63"/>
      <c r="AE1659" s="65"/>
      <c r="AF1659" s="66">
        <v>2</v>
      </c>
      <c r="AG1659" s="66" t="str">
        <f>G1659&amp;I1659&amp;K1659&amp;M1659&amp;O1659&amp;Q1659&amp;S1659&amp;U1659&amp;W1659&amp;Y1659&amp;AA1659&amp;AC1659</f>
        <v>6-7</v>
      </c>
      <c r="AH1659" s="66" t="str">
        <f>H1659&amp;J1659&amp;L1659&amp;N1659&amp;P1659&amp;R1659&amp;T1659&amp;V1659&amp;X1659&amp;Z1659&amp;AB1659&amp;AD1659</f>
        <v>B-205</v>
      </c>
      <c r="AI1659" s="66"/>
      <c r="AJ1659" s="66"/>
      <c r="AK1659" s="67"/>
      <c r="AL1659" s="57" t="s">
        <v>636</v>
      </c>
      <c r="AM1659" s="57" t="s">
        <v>161</v>
      </c>
      <c r="AN1659" s="56">
        <v>1</v>
      </c>
    </row>
    <row r="1660" spans="1:40" s="76" customFormat="1" ht="36" customHeight="1">
      <c r="A1660" s="71"/>
      <c r="B1660" s="116">
        <v>59</v>
      </c>
      <c r="C1660" s="79" t="s">
        <v>368</v>
      </c>
      <c r="D1660" s="79" t="s">
        <v>142</v>
      </c>
      <c r="E1660" s="80" t="s">
        <v>1559</v>
      </c>
      <c r="F1660" s="115">
        <v>3</v>
      </c>
      <c r="G1660" s="60"/>
      <c r="H1660" s="61"/>
      <c r="I1660" s="62"/>
      <c r="J1660" s="63"/>
      <c r="K1660" s="64"/>
      <c r="L1660" s="61"/>
      <c r="M1660" s="62" t="s">
        <v>2669</v>
      </c>
      <c r="N1660" s="63" t="s">
        <v>482</v>
      </c>
      <c r="O1660" s="64"/>
      <c r="P1660" s="61"/>
      <c r="Q1660" s="62"/>
      <c r="R1660" s="63"/>
      <c r="S1660" s="64"/>
      <c r="T1660" s="61"/>
      <c r="U1660" s="62"/>
      <c r="V1660" s="63"/>
      <c r="W1660" s="64"/>
      <c r="X1660" s="61"/>
      <c r="Y1660" s="62"/>
      <c r="Z1660" s="63"/>
      <c r="AA1660" s="64"/>
      <c r="AB1660" s="61"/>
      <c r="AC1660" s="62"/>
      <c r="AD1660" s="63"/>
      <c r="AE1660" s="70"/>
      <c r="AF1660" s="66">
        <v>3</v>
      </c>
      <c r="AG1660" s="66" t="str">
        <f>G1660&amp;I1660&amp;K1660&amp;M1660&amp;O1660&amp;Q1660&amp;S1660&amp;U1660&amp;W1660&amp;Y1660&amp;AA1660&amp;AC1660</f>
        <v>6-8</v>
      </c>
      <c r="AH1660" s="66" t="str">
        <f>H1660&amp;J1660&amp;L1660&amp;N1660&amp;P1660&amp;R1660&amp;T1660&amp;V1660&amp;X1660&amp;Z1660&amp;AB1660&amp;AD1660</f>
        <v>C-201</v>
      </c>
      <c r="AI1660" s="66"/>
      <c r="AJ1660" s="66"/>
      <c r="AK1660" s="67"/>
      <c r="AL1660" s="57" t="s">
        <v>577</v>
      </c>
      <c r="AM1660" s="57" t="s">
        <v>30</v>
      </c>
      <c r="AN1660" s="56">
        <v>3</v>
      </c>
    </row>
    <row r="1661" spans="1:40" s="76" customFormat="1" ht="36" customHeight="1">
      <c r="A1661" s="71"/>
      <c r="B1661" s="116">
        <v>59</v>
      </c>
      <c r="C1661" s="79" t="s">
        <v>368</v>
      </c>
      <c r="D1661" s="79" t="s">
        <v>888</v>
      </c>
      <c r="E1661" s="80" t="s">
        <v>1852</v>
      </c>
      <c r="F1661" s="115">
        <v>3</v>
      </c>
      <c r="G1661" s="60"/>
      <c r="H1661" s="61"/>
      <c r="I1661" s="62"/>
      <c r="J1661" s="63"/>
      <c r="K1661" s="64"/>
      <c r="L1661" s="61"/>
      <c r="M1661" s="62"/>
      <c r="N1661" s="63"/>
      <c r="O1661" s="64"/>
      <c r="P1661" s="61"/>
      <c r="Q1661" s="62"/>
      <c r="R1661" s="63"/>
      <c r="S1661" s="64"/>
      <c r="T1661" s="61"/>
      <c r="U1661" s="62" t="s">
        <v>2662</v>
      </c>
      <c r="V1661" s="63" t="s">
        <v>469</v>
      </c>
      <c r="W1661" s="64"/>
      <c r="X1661" s="61"/>
      <c r="Y1661" s="62"/>
      <c r="Z1661" s="63"/>
      <c r="AA1661" s="64"/>
      <c r="AB1661" s="61"/>
      <c r="AC1661" s="62"/>
      <c r="AD1661" s="63"/>
      <c r="AE1661" s="65"/>
      <c r="AF1661" s="66">
        <v>5</v>
      </c>
      <c r="AG1661" s="66" t="str">
        <f>G1661&amp;I1661&amp;K1661&amp;M1661&amp;O1661&amp;Q1661&amp;S1661&amp;U1661&amp;W1661&amp;Y1661&amp;AA1661&amp;AC1661</f>
        <v>8-10</v>
      </c>
      <c r="AH1661" s="66" t="str">
        <f>H1661&amp;J1661&amp;L1661&amp;N1661&amp;P1661&amp;R1661&amp;T1661&amp;V1661&amp;X1661&amp;Z1661&amp;AB1661&amp;AD1661</f>
        <v>B-205</v>
      </c>
      <c r="AI1661" s="66"/>
      <c r="AJ1661" s="66"/>
      <c r="AK1661" s="67"/>
      <c r="AL1661" s="57" t="s">
        <v>577</v>
      </c>
      <c r="AM1661" s="57" t="s">
        <v>727</v>
      </c>
      <c r="AN1661" s="56">
        <v>3</v>
      </c>
    </row>
    <row r="1662" spans="1:40" s="76" customFormat="1" ht="36" customHeight="1">
      <c r="A1662" s="71"/>
      <c r="B1662" s="116">
        <v>59</v>
      </c>
      <c r="C1662" s="79" t="s">
        <v>368</v>
      </c>
      <c r="D1662" s="79" t="s">
        <v>159</v>
      </c>
      <c r="E1662" s="80" t="s">
        <v>1925</v>
      </c>
      <c r="F1662" s="115">
        <v>2</v>
      </c>
      <c r="G1662" s="60"/>
      <c r="H1662" s="61"/>
      <c r="I1662" s="62"/>
      <c r="J1662" s="63"/>
      <c r="K1662" s="64"/>
      <c r="L1662" s="61"/>
      <c r="M1662" s="62" t="s">
        <v>2667</v>
      </c>
      <c r="N1662" s="63" t="s">
        <v>482</v>
      </c>
      <c r="O1662" s="64"/>
      <c r="P1662" s="61"/>
      <c r="Q1662" s="62"/>
      <c r="R1662" s="63"/>
      <c r="S1662" s="64"/>
      <c r="T1662" s="61"/>
      <c r="U1662" s="62"/>
      <c r="V1662" s="63"/>
      <c r="W1662" s="64"/>
      <c r="X1662" s="61"/>
      <c r="Y1662" s="62"/>
      <c r="Z1662" s="63"/>
      <c r="AA1662" s="64"/>
      <c r="AB1662" s="61"/>
      <c r="AC1662" s="62"/>
      <c r="AD1662" s="63"/>
      <c r="AE1662" s="65"/>
      <c r="AF1662" s="66">
        <v>3</v>
      </c>
      <c r="AG1662" s="66" t="str">
        <f>G1662&amp;I1662&amp;K1662&amp;M1662&amp;O1662&amp;Q1662&amp;S1662&amp;U1662&amp;W1662&amp;Y1662&amp;AA1662&amp;AC1662</f>
        <v>9-10</v>
      </c>
      <c r="AH1662" s="66" t="str">
        <f>H1662&amp;J1662&amp;L1662&amp;N1662&amp;P1662&amp;R1662&amp;T1662&amp;V1662&amp;X1662&amp;Z1662&amp;AB1662&amp;AD1662</f>
        <v>C-201</v>
      </c>
      <c r="AI1662" s="66"/>
      <c r="AJ1662" s="66"/>
      <c r="AK1662" s="67"/>
      <c r="AL1662" s="57" t="s">
        <v>577</v>
      </c>
      <c r="AM1662" s="57" t="s">
        <v>153</v>
      </c>
      <c r="AN1662" s="56">
        <v>2</v>
      </c>
    </row>
    <row r="1663" spans="1:40" s="76" customFormat="1" ht="36" customHeight="1">
      <c r="A1663" s="71"/>
      <c r="B1663" s="116">
        <v>59</v>
      </c>
      <c r="C1663" s="79" t="s">
        <v>368</v>
      </c>
      <c r="D1663" s="79" t="s">
        <v>143</v>
      </c>
      <c r="E1663" s="80" t="s">
        <v>2040</v>
      </c>
      <c r="F1663" s="115">
        <v>3</v>
      </c>
      <c r="G1663" s="60"/>
      <c r="H1663" s="61"/>
      <c r="I1663" s="62"/>
      <c r="J1663" s="63"/>
      <c r="K1663" s="64"/>
      <c r="L1663" s="61"/>
      <c r="M1663" s="62"/>
      <c r="N1663" s="63"/>
      <c r="O1663" s="64"/>
      <c r="P1663" s="61"/>
      <c r="Q1663" s="62"/>
      <c r="R1663" s="63"/>
      <c r="S1663" s="64"/>
      <c r="T1663" s="61"/>
      <c r="U1663" s="62"/>
      <c r="V1663" s="63"/>
      <c r="W1663" s="64"/>
      <c r="X1663" s="61"/>
      <c r="Y1663" s="62" t="s">
        <v>2669</v>
      </c>
      <c r="Z1663" s="63" t="s">
        <v>473</v>
      </c>
      <c r="AA1663" s="64"/>
      <c r="AB1663" s="61"/>
      <c r="AC1663" s="62"/>
      <c r="AD1663" s="63"/>
      <c r="AE1663" s="70"/>
      <c r="AF1663" s="66">
        <v>6</v>
      </c>
      <c r="AG1663" s="66" t="str">
        <f>G1663&amp;I1663&amp;K1663&amp;M1663&amp;O1663&amp;Q1663&amp;S1663&amp;U1663&amp;W1663&amp;Y1663&amp;AA1663&amp;AC1663</f>
        <v>6-8</v>
      </c>
      <c r="AH1663" s="66" t="str">
        <f>H1663&amp;J1663&amp;L1663&amp;N1663&amp;P1663&amp;R1663&amp;T1663&amp;V1663&amp;X1663&amp;Z1663&amp;AB1663&amp;AD1663</f>
        <v>B-303</v>
      </c>
      <c r="AI1663" s="66"/>
      <c r="AJ1663" s="66"/>
      <c r="AK1663" s="67"/>
      <c r="AL1663" s="57" t="s">
        <v>577</v>
      </c>
      <c r="AM1663" s="57" t="s">
        <v>47</v>
      </c>
      <c r="AN1663" s="56">
        <v>3</v>
      </c>
    </row>
    <row r="1664" spans="1:40" s="76" customFormat="1" ht="36" customHeight="1">
      <c r="A1664" s="71"/>
      <c r="B1664" s="116">
        <v>59</v>
      </c>
      <c r="C1664" s="79" t="s">
        <v>368</v>
      </c>
      <c r="D1664" s="79" t="s">
        <v>889</v>
      </c>
      <c r="E1664" s="80" t="s">
        <v>2576</v>
      </c>
      <c r="F1664" s="115">
        <v>3</v>
      </c>
      <c r="G1664" s="60"/>
      <c r="H1664" s="61"/>
      <c r="I1664" s="62" t="s">
        <v>2662</v>
      </c>
      <c r="J1664" s="63" t="s">
        <v>469</v>
      </c>
      <c r="K1664" s="64"/>
      <c r="L1664" s="61"/>
      <c r="M1664" s="62"/>
      <c r="N1664" s="63"/>
      <c r="O1664" s="64"/>
      <c r="P1664" s="61"/>
      <c r="Q1664" s="62"/>
      <c r="R1664" s="63"/>
      <c r="S1664" s="64"/>
      <c r="T1664" s="61"/>
      <c r="U1664" s="62"/>
      <c r="V1664" s="63"/>
      <c r="W1664" s="64"/>
      <c r="X1664" s="61"/>
      <c r="Y1664" s="62"/>
      <c r="Z1664" s="63"/>
      <c r="AA1664" s="64"/>
      <c r="AB1664" s="61"/>
      <c r="AC1664" s="62"/>
      <c r="AD1664" s="63"/>
      <c r="AE1664" s="65"/>
      <c r="AF1664" s="66">
        <v>2</v>
      </c>
      <c r="AG1664" s="66" t="str">
        <f>G1664&amp;I1664&amp;K1664&amp;M1664&amp;O1664&amp;Q1664&amp;S1664&amp;U1664&amp;W1664&amp;Y1664&amp;AA1664&amp;AC1664</f>
        <v>8-10</v>
      </c>
      <c r="AH1664" s="66" t="str">
        <f>H1664&amp;J1664&amp;L1664&amp;N1664&amp;P1664&amp;R1664&amp;T1664&amp;V1664&amp;X1664&amp;Z1664&amp;AB1664&amp;AD1664</f>
        <v>B-205</v>
      </c>
      <c r="AI1664" s="66"/>
      <c r="AJ1664" s="66"/>
      <c r="AK1664" s="67"/>
      <c r="AL1664" s="57" t="s">
        <v>577</v>
      </c>
      <c r="AM1664" s="57" t="s">
        <v>160</v>
      </c>
      <c r="AN1664" s="56">
        <v>3</v>
      </c>
    </row>
    <row r="1665" spans="1:40" s="76" customFormat="1" ht="36" customHeight="1">
      <c r="A1665" s="71"/>
      <c r="B1665" s="116">
        <v>59</v>
      </c>
      <c r="C1665" s="79" t="s">
        <v>369</v>
      </c>
      <c r="D1665" s="79" t="s">
        <v>890</v>
      </c>
      <c r="E1665" s="80" t="s">
        <v>1034</v>
      </c>
      <c r="F1665" s="115">
        <v>2</v>
      </c>
      <c r="G1665" s="60"/>
      <c r="H1665" s="61"/>
      <c r="I1665" s="62"/>
      <c r="J1665" s="63"/>
      <c r="K1665" s="64"/>
      <c r="L1665" s="61"/>
      <c r="M1665" s="62"/>
      <c r="N1665" s="63"/>
      <c r="O1665" s="64"/>
      <c r="P1665" s="61"/>
      <c r="Q1665" s="62"/>
      <c r="R1665" s="63"/>
      <c r="S1665" s="64" t="s">
        <v>2666</v>
      </c>
      <c r="T1665" s="61" t="s">
        <v>461</v>
      </c>
      <c r="U1665" s="62"/>
      <c r="V1665" s="63"/>
      <c r="W1665" s="64"/>
      <c r="X1665" s="61"/>
      <c r="Y1665" s="62"/>
      <c r="Z1665" s="63"/>
      <c r="AA1665" s="64"/>
      <c r="AB1665" s="61"/>
      <c r="AC1665" s="62"/>
      <c r="AD1665" s="63"/>
      <c r="AE1665" s="65"/>
      <c r="AF1665" s="66">
        <v>5</v>
      </c>
      <c r="AG1665" s="66" t="str">
        <f>G1665&amp;I1665&amp;K1665&amp;M1665&amp;O1665&amp;Q1665&amp;S1665&amp;U1665&amp;W1665&amp;Y1665&amp;AA1665&amp;AC1665</f>
        <v>1-2</v>
      </c>
      <c r="AH1665" s="66" t="str">
        <f>H1665&amp;J1665&amp;L1665&amp;N1665&amp;P1665&amp;R1665&amp;T1665&amp;V1665&amp;X1665&amp;Z1665&amp;AB1665&amp;AD1665</f>
        <v>B-103</v>
      </c>
      <c r="AI1665" s="66"/>
      <c r="AJ1665" s="66"/>
      <c r="AK1665" s="67"/>
      <c r="AL1665" s="57" t="s">
        <v>636</v>
      </c>
      <c r="AM1665" s="57" t="s">
        <v>887</v>
      </c>
      <c r="AN1665" s="56">
        <v>1</v>
      </c>
    </row>
    <row r="1666" spans="1:40" s="76" customFormat="1" ht="36" customHeight="1">
      <c r="A1666" s="71"/>
      <c r="B1666" s="116">
        <v>59</v>
      </c>
      <c r="C1666" s="79" t="s">
        <v>369</v>
      </c>
      <c r="D1666" s="79" t="s">
        <v>891</v>
      </c>
      <c r="E1666" s="80" t="s">
        <v>1165</v>
      </c>
      <c r="F1666" s="115">
        <v>2</v>
      </c>
      <c r="G1666" s="60"/>
      <c r="H1666" s="61"/>
      <c r="I1666" s="62"/>
      <c r="J1666" s="63"/>
      <c r="K1666" s="64" t="s">
        <v>2661</v>
      </c>
      <c r="L1666" s="61" t="s">
        <v>462</v>
      </c>
      <c r="M1666" s="62"/>
      <c r="N1666" s="63"/>
      <c r="O1666" s="64"/>
      <c r="P1666" s="61"/>
      <c r="Q1666" s="62"/>
      <c r="R1666" s="63"/>
      <c r="S1666" s="64"/>
      <c r="T1666" s="61"/>
      <c r="U1666" s="62"/>
      <c r="V1666" s="63"/>
      <c r="W1666" s="64"/>
      <c r="X1666" s="61"/>
      <c r="Y1666" s="62"/>
      <c r="Z1666" s="63"/>
      <c r="AA1666" s="64"/>
      <c r="AB1666" s="61"/>
      <c r="AC1666" s="62"/>
      <c r="AD1666" s="63"/>
      <c r="AE1666" s="65"/>
      <c r="AF1666" s="66">
        <v>3</v>
      </c>
      <c r="AG1666" s="66" t="str">
        <f>G1666&amp;I1666&amp;K1666&amp;M1666&amp;O1666&amp;Q1666&amp;S1666&amp;U1666&amp;W1666&amp;Y1666&amp;AA1666&amp;AC1666</f>
        <v>4-5</v>
      </c>
      <c r="AH1666" s="66" t="str">
        <f>H1666&amp;J1666&amp;L1666&amp;N1666&amp;P1666&amp;R1666&amp;T1666&amp;V1666&amp;X1666&amp;Z1666&amp;AB1666&amp;AD1666</f>
        <v>B-104</v>
      </c>
      <c r="AI1666" s="66"/>
      <c r="AJ1666" s="66"/>
      <c r="AK1666" s="67"/>
      <c r="AL1666" s="57" t="s">
        <v>636</v>
      </c>
      <c r="AM1666" s="57" t="s">
        <v>161</v>
      </c>
      <c r="AN1666" s="56">
        <v>1</v>
      </c>
    </row>
    <row r="1667" spans="1:40" s="76" customFormat="1" ht="36" customHeight="1">
      <c r="A1667" s="71"/>
      <c r="B1667" s="116">
        <v>59</v>
      </c>
      <c r="C1667" s="79" t="s">
        <v>369</v>
      </c>
      <c r="D1667" s="79" t="s">
        <v>142</v>
      </c>
      <c r="E1667" s="80" t="s">
        <v>1567</v>
      </c>
      <c r="F1667" s="115">
        <v>3</v>
      </c>
      <c r="G1667" s="60" t="s">
        <v>2660</v>
      </c>
      <c r="H1667" s="61" t="s">
        <v>461</v>
      </c>
      <c r="I1667" s="62"/>
      <c r="J1667" s="63"/>
      <c r="K1667" s="64"/>
      <c r="L1667" s="61"/>
      <c r="M1667" s="62"/>
      <c r="N1667" s="63"/>
      <c r="O1667" s="64"/>
      <c r="P1667" s="61"/>
      <c r="Q1667" s="62"/>
      <c r="R1667" s="63"/>
      <c r="S1667" s="64"/>
      <c r="T1667" s="61"/>
      <c r="U1667" s="62"/>
      <c r="V1667" s="63"/>
      <c r="W1667" s="64"/>
      <c r="X1667" s="61"/>
      <c r="Y1667" s="62"/>
      <c r="Z1667" s="63"/>
      <c r="AA1667" s="64"/>
      <c r="AB1667" s="61"/>
      <c r="AC1667" s="62"/>
      <c r="AD1667" s="63"/>
      <c r="AE1667" s="70"/>
      <c r="AF1667" s="66">
        <v>2</v>
      </c>
      <c r="AG1667" s="66" t="str">
        <f>G1667&amp;I1667&amp;K1667&amp;M1667&amp;O1667&amp;Q1667&amp;S1667&amp;U1667&amp;W1667&amp;Y1667&amp;AA1667&amp;AC1667</f>
        <v>1-3</v>
      </c>
      <c r="AH1667" s="66" t="str">
        <f>H1667&amp;J1667&amp;L1667&amp;N1667&amp;P1667&amp;R1667&amp;T1667&amp;V1667&amp;X1667&amp;Z1667&amp;AB1667&amp;AD1667</f>
        <v>B-103</v>
      </c>
      <c r="AI1667" s="66"/>
      <c r="AJ1667" s="66"/>
      <c r="AK1667" s="67"/>
      <c r="AL1667" s="57" t="s">
        <v>577</v>
      </c>
      <c r="AM1667" s="57" t="s">
        <v>30</v>
      </c>
      <c r="AN1667" s="56">
        <v>3</v>
      </c>
    </row>
    <row r="1668" spans="1:40" s="76" customFormat="1" ht="36" customHeight="1">
      <c r="A1668" s="71"/>
      <c r="B1668" s="116">
        <v>59</v>
      </c>
      <c r="C1668" s="79" t="s">
        <v>369</v>
      </c>
      <c r="D1668" s="79" t="s">
        <v>888</v>
      </c>
      <c r="E1668" s="80" t="s">
        <v>1853</v>
      </c>
      <c r="F1668" s="115">
        <v>3</v>
      </c>
      <c r="G1668" s="60"/>
      <c r="H1668" s="61"/>
      <c r="I1668" s="62"/>
      <c r="J1668" s="63"/>
      <c r="K1668" s="64"/>
      <c r="L1668" s="61"/>
      <c r="M1668" s="62"/>
      <c r="N1668" s="63"/>
      <c r="O1668" s="64"/>
      <c r="P1668" s="61"/>
      <c r="Q1668" s="62"/>
      <c r="R1668" s="63"/>
      <c r="S1668" s="64"/>
      <c r="T1668" s="61"/>
      <c r="U1668" s="62"/>
      <c r="V1668" s="63"/>
      <c r="W1668" s="64" t="s">
        <v>2660</v>
      </c>
      <c r="X1668" s="61" t="s">
        <v>462</v>
      </c>
      <c r="Y1668" s="62"/>
      <c r="Z1668" s="63"/>
      <c r="AA1668" s="64"/>
      <c r="AB1668" s="61"/>
      <c r="AC1668" s="62"/>
      <c r="AD1668" s="63"/>
      <c r="AE1668" s="65"/>
      <c r="AF1668" s="66">
        <v>6</v>
      </c>
      <c r="AG1668" s="66" t="str">
        <f>G1668&amp;I1668&amp;K1668&amp;M1668&amp;O1668&amp;Q1668&amp;S1668&amp;U1668&amp;W1668&amp;Y1668&amp;AA1668&amp;AC1668</f>
        <v>1-3</v>
      </c>
      <c r="AH1668" s="66" t="str">
        <f>H1668&amp;J1668&amp;L1668&amp;N1668&amp;P1668&amp;R1668&amp;T1668&amp;V1668&amp;X1668&amp;Z1668&amp;AB1668&amp;AD1668</f>
        <v>B-104</v>
      </c>
      <c r="AI1668" s="66"/>
      <c r="AJ1668" s="66"/>
      <c r="AK1668" s="67"/>
      <c r="AL1668" s="57" t="s">
        <v>577</v>
      </c>
      <c r="AM1668" s="57" t="s">
        <v>727</v>
      </c>
      <c r="AN1668" s="56">
        <v>3</v>
      </c>
    </row>
    <row r="1669" spans="1:40" s="76" customFormat="1" ht="36" customHeight="1">
      <c r="A1669" s="71"/>
      <c r="B1669" s="116">
        <v>59</v>
      </c>
      <c r="C1669" s="79" t="s">
        <v>369</v>
      </c>
      <c r="D1669" s="79" t="s">
        <v>159</v>
      </c>
      <c r="E1669" s="80" t="s">
        <v>1926</v>
      </c>
      <c r="F1669" s="115">
        <v>2</v>
      </c>
      <c r="G1669" s="60" t="s">
        <v>2661</v>
      </c>
      <c r="H1669" s="61" t="s">
        <v>461</v>
      </c>
      <c r="I1669" s="62"/>
      <c r="J1669" s="63"/>
      <c r="K1669" s="64"/>
      <c r="L1669" s="61"/>
      <c r="M1669" s="62"/>
      <c r="N1669" s="63"/>
      <c r="O1669" s="64"/>
      <c r="P1669" s="61"/>
      <c r="Q1669" s="62"/>
      <c r="R1669" s="63"/>
      <c r="S1669" s="64"/>
      <c r="T1669" s="61"/>
      <c r="U1669" s="62"/>
      <c r="V1669" s="63"/>
      <c r="W1669" s="64"/>
      <c r="X1669" s="61"/>
      <c r="Y1669" s="62"/>
      <c r="Z1669" s="63"/>
      <c r="AA1669" s="64"/>
      <c r="AB1669" s="61"/>
      <c r="AC1669" s="62"/>
      <c r="AD1669" s="63"/>
      <c r="AE1669" s="65"/>
      <c r="AF1669" s="66">
        <v>2</v>
      </c>
      <c r="AG1669" s="66" t="str">
        <f>G1669&amp;I1669&amp;K1669&amp;M1669&amp;O1669&amp;Q1669&amp;S1669&amp;U1669&amp;W1669&amp;Y1669&amp;AA1669&amp;AC1669</f>
        <v>4-5</v>
      </c>
      <c r="AH1669" s="66" t="str">
        <f>H1669&amp;J1669&amp;L1669&amp;N1669&amp;P1669&amp;R1669&amp;T1669&amp;V1669&amp;X1669&amp;Z1669&amp;AB1669&amp;AD1669</f>
        <v>B-103</v>
      </c>
      <c r="AI1669" s="66"/>
      <c r="AJ1669" s="66"/>
      <c r="AK1669" s="67"/>
      <c r="AL1669" s="57" t="s">
        <v>577</v>
      </c>
      <c r="AM1669" s="57" t="s">
        <v>153</v>
      </c>
      <c r="AN1669" s="56">
        <v>2</v>
      </c>
    </row>
    <row r="1670" spans="1:40" s="76" customFormat="1" ht="36" customHeight="1">
      <c r="A1670" s="71"/>
      <c r="B1670" s="116">
        <v>59</v>
      </c>
      <c r="C1670" s="79" t="s">
        <v>369</v>
      </c>
      <c r="D1670" s="79" t="s">
        <v>143</v>
      </c>
      <c r="E1670" s="80" t="s">
        <v>2041</v>
      </c>
      <c r="F1670" s="115">
        <v>3</v>
      </c>
      <c r="G1670" s="60"/>
      <c r="H1670" s="61"/>
      <c r="I1670" s="62"/>
      <c r="J1670" s="63"/>
      <c r="K1670" s="64"/>
      <c r="L1670" s="61"/>
      <c r="M1670" s="62"/>
      <c r="N1670" s="63"/>
      <c r="O1670" s="64"/>
      <c r="P1670" s="61"/>
      <c r="Q1670" s="62"/>
      <c r="R1670" s="63"/>
      <c r="S1670" s="64" t="s">
        <v>2668</v>
      </c>
      <c r="T1670" s="61" t="s">
        <v>461</v>
      </c>
      <c r="U1670" s="62"/>
      <c r="V1670" s="63"/>
      <c r="W1670" s="64"/>
      <c r="X1670" s="61"/>
      <c r="Y1670" s="62"/>
      <c r="Z1670" s="63"/>
      <c r="AA1670" s="64"/>
      <c r="AB1670" s="61"/>
      <c r="AC1670" s="62"/>
      <c r="AD1670" s="63"/>
      <c r="AE1670" s="70"/>
      <c r="AF1670" s="66">
        <v>5</v>
      </c>
      <c r="AG1670" s="66" t="str">
        <f>G1670&amp;I1670&amp;K1670&amp;M1670&amp;O1670&amp;Q1670&amp;S1670&amp;U1670&amp;W1670&amp;Y1670&amp;AA1670&amp;AC1670</f>
        <v>3-5</v>
      </c>
      <c r="AH1670" s="66" t="str">
        <f>H1670&amp;J1670&amp;L1670&amp;N1670&amp;P1670&amp;R1670&amp;T1670&amp;V1670&amp;X1670&amp;Z1670&amp;AB1670&amp;AD1670</f>
        <v>B-103</v>
      </c>
      <c r="AI1670" s="66"/>
      <c r="AJ1670" s="66"/>
      <c r="AK1670" s="67"/>
      <c r="AL1670" s="57" t="s">
        <v>577</v>
      </c>
      <c r="AM1670" s="57" t="s">
        <v>47</v>
      </c>
      <c r="AN1670" s="56">
        <v>3</v>
      </c>
    </row>
    <row r="1671" spans="1:40" s="76" customFormat="1" ht="36" customHeight="1">
      <c r="A1671" s="71"/>
      <c r="B1671" s="116">
        <v>59</v>
      </c>
      <c r="C1671" s="79" t="s">
        <v>369</v>
      </c>
      <c r="D1671" s="79" t="s">
        <v>889</v>
      </c>
      <c r="E1671" s="80" t="s">
        <v>2577</v>
      </c>
      <c r="F1671" s="115">
        <v>3</v>
      </c>
      <c r="G1671" s="60"/>
      <c r="H1671" s="61"/>
      <c r="I1671" s="62"/>
      <c r="J1671" s="63"/>
      <c r="K1671" s="64" t="s">
        <v>2660</v>
      </c>
      <c r="L1671" s="61" t="s">
        <v>462</v>
      </c>
      <c r="M1671" s="62"/>
      <c r="N1671" s="63"/>
      <c r="O1671" s="64"/>
      <c r="P1671" s="61"/>
      <c r="Q1671" s="62"/>
      <c r="R1671" s="63"/>
      <c r="S1671" s="64"/>
      <c r="T1671" s="61"/>
      <c r="U1671" s="62"/>
      <c r="V1671" s="63"/>
      <c r="W1671" s="64"/>
      <c r="X1671" s="61"/>
      <c r="Y1671" s="62"/>
      <c r="Z1671" s="63"/>
      <c r="AA1671" s="64"/>
      <c r="AB1671" s="61"/>
      <c r="AC1671" s="62"/>
      <c r="AD1671" s="63"/>
      <c r="AE1671" s="65"/>
      <c r="AF1671" s="66">
        <v>3</v>
      </c>
      <c r="AG1671" s="66" t="str">
        <f>G1671&amp;I1671&amp;K1671&amp;M1671&amp;O1671&amp;Q1671&amp;S1671&amp;U1671&amp;W1671&amp;Y1671&amp;AA1671&amp;AC1671</f>
        <v>1-3</v>
      </c>
      <c r="AH1671" s="66" t="str">
        <f>H1671&amp;J1671&amp;L1671&amp;N1671&amp;P1671&amp;R1671&amp;T1671&amp;V1671&amp;X1671&amp;Z1671&amp;AB1671&amp;AD1671</f>
        <v>B-104</v>
      </c>
      <c r="AI1671" s="66"/>
      <c r="AJ1671" s="66"/>
      <c r="AK1671" s="67"/>
      <c r="AL1671" s="57" t="s">
        <v>577</v>
      </c>
      <c r="AM1671" s="57" t="s">
        <v>160</v>
      </c>
      <c r="AN1671" s="56">
        <v>3</v>
      </c>
    </row>
    <row r="1672" spans="1:40" s="76" customFormat="1" ht="36" customHeight="1">
      <c r="A1672" s="71"/>
      <c r="B1672" s="116">
        <v>59</v>
      </c>
      <c r="C1672" s="79" t="s">
        <v>492</v>
      </c>
      <c r="D1672" s="79" t="s">
        <v>890</v>
      </c>
      <c r="E1672" s="80" t="s">
        <v>1035</v>
      </c>
      <c r="F1672" s="115">
        <v>2</v>
      </c>
      <c r="G1672" s="60"/>
      <c r="H1672" s="61"/>
      <c r="I1672" s="62"/>
      <c r="J1672" s="63"/>
      <c r="K1672" s="64"/>
      <c r="L1672" s="61"/>
      <c r="M1672" s="62"/>
      <c r="N1672" s="63"/>
      <c r="O1672" s="64"/>
      <c r="P1672" s="61"/>
      <c r="Q1672" s="62"/>
      <c r="R1672" s="63"/>
      <c r="S1672" s="64"/>
      <c r="T1672" s="61"/>
      <c r="U1672" s="62" t="s">
        <v>2667</v>
      </c>
      <c r="V1672" s="63" t="s">
        <v>474</v>
      </c>
      <c r="W1672" s="64"/>
      <c r="X1672" s="61"/>
      <c r="Y1672" s="62"/>
      <c r="Z1672" s="63"/>
      <c r="AA1672" s="64"/>
      <c r="AB1672" s="61"/>
      <c r="AC1672" s="62"/>
      <c r="AD1672" s="63"/>
      <c r="AE1672" s="65"/>
      <c r="AF1672" s="66">
        <v>5</v>
      </c>
      <c r="AG1672" s="66" t="str">
        <f>G1672&amp;I1672&amp;K1672&amp;M1672&amp;O1672&amp;Q1672&amp;S1672&amp;U1672&amp;W1672&amp;Y1672&amp;AA1672&amp;AC1672</f>
        <v>9-10</v>
      </c>
      <c r="AH1672" s="66" t="str">
        <f>H1672&amp;J1672&amp;L1672&amp;N1672&amp;P1672&amp;R1672&amp;T1672&amp;V1672&amp;X1672&amp;Z1672&amp;AB1672&amp;AD1672</f>
        <v>B-304</v>
      </c>
      <c r="AI1672" s="66"/>
      <c r="AJ1672" s="66"/>
      <c r="AK1672" s="67"/>
      <c r="AL1672" s="57" t="s">
        <v>636</v>
      </c>
      <c r="AM1672" s="57" t="s">
        <v>887</v>
      </c>
      <c r="AN1672" s="56">
        <v>1</v>
      </c>
    </row>
    <row r="1673" spans="1:40" s="76" customFormat="1" ht="36" customHeight="1">
      <c r="A1673" s="71"/>
      <c r="B1673" s="116">
        <v>59</v>
      </c>
      <c r="C1673" s="79" t="s">
        <v>492</v>
      </c>
      <c r="D1673" s="79" t="s">
        <v>891</v>
      </c>
      <c r="E1673" s="80" t="s">
        <v>1166</v>
      </c>
      <c r="F1673" s="115">
        <v>2</v>
      </c>
      <c r="G1673" s="60"/>
      <c r="H1673" s="61"/>
      <c r="I1673" s="62"/>
      <c r="J1673" s="63"/>
      <c r="K1673" s="64"/>
      <c r="L1673" s="61"/>
      <c r="M1673" s="62" t="s">
        <v>2663</v>
      </c>
      <c r="N1673" s="63" t="s">
        <v>475</v>
      </c>
      <c r="O1673" s="64"/>
      <c r="P1673" s="61"/>
      <c r="Q1673" s="62"/>
      <c r="R1673" s="63"/>
      <c r="S1673" s="64"/>
      <c r="T1673" s="61"/>
      <c r="U1673" s="62"/>
      <c r="V1673" s="63"/>
      <c r="W1673" s="64"/>
      <c r="X1673" s="61"/>
      <c r="Y1673" s="62"/>
      <c r="Z1673" s="63"/>
      <c r="AA1673" s="64"/>
      <c r="AB1673" s="61"/>
      <c r="AC1673" s="62"/>
      <c r="AD1673" s="63"/>
      <c r="AE1673" s="65"/>
      <c r="AF1673" s="66">
        <v>3</v>
      </c>
      <c r="AG1673" s="66" t="str">
        <f>G1673&amp;I1673&amp;K1673&amp;M1673&amp;O1673&amp;Q1673&amp;S1673&amp;U1673&amp;W1673&amp;Y1673&amp;AA1673&amp;AC1673</f>
        <v>6-7</v>
      </c>
      <c r="AH1673" s="66" t="str">
        <f>H1673&amp;J1673&amp;L1673&amp;N1673&amp;P1673&amp;R1673&amp;T1673&amp;V1673&amp;X1673&amp;Z1673&amp;AB1673&amp;AD1673</f>
        <v>B-305</v>
      </c>
      <c r="AI1673" s="66"/>
      <c r="AJ1673" s="66"/>
      <c r="AK1673" s="67"/>
      <c r="AL1673" s="57" t="s">
        <v>636</v>
      </c>
      <c r="AM1673" s="57" t="s">
        <v>161</v>
      </c>
      <c r="AN1673" s="56">
        <v>1</v>
      </c>
    </row>
    <row r="1674" spans="1:40" s="76" customFormat="1" ht="36" customHeight="1">
      <c r="A1674" s="71"/>
      <c r="B1674" s="116">
        <v>59</v>
      </c>
      <c r="C1674" s="79" t="s">
        <v>492</v>
      </c>
      <c r="D1674" s="79" t="s">
        <v>142</v>
      </c>
      <c r="E1674" s="80" t="s">
        <v>1563</v>
      </c>
      <c r="F1674" s="115">
        <v>3</v>
      </c>
      <c r="G1674" s="60"/>
      <c r="H1674" s="61"/>
      <c r="I1674" s="62" t="s">
        <v>2669</v>
      </c>
      <c r="J1674" s="63" t="s">
        <v>474</v>
      </c>
      <c r="K1674" s="64"/>
      <c r="L1674" s="61"/>
      <c r="M1674" s="62"/>
      <c r="N1674" s="63"/>
      <c r="O1674" s="64"/>
      <c r="P1674" s="61"/>
      <c r="Q1674" s="62"/>
      <c r="R1674" s="63"/>
      <c r="S1674" s="64"/>
      <c r="T1674" s="61"/>
      <c r="U1674" s="62"/>
      <c r="V1674" s="63"/>
      <c r="W1674" s="64"/>
      <c r="X1674" s="61"/>
      <c r="Y1674" s="62"/>
      <c r="Z1674" s="63"/>
      <c r="AA1674" s="64"/>
      <c r="AB1674" s="61"/>
      <c r="AC1674" s="62"/>
      <c r="AD1674" s="63"/>
      <c r="AE1674" s="70"/>
      <c r="AF1674" s="66">
        <v>2</v>
      </c>
      <c r="AG1674" s="66" t="str">
        <f>G1674&amp;I1674&amp;K1674&amp;M1674&amp;O1674&amp;Q1674&amp;S1674&amp;U1674&amp;W1674&amp;Y1674&amp;AA1674&amp;AC1674</f>
        <v>6-8</v>
      </c>
      <c r="AH1674" s="66" t="str">
        <f>H1674&amp;J1674&amp;L1674&amp;N1674&amp;P1674&amp;R1674&amp;T1674&amp;V1674&amp;X1674&amp;Z1674&amp;AB1674&amp;AD1674</f>
        <v>B-304</v>
      </c>
      <c r="AI1674" s="66"/>
      <c r="AJ1674" s="66"/>
      <c r="AK1674" s="67"/>
      <c r="AL1674" s="57" t="s">
        <v>577</v>
      </c>
      <c r="AM1674" s="57" t="s">
        <v>30</v>
      </c>
      <c r="AN1674" s="56">
        <v>3</v>
      </c>
    </row>
    <row r="1675" spans="1:40" s="76" customFormat="1" ht="36" customHeight="1">
      <c r="A1675" s="71"/>
      <c r="B1675" s="116">
        <v>59</v>
      </c>
      <c r="C1675" s="79" t="s">
        <v>492</v>
      </c>
      <c r="D1675" s="79" t="s">
        <v>888</v>
      </c>
      <c r="E1675" s="80" t="s">
        <v>1854</v>
      </c>
      <c r="F1675" s="115">
        <v>3</v>
      </c>
      <c r="G1675" s="60"/>
      <c r="H1675" s="61"/>
      <c r="I1675" s="62"/>
      <c r="J1675" s="63"/>
      <c r="K1675" s="64"/>
      <c r="L1675" s="61"/>
      <c r="M1675" s="62"/>
      <c r="N1675" s="63"/>
      <c r="O1675" s="64"/>
      <c r="P1675" s="61"/>
      <c r="Q1675" s="62"/>
      <c r="R1675" s="63"/>
      <c r="S1675" s="64"/>
      <c r="T1675" s="61"/>
      <c r="U1675" s="62"/>
      <c r="V1675" s="63"/>
      <c r="W1675" s="64"/>
      <c r="X1675" s="61"/>
      <c r="Y1675" s="62" t="s">
        <v>2662</v>
      </c>
      <c r="Z1675" s="63" t="s">
        <v>475</v>
      </c>
      <c r="AA1675" s="64"/>
      <c r="AB1675" s="61"/>
      <c r="AC1675" s="62"/>
      <c r="AD1675" s="63"/>
      <c r="AE1675" s="65"/>
      <c r="AF1675" s="66">
        <v>6</v>
      </c>
      <c r="AG1675" s="66" t="str">
        <f>G1675&amp;I1675&amp;K1675&amp;M1675&amp;O1675&amp;Q1675&amp;S1675&amp;U1675&amp;W1675&amp;Y1675&amp;AA1675&amp;AC1675</f>
        <v>8-10</v>
      </c>
      <c r="AH1675" s="66" t="str">
        <f>H1675&amp;J1675&amp;L1675&amp;N1675&amp;P1675&amp;R1675&amp;T1675&amp;V1675&amp;X1675&amp;Z1675&amp;AB1675&amp;AD1675</f>
        <v>B-305</v>
      </c>
      <c r="AI1675" s="66"/>
      <c r="AJ1675" s="66"/>
      <c r="AK1675" s="67"/>
      <c r="AL1675" s="57" t="s">
        <v>577</v>
      </c>
      <c r="AM1675" s="57" t="s">
        <v>727</v>
      </c>
      <c r="AN1675" s="56">
        <v>3</v>
      </c>
    </row>
    <row r="1676" spans="1:40" s="76" customFormat="1" ht="36" customHeight="1">
      <c r="A1676" s="71"/>
      <c r="B1676" s="116">
        <v>59</v>
      </c>
      <c r="C1676" s="79" t="s">
        <v>492</v>
      </c>
      <c r="D1676" s="79" t="s">
        <v>159</v>
      </c>
      <c r="E1676" s="80" t="s">
        <v>1927</v>
      </c>
      <c r="F1676" s="115">
        <v>2</v>
      </c>
      <c r="G1676" s="60"/>
      <c r="H1676" s="61"/>
      <c r="I1676" s="62" t="s">
        <v>2667</v>
      </c>
      <c r="J1676" s="63" t="s">
        <v>474</v>
      </c>
      <c r="K1676" s="64"/>
      <c r="L1676" s="61"/>
      <c r="M1676" s="62"/>
      <c r="N1676" s="63"/>
      <c r="O1676" s="64"/>
      <c r="P1676" s="61"/>
      <c r="Q1676" s="62"/>
      <c r="R1676" s="63"/>
      <c r="S1676" s="64"/>
      <c r="T1676" s="61"/>
      <c r="U1676" s="62"/>
      <c r="V1676" s="63"/>
      <c r="W1676" s="64"/>
      <c r="X1676" s="61"/>
      <c r="Y1676" s="62"/>
      <c r="Z1676" s="63"/>
      <c r="AA1676" s="64"/>
      <c r="AB1676" s="61"/>
      <c r="AC1676" s="62"/>
      <c r="AD1676" s="63"/>
      <c r="AE1676" s="65"/>
      <c r="AF1676" s="66">
        <v>2</v>
      </c>
      <c r="AG1676" s="66" t="str">
        <f>G1676&amp;I1676&amp;K1676&amp;M1676&amp;O1676&amp;Q1676&amp;S1676&amp;U1676&amp;W1676&amp;Y1676&amp;AA1676&amp;AC1676</f>
        <v>9-10</v>
      </c>
      <c r="AH1676" s="66" t="str">
        <f>H1676&amp;J1676&amp;L1676&amp;N1676&amp;P1676&amp;R1676&amp;T1676&amp;V1676&amp;X1676&amp;Z1676&amp;AB1676&amp;AD1676</f>
        <v>B-304</v>
      </c>
      <c r="AI1676" s="66"/>
      <c r="AJ1676" s="66"/>
      <c r="AK1676" s="67"/>
      <c r="AL1676" s="57" t="s">
        <v>577</v>
      </c>
      <c r="AM1676" s="57" t="s">
        <v>153</v>
      </c>
      <c r="AN1676" s="56">
        <v>2</v>
      </c>
    </row>
    <row r="1677" spans="1:40" s="76" customFormat="1" ht="36" customHeight="1">
      <c r="A1677" s="71"/>
      <c r="B1677" s="116">
        <v>59</v>
      </c>
      <c r="C1677" s="79" t="s">
        <v>492</v>
      </c>
      <c r="D1677" s="79" t="s">
        <v>143</v>
      </c>
      <c r="E1677" s="80" t="s">
        <v>2042</v>
      </c>
      <c r="F1677" s="115">
        <v>3</v>
      </c>
      <c r="G1677" s="60"/>
      <c r="H1677" s="61"/>
      <c r="I1677" s="62"/>
      <c r="J1677" s="63"/>
      <c r="K1677" s="64"/>
      <c r="L1677" s="61"/>
      <c r="M1677" s="62"/>
      <c r="N1677" s="63"/>
      <c r="O1677" s="64"/>
      <c r="P1677" s="61"/>
      <c r="Q1677" s="62"/>
      <c r="R1677" s="63"/>
      <c r="S1677" s="64"/>
      <c r="T1677" s="61"/>
      <c r="U1677" s="62" t="s">
        <v>2669</v>
      </c>
      <c r="V1677" s="63" t="s">
        <v>474</v>
      </c>
      <c r="W1677" s="64"/>
      <c r="X1677" s="61"/>
      <c r="Y1677" s="62"/>
      <c r="Z1677" s="63"/>
      <c r="AA1677" s="64"/>
      <c r="AB1677" s="61"/>
      <c r="AC1677" s="62"/>
      <c r="AD1677" s="63"/>
      <c r="AE1677" s="70"/>
      <c r="AF1677" s="66">
        <v>5</v>
      </c>
      <c r="AG1677" s="66" t="str">
        <f>G1677&amp;I1677&amp;K1677&amp;M1677&amp;O1677&amp;Q1677&amp;S1677&amp;U1677&amp;W1677&amp;Y1677&amp;AA1677&amp;AC1677</f>
        <v>6-8</v>
      </c>
      <c r="AH1677" s="66" t="str">
        <f>H1677&amp;J1677&amp;L1677&amp;N1677&amp;P1677&amp;R1677&amp;T1677&amp;V1677&amp;X1677&amp;Z1677&amp;AB1677&amp;AD1677</f>
        <v>B-304</v>
      </c>
      <c r="AI1677" s="66"/>
      <c r="AJ1677" s="66"/>
      <c r="AK1677" s="67"/>
      <c r="AL1677" s="57" t="s">
        <v>577</v>
      </c>
      <c r="AM1677" s="57" t="s">
        <v>47</v>
      </c>
      <c r="AN1677" s="56">
        <v>3</v>
      </c>
    </row>
    <row r="1678" spans="1:40" s="76" customFormat="1" ht="36" customHeight="1">
      <c r="A1678" s="71"/>
      <c r="B1678" s="116">
        <v>59</v>
      </c>
      <c r="C1678" s="79" t="s">
        <v>492</v>
      </c>
      <c r="D1678" s="79" t="s">
        <v>889</v>
      </c>
      <c r="E1678" s="80" t="s">
        <v>2578</v>
      </c>
      <c r="F1678" s="115">
        <v>3</v>
      </c>
      <c r="G1678" s="60"/>
      <c r="H1678" s="61"/>
      <c r="I1678" s="62"/>
      <c r="J1678" s="63"/>
      <c r="K1678" s="64"/>
      <c r="L1678" s="61"/>
      <c r="M1678" s="62" t="s">
        <v>2662</v>
      </c>
      <c r="N1678" s="63" t="s">
        <v>475</v>
      </c>
      <c r="O1678" s="64"/>
      <c r="P1678" s="61"/>
      <c r="Q1678" s="62"/>
      <c r="R1678" s="63"/>
      <c r="S1678" s="64"/>
      <c r="T1678" s="61"/>
      <c r="U1678" s="62"/>
      <c r="V1678" s="63"/>
      <c r="W1678" s="64"/>
      <c r="X1678" s="61"/>
      <c r="Y1678" s="62"/>
      <c r="Z1678" s="63"/>
      <c r="AA1678" s="64"/>
      <c r="AB1678" s="61"/>
      <c r="AC1678" s="62"/>
      <c r="AD1678" s="63"/>
      <c r="AE1678" s="65"/>
      <c r="AF1678" s="66">
        <v>3</v>
      </c>
      <c r="AG1678" s="66" t="str">
        <f>G1678&amp;I1678&amp;K1678&amp;M1678&amp;O1678&amp;Q1678&amp;S1678&amp;U1678&amp;W1678&amp;Y1678&amp;AA1678&amp;AC1678</f>
        <v>8-10</v>
      </c>
      <c r="AH1678" s="66" t="str">
        <f>H1678&amp;J1678&amp;L1678&amp;N1678&amp;P1678&amp;R1678&amp;T1678&amp;V1678&amp;X1678&amp;Z1678&amp;AB1678&amp;AD1678</f>
        <v>B-305</v>
      </c>
      <c r="AI1678" s="66"/>
      <c r="AJ1678" s="66"/>
      <c r="AK1678" s="67"/>
      <c r="AL1678" s="57" t="s">
        <v>577</v>
      </c>
      <c r="AM1678" s="57" t="s">
        <v>160</v>
      </c>
      <c r="AN1678" s="56">
        <v>3</v>
      </c>
    </row>
    <row r="1679" spans="1:40" s="76" customFormat="1" ht="36" customHeight="1">
      <c r="A1679" s="71"/>
      <c r="B1679" s="116">
        <v>59</v>
      </c>
      <c r="C1679" s="79" t="s">
        <v>366</v>
      </c>
      <c r="D1679" s="79" t="s">
        <v>890</v>
      </c>
      <c r="E1679" s="80" t="s">
        <v>1023</v>
      </c>
      <c r="F1679" s="115">
        <v>2</v>
      </c>
      <c r="G1679" s="60"/>
      <c r="H1679" s="61"/>
      <c r="I1679" s="62"/>
      <c r="J1679" s="63"/>
      <c r="K1679" s="64"/>
      <c r="L1679" s="61"/>
      <c r="M1679" s="62"/>
      <c r="N1679" s="63"/>
      <c r="O1679" s="64"/>
      <c r="P1679" s="61"/>
      <c r="Q1679" s="62"/>
      <c r="R1679" s="63"/>
      <c r="S1679" s="64" t="s">
        <v>2666</v>
      </c>
      <c r="T1679" s="61" t="s">
        <v>473</v>
      </c>
      <c r="U1679" s="62"/>
      <c r="V1679" s="63"/>
      <c r="W1679" s="64"/>
      <c r="X1679" s="61"/>
      <c r="Y1679" s="62"/>
      <c r="Z1679" s="63"/>
      <c r="AA1679" s="64"/>
      <c r="AB1679" s="61"/>
      <c r="AC1679" s="62"/>
      <c r="AD1679" s="63"/>
      <c r="AE1679" s="65"/>
      <c r="AF1679" s="66">
        <v>5</v>
      </c>
      <c r="AG1679" s="66" t="str">
        <f>G1679&amp;I1679&amp;K1679&amp;M1679&amp;O1679&amp;Q1679&amp;S1679&amp;U1679&amp;W1679&amp;Y1679&amp;AA1679&amp;AC1679</f>
        <v>1-2</v>
      </c>
      <c r="AH1679" s="66" t="str">
        <f>H1679&amp;J1679&amp;L1679&amp;N1679&amp;P1679&amp;R1679&amp;T1679&amp;V1679&amp;X1679&amp;Z1679&amp;AB1679&amp;AD1679</f>
        <v>B-303</v>
      </c>
      <c r="AI1679" s="66"/>
      <c r="AJ1679" s="66"/>
      <c r="AK1679" s="67"/>
      <c r="AL1679" s="57" t="s">
        <v>636</v>
      </c>
      <c r="AM1679" s="57" t="s">
        <v>887</v>
      </c>
      <c r="AN1679" s="56">
        <v>1</v>
      </c>
    </row>
    <row r="1680" spans="1:40" s="76" customFormat="1" ht="36" customHeight="1">
      <c r="A1680" s="71"/>
      <c r="B1680" s="116">
        <v>59</v>
      </c>
      <c r="C1680" s="79" t="s">
        <v>366</v>
      </c>
      <c r="D1680" s="79" t="s">
        <v>891</v>
      </c>
      <c r="E1680" s="80" t="s">
        <v>1154</v>
      </c>
      <c r="F1680" s="115">
        <v>2</v>
      </c>
      <c r="G1680" s="60"/>
      <c r="H1680" s="61"/>
      <c r="I1680" s="62"/>
      <c r="J1680" s="63"/>
      <c r="K1680" s="64"/>
      <c r="L1680" s="61"/>
      <c r="M1680" s="62"/>
      <c r="N1680" s="63"/>
      <c r="O1680" s="64" t="s">
        <v>2661</v>
      </c>
      <c r="P1680" s="61" t="s">
        <v>473</v>
      </c>
      <c r="Q1680" s="62"/>
      <c r="R1680" s="63"/>
      <c r="S1680" s="64"/>
      <c r="T1680" s="61"/>
      <c r="U1680" s="62"/>
      <c r="V1680" s="63"/>
      <c r="W1680" s="64"/>
      <c r="X1680" s="61"/>
      <c r="Y1680" s="62"/>
      <c r="Z1680" s="63"/>
      <c r="AA1680" s="64"/>
      <c r="AB1680" s="61"/>
      <c r="AC1680" s="62"/>
      <c r="AD1680" s="63"/>
      <c r="AE1680" s="65"/>
      <c r="AF1680" s="66">
        <v>4</v>
      </c>
      <c r="AG1680" s="66" t="str">
        <f>G1680&amp;I1680&amp;K1680&amp;M1680&amp;O1680&amp;Q1680&amp;S1680&amp;U1680&amp;W1680&amp;Y1680&amp;AA1680&amp;AC1680</f>
        <v>4-5</v>
      </c>
      <c r="AH1680" s="66" t="str">
        <f>H1680&amp;J1680&amp;L1680&amp;N1680&amp;P1680&amp;R1680&amp;T1680&amp;V1680&amp;X1680&amp;Z1680&amp;AB1680&amp;AD1680</f>
        <v>B-303</v>
      </c>
      <c r="AI1680" s="66"/>
      <c r="AJ1680" s="66"/>
      <c r="AK1680" s="67"/>
      <c r="AL1680" s="57" t="s">
        <v>636</v>
      </c>
      <c r="AM1680" s="57" t="s">
        <v>161</v>
      </c>
      <c r="AN1680" s="56">
        <v>1</v>
      </c>
    </row>
    <row r="1681" spans="1:40" s="76" customFormat="1" ht="36" customHeight="1">
      <c r="A1681" s="71"/>
      <c r="B1681" s="116">
        <v>59</v>
      </c>
      <c r="C1681" s="79" t="s">
        <v>366</v>
      </c>
      <c r="D1681" s="79" t="s">
        <v>158</v>
      </c>
      <c r="E1681" s="80" t="s">
        <v>1496</v>
      </c>
      <c r="F1681" s="115">
        <v>3</v>
      </c>
      <c r="G1681" s="60" t="s">
        <v>2668</v>
      </c>
      <c r="H1681" s="61" t="s">
        <v>473</v>
      </c>
      <c r="I1681" s="62"/>
      <c r="J1681" s="63"/>
      <c r="K1681" s="64"/>
      <c r="L1681" s="61"/>
      <c r="M1681" s="62"/>
      <c r="N1681" s="63"/>
      <c r="O1681" s="64"/>
      <c r="P1681" s="61"/>
      <c r="Q1681" s="62"/>
      <c r="R1681" s="63"/>
      <c r="S1681" s="64"/>
      <c r="T1681" s="61"/>
      <c r="U1681" s="62"/>
      <c r="V1681" s="63"/>
      <c r="W1681" s="64"/>
      <c r="X1681" s="61"/>
      <c r="Y1681" s="62"/>
      <c r="Z1681" s="63"/>
      <c r="AA1681" s="64"/>
      <c r="AB1681" s="61"/>
      <c r="AC1681" s="62"/>
      <c r="AD1681" s="63"/>
      <c r="AE1681" s="65"/>
      <c r="AF1681" s="66">
        <v>2</v>
      </c>
      <c r="AG1681" s="66" t="str">
        <f>G1681&amp;I1681&amp;K1681&amp;M1681&amp;O1681&amp;Q1681&amp;S1681&amp;U1681&amp;W1681&amp;Y1681&amp;AA1681&amp;AC1681</f>
        <v>3-5</v>
      </c>
      <c r="AH1681" s="66" t="str">
        <f>H1681&amp;J1681&amp;L1681&amp;N1681&amp;P1681&amp;R1681&amp;T1681&amp;V1681&amp;X1681&amp;Z1681&amp;AB1681&amp;AD1681</f>
        <v>B-303</v>
      </c>
      <c r="AI1681" s="66"/>
      <c r="AJ1681" s="66"/>
      <c r="AK1681" s="67"/>
      <c r="AL1681" s="57" t="s">
        <v>577</v>
      </c>
      <c r="AM1681" s="57" t="s">
        <v>93</v>
      </c>
      <c r="AN1681" s="56">
        <v>3</v>
      </c>
    </row>
    <row r="1682" spans="1:40" s="76" customFormat="1" ht="36" customHeight="1">
      <c r="A1682" s="71"/>
      <c r="B1682" s="116">
        <v>59</v>
      </c>
      <c r="C1682" s="79" t="s">
        <v>366</v>
      </c>
      <c r="D1682" s="79" t="s">
        <v>888</v>
      </c>
      <c r="E1682" s="80" t="s">
        <v>1817</v>
      </c>
      <c r="F1682" s="115">
        <v>3</v>
      </c>
      <c r="G1682" s="60"/>
      <c r="H1682" s="61"/>
      <c r="I1682" s="62"/>
      <c r="J1682" s="63"/>
      <c r="K1682" s="64"/>
      <c r="L1682" s="61"/>
      <c r="M1682" s="62"/>
      <c r="N1682" s="63"/>
      <c r="O1682" s="64"/>
      <c r="P1682" s="61"/>
      <c r="Q1682" s="62"/>
      <c r="R1682" s="63"/>
      <c r="S1682" s="64"/>
      <c r="T1682" s="61"/>
      <c r="U1682" s="62"/>
      <c r="V1682" s="63"/>
      <c r="W1682" s="64"/>
      <c r="X1682" s="61"/>
      <c r="Y1682" s="62"/>
      <c r="Z1682" s="63"/>
      <c r="AA1682" s="64" t="s">
        <v>2668</v>
      </c>
      <c r="AB1682" s="61" t="s">
        <v>473</v>
      </c>
      <c r="AC1682" s="62"/>
      <c r="AD1682" s="63"/>
      <c r="AE1682" s="65"/>
      <c r="AF1682" s="66">
        <v>7</v>
      </c>
      <c r="AG1682" s="66" t="str">
        <f>G1682&amp;I1682&amp;K1682&amp;M1682&amp;O1682&amp;Q1682&amp;S1682&amp;U1682&amp;W1682&amp;Y1682&amp;AA1682&amp;AC1682</f>
        <v>3-5</v>
      </c>
      <c r="AH1682" s="66" t="str">
        <f>H1682&amp;J1682&amp;L1682&amp;N1682&amp;P1682&amp;R1682&amp;T1682&amp;V1682&amp;X1682&amp;Z1682&amp;AB1682&amp;AD1682</f>
        <v>B-303</v>
      </c>
      <c r="AI1682" s="66"/>
      <c r="AJ1682" s="66"/>
      <c r="AK1682" s="67"/>
      <c r="AL1682" s="57" t="s">
        <v>577</v>
      </c>
      <c r="AM1682" s="57" t="s">
        <v>727</v>
      </c>
      <c r="AN1682" s="56">
        <v>3</v>
      </c>
    </row>
    <row r="1683" spans="1:40" s="76" customFormat="1" ht="36" customHeight="1">
      <c r="A1683" s="71"/>
      <c r="B1683" s="116">
        <v>59</v>
      </c>
      <c r="C1683" s="79" t="s">
        <v>366</v>
      </c>
      <c r="D1683" s="79" t="s">
        <v>159</v>
      </c>
      <c r="E1683" s="80" t="s">
        <v>1918</v>
      </c>
      <c r="F1683" s="115">
        <v>2</v>
      </c>
      <c r="G1683" s="60" t="s">
        <v>2666</v>
      </c>
      <c r="H1683" s="61" t="s">
        <v>473</v>
      </c>
      <c r="I1683" s="62"/>
      <c r="J1683" s="63"/>
      <c r="K1683" s="64"/>
      <c r="L1683" s="61"/>
      <c r="M1683" s="62"/>
      <c r="N1683" s="63"/>
      <c r="O1683" s="64"/>
      <c r="P1683" s="61"/>
      <c r="Q1683" s="62"/>
      <c r="R1683" s="63"/>
      <c r="S1683" s="64"/>
      <c r="T1683" s="61"/>
      <c r="U1683" s="62"/>
      <c r="V1683" s="63"/>
      <c r="W1683" s="64"/>
      <c r="X1683" s="61"/>
      <c r="Y1683" s="62"/>
      <c r="Z1683" s="63"/>
      <c r="AA1683" s="64"/>
      <c r="AB1683" s="61"/>
      <c r="AC1683" s="62"/>
      <c r="AD1683" s="63"/>
      <c r="AE1683" s="65"/>
      <c r="AF1683" s="66">
        <v>2</v>
      </c>
      <c r="AG1683" s="66" t="str">
        <f>G1683&amp;I1683&amp;K1683&amp;M1683&amp;O1683&amp;Q1683&amp;S1683&amp;U1683&amp;W1683&amp;Y1683&amp;AA1683&amp;AC1683</f>
        <v>1-2</v>
      </c>
      <c r="AH1683" s="66" t="str">
        <f>H1683&amp;J1683&amp;L1683&amp;N1683&amp;P1683&amp;R1683&amp;T1683&amp;V1683&amp;X1683&amp;Z1683&amp;AB1683&amp;AD1683</f>
        <v>B-303</v>
      </c>
      <c r="AI1683" s="66"/>
      <c r="AJ1683" s="66"/>
      <c r="AK1683" s="67"/>
      <c r="AL1683" s="57" t="s">
        <v>577</v>
      </c>
      <c r="AM1683" s="57" t="s">
        <v>153</v>
      </c>
      <c r="AN1683" s="56">
        <v>2</v>
      </c>
    </row>
    <row r="1684" spans="1:40" s="76" customFormat="1" ht="36" customHeight="1">
      <c r="A1684" s="71"/>
      <c r="B1684" s="116">
        <v>59</v>
      </c>
      <c r="C1684" s="79" t="s">
        <v>366</v>
      </c>
      <c r="D1684" s="79" t="s">
        <v>143</v>
      </c>
      <c r="E1684" s="80" t="s">
        <v>2032</v>
      </c>
      <c r="F1684" s="115">
        <v>3</v>
      </c>
      <c r="G1684" s="60"/>
      <c r="H1684" s="61"/>
      <c r="I1684" s="62"/>
      <c r="J1684" s="63"/>
      <c r="K1684" s="64"/>
      <c r="L1684" s="61"/>
      <c r="M1684" s="62"/>
      <c r="N1684" s="63"/>
      <c r="O1684" s="64"/>
      <c r="P1684" s="61"/>
      <c r="Q1684" s="62"/>
      <c r="R1684" s="63"/>
      <c r="S1684" s="64" t="s">
        <v>2668</v>
      </c>
      <c r="T1684" s="61" t="s">
        <v>473</v>
      </c>
      <c r="U1684" s="62"/>
      <c r="V1684" s="63"/>
      <c r="W1684" s="64"/>
      <c r="X1684" s="61"/>
      <c r="Y1684" s="62"/>
      <c r="Z1684" s="63"/>
      <c r="AA1684" s="64"/>
      <c r="AB1684" s="61"/>
      <c r="AC1684" s="62"/>
      <c r="AD1684" s="63"/>
      <c r="AE1684" s="70"/>
      <c r="AF1684" s="66">
        <v>5</v>
      </c>
      <c r="AG1684" s="66" t="str">
        <f>G1684&amp;I1684&amp;K1684&amp;M1684&amp;O1684&amp;Q1684&amp;S1684&amp;U1684&amp;W1684&amp;Y1684&amp;AA1684&amp;AC1684</f>
        <v>3-5</v>
      </c>
      <c r="AH1684" s="66" t="str">
        <f>H1684&amp;J1684&amp;L1684&amp;N1684&amp;P1684&amp;R1684&amp;T1684&amp;V1684&amp;X1684&amp;Z1684&amp;AB1684&amp;AD1684</f>
        <v>B-303</v>
      </c>
      <c r="AI1684" s="66"/>
      <c r="AJ1684" s="66"/>
      <c r="AK1684" s="67"/>
      <c r="AL1684" s="57" t="s">
        <v>577</v>
      </c>
      <c r="AM1684" s="57" t="s">
        <v>47</v>
      </c>
      <c r="AN1684" s="56">
        <v>3</v>
      </c>
    </row>
    <row r="1685" spans="1:40" s="76" customFormat="1" ht="36" customHeight="1">
      <c r="A1685" s="71"/>
      <c r="B1685" s="116">
        <v>59</v>
      </c>
      <c r="C1685" s="79" t="s">
        <v>366</v>
      </c>
      <c r="D1685" s="79" t="s">
        <v>889</v>
      </c>
      <c r="E1685" s="80" t="s">
        <v>2543</v>
      </c>
      <c r="F1685" s="115">
        <v>3</v>
      </c>
      <c r="G1685" s="60"/>
      <c r="H1685" s="61"/>
      <c r="I1685" s="62"/>
      <c r="J1685" s="63"/>
      <c r="K1685" s="64"/>
      <c r="L1685" s="61"/>
      <c r="M1685" s="62"/>
      <c r="N1685" s="63"/>
      <c r="O1685" s="64" t="s">
        <v>2660</v>
      </c>
      <c r="P1685" s="61" t="s">
        <v>473</v>
      </c>
      <c r="Q1685" s="62"/>
      <c r="R1685" s="63"/>
      <c r="S1685" s="64"/>
      <c r="T1685" s="61"/>
      <c r="U1685" s="62"/>
      <c r="V1685" s="63"/>
      <c r="W1685" s="64"/>
      <c r="X1685" s="61"/>
      <c r="Y1685" s="62"/>
      <c r="Z1685" s="63"/>
      <c r="AA1685" s="64"/>
      <c r="AB1685" s="61"/>
      <c r="AC1685" s="62"/>
      <c r="AD1685" s="63"/>
      <c r="AE1685" s="65"/>
      <c r="AF1685" s="66">
        <v>4</v>
      </c>
      <c r="AG1685" s="66" t="str">
        <f>G1685&amp;I1685&amp;K1685&amp;M1685&amp;O1685&amp;Q1685&amp;S1685&amp;U1685&amp;W1685&amp;Y1685&amp;AA1685&amp;AC1685</f>
        <v>1-3</v>
      </c>
      <c r="AH1685" s="66" t="str">
        <f>H1685&amp;J1685&amp;L1685&amp;N1685&amp;P1685&amp;R1685&amp;T1685&amp;V1685&amp;X1685&amp;Z1685&amp;AB1685&amp;AD1685</f>
        <v>B-303</v>
      </c>
      <c r="AI1685" s="66"/>
      <c r="AJ1685" s="66"/>
      <c r="AK1685" s="67"/>
      <c r="AL1685" s="57" t="s">
        <v>577</v>
      </c>
      <c r="AM1685" s="57" t="s">
        <v>160</v>
      </c>
      <c r="AN1685" s="56">
        <v>3</v>
      </c>
    </row>
    <row r="1686" spans="1:40" s="76" customFormat="1" ht="36" customHeight="1">
      <c r="A1686" s="71"/>
      <c r="B1686" s="116">
        <v>59</v>
      </c>
      <c r="C1686" s="79" t="s">
        <v>367</v>
      </c>
      <c r="D1686" s="79" t="s">
        <v>890</v>
      </c>
      <c r="E1686" s="80" t="s">
        <v>1024</v>
      </c>
      <c r="F1686" s="115">
        <v>2</v>
      </c>
      <c r="G1686" s="60"/>
      <c r="H1686" s="61"/>
      <c r="I1686" s="62"/>
      <c r="J1686" s="63"/>
      <c r="K1686" s="64"/>
      <c r="L1686" s="61"/>
      <c r="M1686" s="62"/>
      <c r="N1686" s="63"/>
      <c r="O1686" s="64"/>
      <c r="P1686" s="61"/>
      <c r="Q1686" s="62"/>
      <c r="R1686" s="63"/>
      <c r="S1686" s="64"/>
      <c r="T1686" s="61"/>
      <c r="U1686" s="62" t="s">
        <v>2667</v>
      </c>
      <c r="V1686" s="63" t="s">
        <v>475</v>
      </c>
      <c r="W1686" s="64"/>
      <c r="X1686" s="61"/>
      <c r="Y1686" s="62"/>
      <c r="Z1686" s="63"/>
      <c r="AA1686" s="64"/>
      <c r="AB1686" s="61"/>
      <c r="AC1686" s="62"/>
      <c r="AD1686" s="63"/>
      <c r="AE1686" s="65"/>
      <c r="AF1686" s="66">
        <v>5</v>
      </c>
      <c r="AG1686" s="66" t="str">
        <f>G1686&amp;I1686&amp;K1686&amp;M1686&amp;O1686&amp;Q1686&amp;S1686&amp;U1686&amp;W1686&amp;Y1686&amp;AA1686&amp;AC1686</f>
        <v>9-10</v>
      </c>
      <c r="AH1686" s="66" t="str">
        <f>H1686&amp;J1686&amp;L1686&amp;N1686&amp;P1686&amp;R1686&amp;T1686&amp;V1686&amp;X1686&amp;Z1686&amp;AB1686&amp;AD1686</f>
        <v>B-305</v>
      </c>
      <c r="AI1686" s="66"/>
      <c r="AJ1686" s="66"/>
      <c r="AK1686" s="67"/>
      <c r="AL1686" s="57" t="s">
        <v>636</v>
      </c>
      <c r="AM1686" s="57" t="s">
        <v>887</v>
      </c>
      <c r="AN1686" s="56">
        <v>1</v>
      </c>
    </row>
    <row r="1687" spans="1:40" s="76" customFormat="1" ht="36" customHeight="1">
      <c r="A1687" s="71"/>
      <c r="B1687" s="116">
        <v>59</v>
      </c>
      <c r="C1687" s="79" t="s">
        <v>367</v>
      </c>
      <c r="D1687" s="79" t="s">
        <v>891</v>
      </c>
      <c r="E1687" s="80" t="s">
        <v>1155</v>
      </c>
      <c r="F1687" s="115">
        <v>2</v>
      </c>
      <c r="G1687" s="60"/>
      <c r="H1687" s="61"/>
      <c r="I1687" s="62"/>
      <c r="J1687" s="63"/>
      <c r="K1687" s="64"/>
      <c r="L1687" s="61"/>
      <c r="M1687" s="62"/>
      <c r="N1687" s="63"/>
      <c r="O1687" s="64"/>
      <c r="P1687" s="61"/>
      <c r="Q1687" s="62" t="s">
        <v>2667</v>
      </c>
      <c r="R1687" s="63" t="s">
        <v>475</v>
      </c>
      <c r="S1687" s="64"/>
      <c r="T1687" s="61"/>
      <c r="U1687" s="62"/>
      <c r="V1687" s="63"/>
      <c r="W1687" s="64"/>
      <c r="X1687" s="61"/>
      <c r="Y1687" s="62"/>
      <c r="Z1687" s="63"/>
      <c r="AA1687" s="64"/>
      <c r="AB1687" s="61"/>
      <c r="AC1687" s="62"/>
      <c r="AD1687" s="63"/>
      <c r="AE1687" s="65"/>
      <c r="AF1687" s="66">
        <v>4</v>
      </c>
      <c r="AG1687" s="66" t="str">
        <f>G1687&amp;I1687&amp;K1687&amp;M1687&amp;O1687&amp;Q1687&amp;S1687&amp;U1687&amp;W1687&amp;Y1687&amp;AA1687&amp;AC1687</f>
        <v>9-10</v>
      </c>
      <c r="AH1687" s="66" t="str">
        <f>H1687&amp;J1687&amp;L1687&amp;N1687&amp;P1687&amp;R1687&amp;T1687&amp;V1687&amp;X1687&amp;Z1687&amp;AB1687&amp;AD1687</f>
        <v>B-305</v>
      </c>
      <c r="AI1687" s="66"/>
      <c r="AJ1687" s="66"/>
      <c r="AK1687" s="67"/>
      <c r="AL1687" s="57" t="s">
        <v>636</v>
      </c>
      <c r="AM1687" s="57" t="s">
        <v>161</v>
      </c>
      <c r="AN1687" s="56">
        <v>1</v>
      </c>
    </row>
    <row r="1688" spans="1:40" s="76" customFormat="1" ht="36" customHeight="1">
      <c r="A1688" s="71"/>
      <c r="B1688" s="116">
        <v>59</v>
      </c>
      <c r="C1688" s="79" t="s">
        <v>367</v>
      </c>
      <c r="D1688" s="79" t="s">
        <v>158</v>
      </c>
      <c r="E1688" s="80" t="s">
        <v>1497</v>
      </c>
      <c r="F1688" s="115">
        <v>3</v>
      </c>
      <c r="G1688" s="60"/>
      <c r="H1688" s="61"/>
      <c r="I1688" s="62" t="s">
        <v>2669</v>
      </c>
      <c r="J1688" s="63" t="s">
        <v>475</v>
      </c>
      <c r="K1688" s="64"/>
      <c r="L1688" s="61"/>
      <c r="M1688" s="62"/>
      <c r="N1688" s="63"/>
      <c r="O1688" s="64"/>
      <c r="P1688" s="61"/>
      <c r="Q1688" s="62"/>
      <c r="R1688" s="63"/>
      <c r="S1688" s="64"/>
      <c r="T1688" s="61"/>
      <c r="U1688" s="62"/>
      <c r="V1688" s="63"/>
      <c r="W1688" s="64"/>
      <c r="X1688" s="61"/>
      <c r="Y1688" s="62"/>
      <c r="Z1688" s="63"/>
      <c r="AA1688" s="64"/>
      <c r="AB1688" s="61"/>
      <c r="AC1688" s="62"/>
      <c r="AD1688" s="63"/>
      <c r="AE1688" s="65"/>
      <c r="AF1688" s="66">
        <v>2</v>
      </c>
      <c r="AG1688" s="66" t="str">
        <f>G1688&amp;I1688&amp;K1688&amp;M1688&amp;O1688&amp;Q1688&amp;S1688&amp;U1688&amp;W1688&amp;Y1688&amp;AA1688&amp;AC1688</f>
        <v>6-8</v>
      </c>
      <c r="AH1688" s="66" t="str">
        <f>H1688&amp;J1688&amp;L1688&amp;N1688&amp;P1688&amp;R1688&amp;T1688&amp;V1688&amp;X1688&amp;Z1688&amp;AB1688&amp;AD1688</f>
        <v>B-305</v>
      </c>
      <c r="AI1688" s="66"/>
      <c r="AJ1688" s="66"/>
      <c r="AK1688" s="67"/>
      <c r="AL1688" s="57" t="s">
        <v>577</v>
      </c>
      <c r="AM1688" s="57" t="s">
        <v>93</v>
      </c>
      <c r="AN1688" s="56">
        <v>3</v>
      </c>
    </row>
    <row r="1689" spans="1:40" s="76" customFormat="1" ht="36" customHeight="1">
      <c r="A1689" s="71"/>
      <c r="B1689" s="116">
        <v>59</v>
      </c>
      <c r="C1689" s="79" t="s">
        <v>367</v>
      </c>
      <c r="D1689" s="79" t="s">
        <v>888</v>
      </c>
      <c r="E1689" s="86" t="s">
        <v>1818</v>
      </c>
      <c r="F1689" s="115">
        <v>3</v>
      </c>
      <c r="G1689" s="60"/>
      <c r="H1689" s="61"/>
      <c r="I1689" s="62"/>
      <c r="J1689" s="63"/>
      <c r="K1689" s="64"/>
      <c r="L1689" s="61"/>
      <c r="M1689" s="62"/>
      <c r="N1689" s="63"/>
      <c r="O1689" s="64"/>
      <c r="P1689" s="61"/>
      <c r="Q1689" s="62"/>
      <c r="R1689" s="63"/>
      <c r="S1689" s="64"/>
      <c r="T1689" s="61"/>
      <c r="U1689" s="62"/>
      <c r="V1689" s="63"/>
      <c r="W1689" s="64"/>
      <c r="X1689" s="61"/>
      <c r="Y1689" s="62"/>
      <c r="Z1689" s="63"/>
      <c r="AA1689" s="64"/>
      <c r="AB1689" s="61"/>
      <c r="AC1689" s="62" t="s">
        <v>2669</v>
      </c>
      <c r="AD1689" s="63" t="s">
        <v>475</v>
      </c>
      <c r="AE1689" s="65"/>
      <c r="AF1689" s="66">
        <v>7</v>
      </c>
      <c r="AG1689" s="66" t="str">
        <f>G1689&amp;I1689&amp;K1689&amp;M1689&amp;O1689&amp;Q1689&amp;S1689&amp;U1689&amp;W1689&amp;Y1689&amp;AA1689&amp;AC1689</f>
        <v>6-8</v>
      </c>
      <c r="AH1689" s="66" t="str">
        <f>H1689&amp;J1689&amp;L1689&amp;N1689&amp;P1689&amp;R1689&amp;T1689&amp;V1689&amp;X1689&amp;Z1689&amp;AB1689&amp;AD1689</f>
        <v>B-305</v>
      </c>
      <c r="AI1689" s="66"/>
      <c r="AJ1689" s="66"/>
      <c r="AK1689" s="67"/>
      <c r="AL1689" s="57" t="s">
        <v>577</v>
      </c>
      <c r="AM1689" s="57" t="s">
        <v>727</v>
      </c>
      <c r="AN1689" s="56">
        <v>3</v>
      </c>
    </row>
    <row r="1690" spans="1:40" s="76" customFormat="1" ht="36" customHeight="1">
      <c r="A1690" s="71"/>
      <c r="B1690" s="116">
        <v>59</v>
      </c>
      <c r="C1690" s="79" t="s">
        <v>367</v>
      </c>
      <c r="D1690" s="79" t="s">
        <v>159</v>
      </c>
      <c r="E1690" s="86" t="s">
        <v>1919</v>
      </c>
      <c r="F1690" s="115">
        <v>2</v>
      </c>
      <c r="G1690" s="60"/>
      <c r="H1690" s="61"/>
      <c r="I1690" s="62" t="s">
        <v>2667</v>
      </c>
      <c r="J1690" s="63" t="s">
        <v>475</v>
      </c>
      <c r="K1690" s="64"/>
      <c r="L1690" s="61"/>
      <c r="M1690" s="62"/>
      <c r="N1690" s="63"/>
      <c r="O1690" s="64"/>
      <c r="P1690" s="61"/>
      <c r="Q1690" s="62"/>
      <c r="R1690" s="63"/>
      <c r="S1690" s="64"/>
      <c r="T1690" s="61"/>
      <c r="U1690" s="62"/>
      <c r="V1690" s="63"/>
      <c r="W1690" s="64"/>
      <c r="X1690" s="61"/>
      <c r="Y1690" s="62"/>
      <c r="Z1690" s="63"/>
      <c r="AA1690" s="64"/>
      <c r="AB1690" s="61"/>
      <c r="AC1690" s="62"/>
      <c r="AD1690" s="63"/>
      <c r="AE1690" s="65"/>
      <c r="AF1690" s="66">
        <v>2</v>
      </c>
      <c r="AG1690" s="66" t="str">
        <f>G1690&amp;I1690&amp;K1690&amp;M1690&amp;O1690&amp;Q1690&amp;S1690&amp;U1690&amp;W1690&amp;Y1690&amp;AA1690&amp;AC1690</f>
        <v>9-10</v>
      </c>
      <c r="AH1690" s="66" t="str">
        <f>H1690&amp;J1690&amp;L1690&amp;N1690&amp;P1690&amp;R1690&amp;T1690&amp;V1690&amp;X1690&amp;Z1690&amp;AB1690&amp;AD1690</f>
        <v>B-305</v>
      </c>
      <c r="AI1690" s="66"/>
      <c r="AJ1690" s="66"/>
      <c r="AK1690" s="67"/>
      <c r="AL1690" s="57" t="s">
        <v>577</v>
      </c>
      <c r="AM1690" s="57" t="s">
        <v>153</v>
      </c>
      <c r="AN1690" s="56">
        <v>2</v>
      </c>
    </row>
    <row r="1691" spans="1:40" s="76" customFormat="1" ht="36" customHeight="1">
      <c r="A1691" s="71"/>
      <c r="B1691" s="116">
        <v>59</v>
      </c>
      <c r="C1691" s="79" t="s">
        <v>367</v>
      </c>
      <c r="D1691" s="79" t="s">
        <v>143</v>
      </c>
      <c r="E1691" s="86" t="s">
        <v>2033</v>
      </c>
      <c r="F1691" s="115">
        <v>3</v>
      </c>
      <c r="G1691" s="60"/>
      <c r="H1691" s="61"/>
      <c r="I1691" s="62"/>
      <c r="J1691" s="63"/>
      <c r="K1691" s="64"/>
      <c r="L1691" s="61"/>
      <c r="M1691" s="62"/>
      <c r="N1691" s="63"/>
      <c r="O1691" s="64"/>
      <c r="P1691" s="61"/>
      <c r="Q1691" s="62"/>
      <c r="R1691" s="63"/>
      <c r="S1691" s="64"/>
      <c r="T1691" s="61"/>
      <c r="U1691" s="62" t="s">
        <v>2669</v>
      </c>
      <c r="V1691" s="63" t="s">
        <v>475</v>
      </c>
      <c r="W1691" s="64"/>
      <c r="X1691" s="61"/>
      <c r="Y1691" s="62"/>
      <c r="Z1691" s="63"/>
      <c r="AA1691" s="64"/>
      <c r="AB1691" s="61"/>
      <c r="AC1691" s="62"/>
      <c r="AD1691" s="63"/>
      <c r="AE1691" s="70"/>
      <c r="AF1691" s="66">
        <v>5</v>
      </c>
      <c r="AG1691" s="66" t="str">
        <f>G1691&amp;I1691&amp;K1691&amp;M1691&amp;O1691&amp;Q1691&amp;S1691&amp;U1691&amp;W1691&amp;Y1691&amp;AA1691&amp;AC1691</f>
        <v>6-8</v>
      </c>
      <c r="AH1691" s="66" t="str">
        <f>H1691&amp;J1691&amp;L1691&amp;N1691&amp;P1691&amp;R1691&amp;T1691&amp;V1691&amp;X1691&amp;Z1691&amp;AB1691&amp;AD1691</f>
        <v>B-305</v>
      </c>
      <c r="AI1691" s="66"/>
      <c r="AJ1691" s="66"/>
      <c r="AK1691" s="67"/>
      <c r="AL1691" s="57" t="s">
        <v>577</v>
      </c>
      <c r="AM1691" s="57" t="s">
        <v>47</v>
      </c>
      <c r="AN1691" s="56">
        <v>3</v>
      </c>
    </row>
    <row r="1692" spans="1:40" s="76" customFormat="1" ht="36" customHeight="1">
      <c r="A1692" s="71"/>
      <c r="B1692" s="116">
        <v>59</v>
      </c>
      <c r="C1692" s="79" t="s">
        <v>367</v>
      </c>
      <c r="D1692" s="79" t="s">
        <v>889</v>
      </c>
      <c r="E1692" s="86" t="s">
        <v>2544</v>
      </c>
      <c r="F1692" s="115">
        <v>3</v>
      </c>
      <c r="G1692" s="60"/>
      <c r="H1692" s="61"/>
      <c r="I1692" s="62"/>
      <c r="J1692" s="63"/>
      <c r="K1692" s="64"/>
      <c r="L1692" s="61"/>
      <c r="M1692" s="62"/>
      <c r="N1692" s="63"/>
      <c r="O1692" s="64"/>
      <c r="P1692" s="61"/>
      <c r="Q1692" s="62" t="s">
        <v>2669</v>
      </c>
      <c r="R1692" s="63" t="s">
        <v>475</v>
      </c>
      <c r="S1692" s="64"/>
      <c r="T1692" s="61"/>
      <c r="U1692" s="62"/>
      <c r="V1692" s="63"/>
      <c r="W1692" s="64"/>
      <c r="X1692" s="61"/>
      <c r="Y1692" s="62"/>
      <c r="Z1692" s="63"/>
      <c r="AA1692" s="64"/>
      <c r="AB1692" s="61"/>
      <c r="AC1692" s="62"/>
      <c r="AD1692" s="63"/>
      <c r="AE1692" s="65"/>
      <c r="AF1692" s="66">
        <v>4</v>
      </c>
      <c r="AG1692" s="66" t="str">
        <f>G1692&amp;I1692&amp;K1692&amp;M1692&amp;O1692&amp;Q1692&amp;S1692&amp;U1692&amp;W1692&amp;Y1692&amp;AA1692&amp;AC1692</f>
        <v>6-8</v>
      </c>
      <c r="AH1692" s="66" t="str">
        <f>H1692&amp;J1692&amp;L1692&amp;N1692&amp;P1692&amp;R1692&amp;T1692&amp;V1692&amp;X1692&amp;Z1692&amp;AB1692&amp;AD1692</f>
        <v>B-305</v>
      </c>
      <c r="AI1692" s="66"/>
      <c r="AJ1692" s="66"/>
      <c r="AK1692" s="67"/>
      <c r="AL1692" s="57" t="s">
        <v>577</v>
      </c>
      <c r="AM1692" s="57" t="s">
        <v>160</v>
      </c>
      <c r="AN1692" s="56">
        <v>3</v>
      </c>
    </row>
    <row r="1693" spans="1:40" s="76" customFormat="1" ht="36" customHeight="1">
      <c r="A1693" s="71"/>
      <c r="B1693" s="116">
        <v>59</v>
      </c>
      <c r="C1693" s="79" t="s">
        <v>354</v>
      </c>
      <c r="D1693" s="79" t="s">
        <v>635</v>
      </c>
      <c r="E1693" s="86" t="s">
        <v>971</v>
      </c>
      <c r="F1693" s="115">
        <v>5</v>
      </c>
      <c r="G1693" s="60"/>
      <c r="H1693" s="61"/>
      <c r="I1693" s="62"/>
      <c r="J1693" s="63"/>
      <c r="K1693" s="64"/>
      <c r="L1693" s="61"/>
      <c r="M1693" s="62"/>
      <c r="N1693" s="63"/>
      <c r="O1693" s="64"/>
      <c r="P1693" s="61"/>
      <c r="Q1693" s="62"/>
      <c r="R1693" s="63"/>
      <c r="S1693" s="64" t="s">
        <v>2697</v>
      </c>
      <c r="T1693" s="61"/>
      <c r="U1693" s="62"/>
      <c r="V1693" s="63"/>
      <c r="W1693" s="64"/>
      <c r="X1693" s="61"/>
      <c r="Y1693" s="62"/>
      <c r="Z1693" s="63"/>
      <c r="AA1693" s="64"/>
      <c r="AB1693" s="61"/>
      <c r="AC1693" s="62"/>
      <c r="AD1693" s="63"/>
      <c r="AE1693" s="70"/>
      <c r="AF1693" s="66">
        <v>5</v>
      </c>
      <c r="AG1693" s="66" t="str">
        <f>G1693&amp;I1693&amp;K1693&amp;M1693&amp;O1693&amp;Q1693&amp;S1693&amp;U1693&amp;W1693&amp;Y1693&amp;AA1693&amp;AC1693</f>
        <v>1-5</v>
      </c>
      <c r="AH1693" s="66" t="str">
        <f>H1693&amp;J1693&amp;L1693&amp;N1693&amp;P1693&amp;R1693&amp;T1693&amp;V1693&amp;X1693&amp;Z1693&amp;AB1693&amp;AD1693</f>
        <v/>
      </c>
      <c r="AI1693" s="66"/>
      <c r="AJ1693" s="66"/>
      <c r="AK1693" s="67"/>
      <c r="AL1693" s="57" t="s">
        <v>636</v>
      </c>
      <c r="AM1693" s="57" t="s">
        <v>161</v>
      </c>
      <c r="AN1693" s="56">
        <v>1</v>
      </c>
    </row>
    <row r="1694" spans="1:40" s="76" customFormat="1" ht="36" customHeight="1">
      <c r="A1694" s="71"/>
      <c r="B1694" s="116">
        <v>59</v>
      </c>
      <c r="C1694" s="79" t="s">
        <v>354</v>
      </c>
      <c r="D1694" s="79" t="s">
        <v>142</v>
      </c>
      <c r="E1694" s="86" t="s">
        <v>1547</v>
      </c>
      <c r="F1694" s="115">
        <v>3</v>
      </c>
      <c r="G1694" s="60"/>
      <c r="H1694" s="61"/>
      <c r="I1694" s="62"/>
      <c r="J1694" s="63"/>
      <c r="K1694" s="64"/>
      <c r="L1694" s="61"/>
      <c r="M1694" s="62"/>
      <c r="N1694" s="63"/>
      <c r="O1694" s="64"/>
      <c r="P1694" s="61"/>
      <c r="Q1694" s="62"/>
      <c r="R1694" s="63"/>
      <c r="S1694" s="64"/>
      <c r="T1694" s="61"/>
      <c r="U1694" s="62"/>
      <c r="V1694" s="63"/>
      <c r="W1694" s="64" t="s">
        <v>2660</v>
      </c>
      <c r="X1694" s="61" t="s">
        <v>474</v>
      </c>
      <c r="Y1694" s="62"/>
      <c r="Z1694" s="63"/>
      <c r="AA1694" s="64"/>
      <c r="AB1694" s="61"/>
      <c r="AC1694" s="62"/>
      <c r="AD1694" s="63"/>
      <c r="AE1694" s="70"/>
      <c r="AF1694" s="66">
        <v>6</v>
      </c>
      <c r="AG1694" s="66" t="str">
        <f>G1694&amp;I1694&amp;K1694&amp;M1694&amp;O1694&amp;Q1694&amp;S1694&amp;U1694&amp;W1694&amp;Y1694&amp;AA1694&amp;AC1694</f>
        <v>1-3</v>
      </c>
      <c r="AH1694" s="66" t="str">
        <f>H1694&amp;J1694&amp;L1694&amp;N1694&amp;P1694&amp;R1694&amp;T1694&amp;V1694&amp;X1694&amp;Z1694&amp;AB1694&amp;AD1694</f>
        <v>B-304</v>
      </c>
      <c r="AI1694" s="66"/>
      <c r="AJ1694" s="66"/>
      <c r="AK1694" s="67"/>
      <c r="AL1694" s="57" t="s">
        <v>577</v>
      </c>
      <c r="AM1694" s="57" t="s">
        <v>30</v>
      </c>
      <c r="AN1694" s="56">
        <v>3</v>
      </c>
    </row>
    <row r="1695" spans="1:40" s="76" customFormat="1" ht="36" customHeight="1">
      <c r="A1695" s="71"/>
      <c r="B1695" s="116">
        <v>59</v>
      </c>
      <c r="C1695" s="79" t="s">
        <v>354</v>
      </c>
      <c r="D1695" s="79" t="s">
        <v>888</v>
      </c>
      <c r="E1695" s="86" t="s">
        <v>1829</v>
      </c>
      <c r="F1695" s="115">
        <v>3</v>
      </c>
      <c r="G1695" s="60"/>
      <c r="H1695" s="61"/>
      <c r="I1695" s="62"/>
      <c r="J1695" s="63"/>
      <c r="K1695" s="64"/>
      <c r="L1695" s="61"/>
      <c r="M1695" s="62"/>
      <c r="N1695" s="63"/>
      <c r="O1695" s="64"/>
      <c r="P1695" s="61"/>
      <c r="Q1695" s="62"/>
      <c r="R1695" s="63"/>
      <c r="S1695" s="64"/>
      <c r="T1695" s="61"/>
      <c r="U1695" s="62"/>
      <c r="V1695" s="63"/>
      <c r="W1695" s="64"/>
      <c r="X1695" s="61"/>
      <c r="Y1695" s="62"/>
      <c r="Z1695" s="63"/>
      <c r="AA1695" s="64" t="s">
        <v>2660</v>
      </c>
      <c r="AB1695" s="61" t="s">
        <v>474</v>
      </c>
      <c r="AC1695" s="62"/>
      <c r="AD1695" s="63"/>
      <c r="AE1695" s="65"/>
      <c r="AF1695" s="66">
        <v>7</v>
      </c>
      <c r="AG1695" s="66" t="str">
        <f>G1695&amp;I1695&amp;K1695&amp;M1695&amp;O1695&amp;Q1695&amp;S1695&amp;U1695&amp;W1695&amp;Y1695&amp;AA1695&amp;AC1695</f>
        <v>1-3</v>
      </c>
      <c r="AH1695" s="66" t="str">
        <f>H1695&amp;J1695&amp;L1695&amp;N1695&amp;P1695&amp;R1695&amp;T1695&amp;V1695&amp;X1695&amp;Z1695&amp;AB1695&amp;AD1695</f>
        <v>B-304</v>
      </c>
      <c r="AI1695" s="66"/>
      <c r="AJ1695" s="66"/>
      <c r="AK1695" s="67"/>
      <c r="AL1695" s="57" t="s">
        <v>577</v>
      </c>
      <c r="AM1695" s="57" t="s">
        <v>727</v>
      </c>
      <c r="AN1695" s="56">
        <v>3</v>
      </c>
    </row>
    <row r="1696" spans="1:40" s="76" customFormat="1" ht="36" customHeight="1">
      <c r="A1696" s="71"/>
      <c r="B1696" s="116">
        <v>59</v>
      </c>
      <c r="C1696" s="79" t="s">
        <v>354</v>
      </c>
      <c r="D1696" s="79" t="s">
        <v>134</v>
      </c>
      <c r="E1696" s="86" t="s">
        <v>2187</v>
      </c>
      <c r="F1696" s="115">
        <v>3</v>
      </c>
      <c r="G1696" s="60"/>
      <c r="H1696" s="61"/>
      <c r="I1696" s="62"/>
      <c r="J1696" s="63"/>
      <c r="K1696" s="64" t="s">
        <v>2660</v>
      </c>
      <c r="L1696" s="61" t="s">
        <v>474</v>
      </c>
      <c r="M1696" s="62"/>
      <c r="N1696" s="63"/>
      <c r="O1696" s="64"/>
      <c r="P1696" s="61"/>
      <c r="Q1696" s="62"/>
      <c r="R1696" s="63"/>
      <c r="S1696" s="64"/>
      <c r="T1696" s="61"/>
      <c r="U1696" s="62"/>
      <c r="V1696" s="63"/>
      <c r="W1696" s="64"/>
      <c r="X1696" s="61"/>
      <c r="Y1696" s="62"/>
      <c r="Z1696" s="63"/>
      <c r="AA1696" s="64"/>
      <c r="AB1696" s="61"/>
      <c r="AC1696" s="62"/>
      <c r="AD1696" s="63"/>
      <c r="AE1696" s="65"/>
      <c r="AF1696" s="66">
        <v>3</v>
      </c>
      <c r="AG1696" s="66" t="str">
        <f>G1696&amp;I1696&amp;K1696&amp;M1696&amp;O1696&amp;Q1696&amp;S1696&amp;U1696&amp;W1696&amp;Y1696&amp;AA1696&amp;AC1696</f>
        <v>1-3</v>
      </c>
      <c r="AH1696" s="66" t="str">
        <f>H1696&amp;J1696&amp;L1696&amp;N1696&amp;P1696&amp;R1696&amp;T1696&amp;V1696&amp;X1696&amp;Z1696&amp;AB1696&amp;AD1696</f>
        <v>B-304</v>
      </c>
      <c r="AI1696" s="66"/>
      <c r="AJ1696" s="66"/>
      <c r="AK1696" s="67"/>
      <c r="AL1696" s="57" t="s">
        <v>577</v>
      </c>
      <c r="AM1696" s="57" t="s">
        <v>43</v>
      </c>
      <c r="AN1696" s="56">
        <v>3</v>
      </c>
    </row>
    <row r="1697" spans="1:40" s="76" customFormat="1" ht="36" customHeight="1">
      <c r="A1697" s="71"/>
      <c r="B1697" s="116">
        <v>59</v>
      </c>
      <c r="C1697" s="79" t="s">
        <v>354</v>
      </c>
      <c r="D1697" s="79" t="s">
        <v>886</v>
      </c>
      <c r="E1697" s="86" t="s">
        <v>2091</v>
      </c>
      <c r="F1697" s="115">
        <v>2</v>
      </c>
      <c r="G1697" s="60"/>
      <c r="H1697" s="61"/>
      <c r="I1697" s="62"/>
      <c r="J1697" s="63"/>
      <c r="K1697" s="64"/>
      <c r="L1697" s="61"/>
      <c r="M1697" s="62"/>
      <c r="N1697" s="63"/>
      <c r="O1697" s="64" t="s">
        <v>2661</v>
      </c>
      <c r="P1697" s="61" t="s">
        <v>474</v>
      </c>
      <c r="Q1697" s="62"/>
      <c r="R1697" s="63"/>
      <c r="S1697" s="64"/>
      <c r="T1697" s="61"/>
      <c r="U1697" s="62"/>
      <c r="V1697" s="63"/>
      <c r="W1697" s="64"/>
      <c r="X1697" s="61"/>
      <c r="Y1697" s="62"/>
      <c r="Z1697" s="63"/>
      <c r="AA1697" s="64"/>
      <c r="AB1697" s="61"/>
      <c r="AC1697" s="62"/>
      <c r="AD1697" s="63"/>
      <c r="AE1697" s="70"/>
      <c r="AF1697" s="66">
        <v>4</v>
      </c>
      <c r="AG1697" s="66" t="str">
        <f>G1697&amp;I1697&amp;K1697&amp;M1697&amp;O1697&amp;Q1697&amp;S1697&amp;U1697&amp;W1697&amp;Y1697&amp;AA1697&amp;AC1697</f>
        <v>4-5</v>
      </c>
      <c r="AH1697" s="66" t="str">
        <f>H1697&amp;J1697&amp;L1697&amp;N1697&amp;P1697&amp;R1697&amp;T1697&amp;V1697&amp;X1697&amp;Z1697&amp;AB1697&amp;AD1697</f>
        <v>B-304</v>
      </c>
      <c r="AI1697" s="66"/>
      <c r="AJ1697" s="66"/>
      <c r="AK1697" s="67"/>
      <c r="AL1697" s="57" t="s">
        <v>636</v>
      </c>
      <c r="AM1697" s="57" t="s">
        <v>887</v>
      </c>
      <c r="AN1697" s="56">
        <v>1</v>
      </c>
    </row>
    <row r="1698" spans="1:40" s="76" customFormat="1" ht="36" customHeight="1">
      <c r="A1698" s="71"/>
      <c r="B1698" s="116">
        <v>59</v>
      </c>
      <c r="C1698" s="79" t="s">
        <v>354</v>
      </c>
      <c r="D1698" s="79" t="s">
        <v>885</v>
      </c>
      <c r="E1698" s="86" t="s">
        <v>2486</v>
      </c>
      <c r="F1698" s="115">
        <v>3</v>
      </c>
      <c r="G1698" s="60" t="s">
        <v>2660</v>
      </c>
      <c r="H1698" s="61" t="s">
        <v>9</v>
      </c>
      <c r="I1698" s="62"/>
      <c r="J1698" s="63"/>
      <c r="K1698" s="64"/>
      <c r="L1698" s="61"/>
      <c r="M1698" s="62"/>
      <c r="N1698" s="63"/>
      <c r="O1698" s="64"/>
      <c r="P1698" s="61"/>
      <c r="Q1698" s="62"/>
      <c r="R1698" s="63"/>
      <c r="S1698" s="64"/>
      <c r="T1698" s="61"/>
      <c r="U1698" s="62"/>
      <c r="V1698" s="63"/>
      <c r="W1698" s="64"/>
      <c r="X1698" s="61"/>
      <c r="Y1698" s="62"/>
      <c r="Z1698" s="63"/>
      <c r="AA1698" s="64"/>
      <c r="AB1698" s="61"/>
      <c r="AC1698" s="62"/>
      <c r="AD1698" s="63"/>
      <c r="AE1698" s="65"/>
      <c r="AF1698" s="66">
        <v>2</v>
      </c>
      <c r="AG1698" s="66" t="str">
        <f>G1698&amp;I1698&amp;K1698&amp;M1698&amp;O1698&amp;Q1698&amp;S1698&amp;U1698&amp;W1698&amp;Y1698&amp;AA1698&amp;AC1698</f>
        <v>1-3</v>
      </c>
      <c r="AH1698" s="66" t="str">
        <f>H1698&amp;J1698&amp;L1698&amp;N1698&amp;P1698&amp;R1698&amp;T1698&amp;V1698&amp;X1698&amp;Z1698&amp;AB1698&amp;AD1698</f>
        <v>C-301</v>
      </c>
      <c r="AI1698" s="66"/>
      <c r="AJ1698" s="66"/>
      <c r="AK1698" s="67"/>
      <c r="AL1698" s="57" t="s">
        <v>577</v>
      </c>
      <c r="AM1698" s="57" t="s">
        <v>56</v>
      </c>
      <c r="AN1698" s="56">
        <v>3</v>
      </c>
    </row>
    <row r="1699" spans="1:40" s="76" customFormat="1" ht="36" customHeight="1">
      <c r="A1699" s="71"/>
      <c r="B1699" s="116">
        <v>59</v>
      </c>
      <c r="C1699" s="79" t="s">
        <v>354</v>
      </c>
      <c r="D1699" s="79" t="s">
        <v>889</v>
      </c>
      <c r="E1699" s="86" t="s">
        <v>2555</v>
      </c>
      <c r="F1699" s="115">
        <v>3</v>
      </c>
      <c r="G1699" s="60"/>
      <c r="H1699" s="61"/>
      <c r="I1699" s="62"/>
      <c r="J1699" s="63"/>
      <c r="K1699" s="64"/>
      <c r="L1699" s="61"/>
      <c r="M1699" s="62"/>
      <c r="N1699" s="63"/>
      <c r="O1699" s="64" t="s">
        <v>2660</v>
      </c>
      <c r="P1699" s="61" t="s">
        <v>474</v>
      </c>
      <c r="Q1699" s="62"/>
      <c r="R1699" s="63"/>
      <c r="S1699" s="64"/>
      <c r="T1699" s="61"/>
      <c r="U1699" s="62"/>
      <c r="V1699" s="63"/>
      <c r="W1699" s="64"/>
      <c r="X1699" s="61"/>
      <c r="Y1699" s="62"/>
      <c r="Z1699" s="63"/>
      <c r="AA1699" s="64"/>
      <c r="AB1699" s="61"/>
      <c r="AC1699" s="62"/>
      <c r="AD1699" s="63"/>
      <c r="AE1699" s="65"/>
      <c r="AF1699" s="66">
        <v>4</v>
      </c>
      <c r="AG1699" s="66" t="str">
        <f>G1699&amp;I1699&amp;K1699&amp;M1699&amp;O1699&amp;Q1699&amp;S1699&amp;U1699&amp;W1699&amp;Y1699&amp;AA1699&amp;AC1699</f>
        <v>1-3</v>
      </c>
      <c r="AH1699" s="66" t="str">
        <f>H1699&amp;J1699&amp;L1699&amp;N1699&amp;P1699&amp;R1699&amp;T1699&amp;V1699&amp;X1699&amp;Z1699&amp;AB1699&amp;AD1699</f>
        <v>B-304</v>
      </c>
      <c r="AI1699" s="66"/>
      <c r="AJ1699" s="66"/>
      <c r="AK1699" s="67"/>
      <c r="AL1699" s="57" t="s">
        <v>577</v>
      </c>
      <c r="AM1699" s="57" t="s">
        <v>160</v>
      </c>
      <c r="AN1699" s="56">
        <v>3</v>
      </c>
    </row>
    <row r="1700" spans="1:40" s="76" customFormat="1" ht="36" customHeight="1">
      <c r="A1700" s="71"/>
      <c r="B1700" s="116">
        <v>59</v>
      </c>
      <c r="C1700" s="79" t="s">
        <v>355</v>
      </c>
      <c r="D1700" s="79" t="s">
        <v>635</v>
      </c>
      <c r="E1700" s="86" t="s">
        <v>972</v>
      </c>
      <c r="F1700" s="115">
        <v>5</v>
      </c>
      <c r="G1700" s="60"/>
      <c r="H1700" s="61"/>
      <c r="I1700" s="62"/>
      <c r="J1700" s="63"/>
      <c r="K1700" s="64"/>
      <c r="L1700" s="61"/>
      <c r="M1700" s="62"/>
      <c r="N1700" s="63"/>
      <c r="O1700" s="64"/>
      <c r="P1700" s="61"/>
      <c r="Q1700" s="62"/>
      <c r="R1700" s="63"/>
      <c r="S1700" s="64"/>
      <c r="T1700" s="61"/>
      <c r="U1700" s="62" t="s">
        <v>2698</v>
      </c>
      <c r="V1700" s="63"/>
      <c r="W1700" s="64"/>
      <c r="X1700" s="61"/>
      <c r="Y1700" s="62"/>
      <c r="Z1700" s="63"/>
      <c r="AA1700" s="64"/>
      <c r="AB1700" s="61"/>
      <c r="AC1700" s="62"/>
      <c r="AD1700" s="63"/>
      <c r="AE1700" s="70"/>
      <c r="AF1700" s="66">
        <v>5</v>
      </c>
      <c r="AG1700" s="66" t="str">
        <f>G1700&amp;I1700&amp;K1700&amp;M1700&amp;O1700&amp;Q1700&amp;S1700&amp;U1700&amp;W1700&amp;Y1700&amp;AA1700&amp;AC1700</f>
        <v>6-10</v>
      </c>
      <c r="AH1700" s="66" t="str">
        <f>H1700&amp;J1700&amp;L1700&amp;N1700&amp;P1700&amp;R1700&amp;T1700&amp;V1700&amp;X1700&amp;Z1700&amp;AB1700&amp;AD1700</f>
        <v/>
      </c>
      <c r="AI1700" s="66"/>
      <c r="AJ1700" s="66"/>
      <c r="AK1700" s="67"/>
      <c r="AL1700" s="57" t="s">
        <v>636</v>
      </c>
      <c r="AM1700" s="57" t="s">
        <v>161</v>
      </c>
      <c r="AN1700" s="56">
        <v>1</v>
      </c>
    </row>
    <row r="1701" spans="1:40" s="76" customFormat="1" ht="36" customHeight="1">
      <c r="A1701" s="71"/>
      <c r="B1701" s="116">
        <v>59</v>
      </c>
      <c r="C1701" s="79" t="s">
        <v>355</v>
      </c>
      <c r="D1701" s="79" t="s">
        <v>142</v>
      </c>
      <c r="E1701" s="86" t="s">
        <v>1548</v>
      </c>
      <c r="F1701" s="115">
        <v>3</v>
      </c>
      <c r="G1701" s="60"/>
      <c r="H1701" s="61"/>
      <c r="I1701" s="62"/>
      <c r="J1701" s="63"/>
      <c r="K1701" s="64"/>
      <c r="L1701" s="61"/>
      <c r="M1701" s="62" t="s">
        <v>2662</v>
      </c>
      <c r="N1701" s="63" t="s">
        <v>468</v>
      </c>
      <c r="O1701" s="64"/>
      <c r="P1701" s="61"/>
      <c r="Q1701" s="62"/>
      <c r="R1701" s="63"/>
      <c r="S1701" s="64"/>
      <c r="T1701" s="61"/>
      <c r="U1701" s="62"/>
      <c r="V1701" s="63"/>
      <c r="W1701" s="64"/>
      <c r="X1701" s="61"/>
      <c r="Y1701" s="62"/>
      <c r="Z1701" s="63"/>
      <c r="AA1701" s="64"/>
      <c r="AB1701" s="61"/>
      <c r="AC1701" s="62"/>
      <c r="AD1701" s="63"/>
      <c r="AE1701" s="70"/>
      <c r="AF1701" s="66">
        <v>3</v>
      </c>
      <c r="AG1701" s="66" t="str">
        <f>G1701&amp;I1701&amp;K1701&amp;M1701&amp;O1701&amp;Q1701&amp;S1701&amp;U1701&amp;W1701&amp;Y1701&amp;AA1701&amp;AC1701</f>
        <v>8-10</v>
      </c>
      <c r="AH1701" s="66" t="str">
        <f>H1701&amp;J1701&amp;L1701&amp;N1701&amp;P1701&amp;R1701&amp;T1701&amp;V1701&amp;X1701&amp;Z1701&amp;AB1701&amp;AD1701</f>
        <v>B-204</v>
      </c>
      <c r="AI1701" s="66"/>
      <c r="AJ1701" s="66"/>
      <c r="AK1701" s="67"/>
      <c r="AL1701" s="57" t="s">
        <v>577</v>
      </c>
      <c r="AM1701" s="57" t="s">
        <v>30</v>
      </c>
      <c r="AN1701" s="56">
        <v>3</v>
      </c>
    </row>
    <row r="1702" spans="1:40" s="76" customFormat="1" ht="36" customHeight="1">
      <c r="A1702" s="71"/>
      <c r="B1702" s="116">
        <v>59</v>
      </c>
      <c r="C1702" s="79" t="s">
        <v>355</v>
      </c>
      <c r="D1702" s="79" t="s">
        <v>888</v>
      </c>
      <c r="E1702" s="86" t="s">
        <v>1830</v>
      </c>
      <c r="F1702" s="115">
        <v>3</v>
      </c>
      <c r="G1702" s="60"/>
      <c r="H1702" s="61"/>
      <c r="I1702" s="62"/>
      <c r="J1702" s="63"/>
      <c r="K1702" s="64"/>
      <c r="L1702" s="61"/>
      <c r="M1702" s="62"/>
      <c r="N1702" s="63"/>
      <c r="O1702" s="64"/>
      <c r="P1702" s="61"/>
      <c r="Q1702" s="62"/>
      <c r="R1702" s="63"/>
      <c r="S1702" s="64"/>
      <c r="T1702" s="61"/>
      <c r="U1702" s="62"/>
      <c r="V1702" s="63"/>
      <c r="W1702" s="64"/>
      <c r="X1702" s="61"/>
      <c r="Y1702" s="62"/>
      <c r="Z1702" s="63"/>
      <c r="AA1702" s="64"/>
      <c r="AB1702" s="61"/>
      <c r="AC1702" s="62" t="s">
        <v>2662</v>
      </c>
      <c r="AD1702" s="63" t="s">
        <v>482</v>
      </c>
      <c r="AE1702" s="65"/>
      <c r="AF1702" s="66">
        <v>7</v>
      </c>
      <c r="AG1702" s="66" t="str">
        <f>G1702&amp;I1702&amp;K1702&amp;M1702&amp;O1702&amp;Q1702&amp;S1702&amp;U1702&amp;W1702&amp;Y1702&amp;AA1702&amp;AC1702</f>
        <v>8-10</v>
      </c>
      <c r="AH1702" s="66" t="str">
        <f>H1702&amp;J1702&amp;L1702&amp;N1702&amp;P1702&amp;R1702&amp;T1702&amp;V1702&amp;X1702&amp;Z1702&amp;AB1702&amp;AD1702</f>
        <v>C-201</v>
      </c>
      <c r="AI1702" s="66"/>
      <c r="AJ1702" s="66"/>
      <c r="AK1702" s="67"/>
      <c r="AL1702" s="57" t="s">
        <v>577</v>
      </c>
      <c r="AM1702" s="57" t="s">
        <v>727</v>
      </c>
      <c r="AN1702" s="56">
        <v>3</v>
      </c>
    </row>
    <row r="1703" spans="1:40" s="76" customFormat="1" ht="36" customHeight="1">
      <c r="A1703" s="71"/>
      <c r="B1703" s="116">
        <v>59</v>
      </c>
      <c r="C1703" s="79" t="s">
        <v>355</v>
      </c>
      <c r="D1703" s="79" t="s">
        <v>134</v>
      </c>
      <c r="E1703" s="86" t="s">
        <v>2188</v>
      </c>
      <c r="F1703" s="115">
        <v>3</v>
      </c>
      <c r="G1703" s="60"/>
      <c r="H1703" s="61"/>
      <c r="I1703" s="62"/>
      <c r="J1703" s="63"/>
      <c r="K1703" s="64"/>
      <c r="L1703" s="61"/>
      <c r="M1703" s="62"/>
      <c r="N1703" s="63"/>
      <c r="O1703" s="64"/>
      <c r="P1703" s="61"/>
      <c r="Q1703" s="62"/>
      <c r="R1703" s="63"/>
      <c r="S1703" s="64"/>
      <c r="T1703" s="61"/>
      <c r="U1703" s="62"/>
      <c r="V1703" s="63"/>
      <c r="W1703" s="64"/>
      <c r="X1703" s="61"/>
      <c r="Y1703" s="62" t="s">
        <v>2662</v>
      </c>
      <c r="Z1703" s="63" t="s">
        <v>482</v>
      </c>
      <c r="AA1703" s="64"/>
      <c r="AB1703" s="61"/>
      <c r="AC1703" s="62"/>
      <c r="AD1703" s="63"/>
      <c r="AE1703" s="65"/>
      <c r="AF1703" s="66">
        <v>6</v>
      </c>
      <c r="AG1703" s="66" t="str">
        <f>G1703&amp;I1703&amp;K1703&amp;M1703&amp;O1703&amp;Q1703&amp;S1703&amp;U1703&amp;W1703&amp;Y1703&amp;AA1703&amp;AC1703</f>
        <v>8-10</v>
      </c>
      <c r="AH1703" s="66" t="str">
        <f>H1703&amp;J1703&amp;L1703&amp;N1703&amp;P1703&amp;R1703&amp;T1703&amp;V1703&amp;X1703&amp;Z1703&amp;AB1703&amp;AD1703</f>
        <v>C-201</v>
      </c>
      <c r="AI1703" s="66"/>
      <c r="AJ1703" s="66"/>
      <c r="AK1703" s="67"/>
      <c r="AL1703" s="57" t="s">
        <v>577</v>
      </c>
      <c r="AM1703" s="57" t="s">
        <v>43</v>
      </c>
      <c r="AN1703" s="56">
        <v>3</v>
      </c>
    </row>
    <row r="1704" spans="1:40" s="76" customFormat="1" ht="36" customHeight="1">
      <c r="A1704" s="71"/>
      <c r="B1704" s="116">
        <v>59</v>
      </c>
      <c r="C1704" s="79" t="s">
        <v>355</v>
      </c>
      <c r="D1704" s="79" t="s">
        <v>886</v>
      </c>
      <c r="E1704" s="86" t="s">
        <v>2092</v>
      </c>
      <c r="F1704" s="115">
        <v>2</v>
      </c>
      <c r="G1704" s="60"/>
      <c r="H1704" s="61"/>
      <c r="I1704" s="62"/>
      <c r="J1704" s="63"/>
      <c r="K1704" s="64"/>
      <c r="L1704" s="61"/>
      <c r="M1704" s="62"/>
      <c r="N1704" s="63"/>
      <c r="O1704" s="64"/>
      <c r="P1704" s="61"/>
      <c r="Q1704" s="62" t="s">
        <v>2663</v>
      </c>
      <c r="R1704" s="63" t="s">
        <v>482</v>
      </c>
      <c r="S1704" s="64"/>
      <c r="T1704" s="61"/>
      <c r="U1704" s="62"/>
      <c r="V1704" s="63"/>
      <c r="W1704" s="64"/>
      <c r="X1704" s="61"/>
      <c r="Y1704" s="62"/>
      <c r="Z1704" s="63"/>
      <c r="AA1704" s="64"/>
      <c r="AB1704" s="61"/>
      <c r="AC1704" s="62"/>
      <c r="AD1704" s="63"/>
      <c r="AE1704" s="70"/>
      <c r="AF1704" s="66">
        <v>4</v>
      </c>
      <c r="AG1704" s="66" t="str">
        <f>G1704&amp;I1704&amp;K1704&amp;M1704&amp;O1704&amp;Q1704&amp;S1704&amp;U1704&amp;W1704&amp;Y1704&amp;AA1704&amp;AC1704</f>
        <v>6-7</v>
      </c>
      <c r="AH1704" s="66" t="str">
        <f>H1704&amp;J1704&amp;L1704&amp;N1704&amp;P1704&amp;R1704&amp;T1704&amp;V1704&amp;X1704&amp;Z1704&amp;AB1704&amp;AD1704</f>
        <v>C-201</v>
      </c>
      <c r="AI1704" s="66"/>
      <c r="AJ1704" s="66"/>
      <c r="AK1704" s="67"/>
      <c r="AL1704" s="57" t="s">
        <v>636</v>
      </c>
      <c r="AM1704" s="57" t="s">
        <v>887</v>
      </c>
      <c r="AN1704" s="56">
        <v>1</v>
      </c>
    </row>
    <row r="1705" spans="1:40" s="76" customFormat="1" ht="36" customHeight="1">
      <c r="A1705" s="71"/>
      <c r="B1705" s="116">
        <v>59</v>
      </c>
      <c r="C1705" s="79" t="s">
        <v>355</v>
      </c>
      <c r="D1705" s="79" t="s">
        <v>885</v>
      </c>
      <c r="E1705" s="86" t="s">
        <v>2487</v>
      </c>
      <c r="F1705" s="115">
        <v>3</v>
      </c>
      <c r="G1705" s="60"/>
      <c r="H1705" s="61"/>
      <c r="I1705" s="62" t="s">
        <v>2662</v>
      </c>
      <c r="J1705" s="63" t="s">
        <v>9</v>
      </c>
      <c r="K1705" s="64"/>
      <c r="L1705" s="61"/>
      <c r="M1705" s="62"/>
      <c r="N1705" s="63"/>
      <c r="O1705" s="64"/>
      <c r="P1705" s="61"/>
      <c r="Q1705" s="62"/>
      <c r="R1705" s="63"/>
      <c r="S1705" s="64"/>
      <c r="T1705" s="61"/>
      <c r="U1705" s="62"/>
      <c r="V1705" s="63"/>
      <c r="W1705" s="64"/>
      <c r="X1705" s="61"/>
      <c r="Y1705" s="62"/>
      <c r="Z1705" s="63"/>
      <c r="AA1705" s="64"/>
      <c r="AB1705" s="61"/>
      <c r="AC1705" s="62"/>
      <c r="AD1705" s="63"/>
      <c r="AE1705" s="65"/>
      <c r="AF1705" s="66">
        <v>2</v>
      </c>
      <c r="AG1705" s="66" t="str">
        <f>G1705&amp;I1705&amp;K1705&amp;M1705&amp;O1705&amp;Q1705&amp;S1705&amp;U1705&amp;W1705&amp;Y1705&amp;AA1705&amp;AC1705</f>
        <v>8-10</v>
      </c>
      <c r="AH1705" s="66" t="str">
        <f>H1705&amp;J1705&amp;L1705&amp;N1705&amp;P1705&amp;R1705&amp;T1705&amp;V1705&amp;X1705&amp;Z1705&amp;AB1705&amp;AD1705</f>
        <v>C-301</v>
      </c>
      <c r="AI1705" s="66"/>
      <c r="AJ1705" s="66"/>
      <c r="AK1705" s="67"/>
      <c r="AL1705" s="57" t="s">
        <v>577</v>
      </c>
      <c r="AM1705" s="57" t="s">
        <v>56</v>
      </c>
      <c r="AN1705" s="56">
        <v>3</v>
      </c>
    </row>
    <row r="1706" spans="1:40" s="76" customFormat="1" ht="36" customHeight="1">
      <c r="A1706" s="71"/>
      <c r="B1706" s="116">
        <v>59</v>
      </c>
      <c r="C1706" s="79" t="s">
        <v>355</v>
      </c>
      <c r="D1706" s="79" t="s">
        <v>889</v>
      </c>
      <c r="E1706" s="86" t="s">
        <v>2556</v>
      </c>
      <c r="F1706" s="115">
        <v>3</v>
      </c>
      <c r="G1706" s="60"/>
      <c r="H1706" s="61"/>
      <c r="I1706" s="62"/>
      <c r="J1706" s="63"/>
      <c r="K1706" s="64"/>
      <c r="L1706" s="61"/>
      <c r="M1706" s="62"/>
      <c r="N1706" s="63"/>
      <c r="O1706" s="64"/>
      <c r="P1706" s="61"/>
      <c r="Q1706" s="62" t="s">
        <v>2662</v>
      </c>
      <c r="R1706" s="63" t="s">
        <v>482</v>
      </c>
      <c r="S1706" s="64"/>
      <c r="T1706" s="61"/>
      <c r="U1706" s="62"/>
      <c r="V1706" s="63"/>
      <c r="W1706" s="64"/>
      <c r="X1706" s="61"/>
      <c r="Y1706" s="62"/>
      <c r="Z1706" s="63"/>
      <c r="AA1706" s="64"/>
      <c r="AB1706" s="61"/>
      <c r="AC1706" s="62"/>
      <c r="AD1706" s="63"/>
      <c r="AE1706" s="65"/>
      <c r="AF1706" s="66">
        <v>4</v>
      </c>
      <c r="AG1706" s="66" t="str">
        <f>G1706&amp;I1706&amp;K1706&amp;M1706&amp;O1706&amp;Q1706&amp;S1706&amp;U1706&amp;W1706&amp;Y1706&amp;AA1706&amp;AC1706</f>
        <v>8-10</v>
      </c>
      <c r="AH1706" s="66" t="str">
        <f>H1706&amp;J1706&amp;L1706&amp;N1706&amp;P1706&amp;R1706&amp;T1706&amp;V1706&amp;X1706&amp;Z1706&amp;AB1706&amp;AD1706</f>
        <v>C-201</v>
      </c>
      <c r="AI1706" s="66"/>
      <c r="AJ1706" s="66"/>
      <c r="AK1706" s="67"/>
      <c r="AL1706" s="57" t="s">
        <v>577</v>
      </c>
      <c r="AM1706" s="57" t="s">
        <v>160</v>
      </c>
      <c r="AN1706" s="56">
        <v>3</v>
      </c>
    </row>
    <row r="1707" spans="1:40" s="76" customFormat="1" ht="36" customHeight="1">
      <c r="A1707" s="71"/>
      <c r="B1707" s="116">
        <v>59</v>
      </c>
      <c r="C1707" s="79" t="s">
        <v>356</v>
      </c>
      <c r="D1707" s="79" t="s">
        <v>635</v>
      </c>
      <c r="E1707" s="86" t="s">
        <v>973</v>
      </c>
      <c r="F1707" s="115">
        <v>5</v>
      </c>
      <c r="G1707" s="60"/>
      <c r="H1707" s="61"/>
      <c r="I1707" s="62"/>
      <c r="J1707" s="63"/>
      <c r="K1707" s="64"/>
      <c r="L1707" s="61"/>
      <c r="M1707" s="62"/>
      <c r="N1707" s="63"/>
      <c r="O1707" s="64" t="s">
        <v>2697</v>
      </c>
      <c r="P1707" s="61"/>
      <c r="Q1707" s="62"/>
      <c r="R1707" s="63"/>
      <c r="S1707" s="64"/>
      <c r="T1707" s="61"/>
      <c r="U1707" s="62"/>
      <c r="V1707" s="63"/>
      <c r="W1707" s="64"/>
      <c r="X1707" s="61"/>
      <c r="Y1707" s="62"/>
      <c r="Z1707" s="63"/>
      <c r="AA1707" s="64"/>
      <c r="AB1707" s="61"/>
      <c r="AC1707" s="62"/>
      <c r="AD1707" s="63"/>
      <c r="AE1707" s="70"/>
      <c r="AF1707" s="66">
        <v>4</v>
      </c>
      <c r="AG1707" s="66" t="str">
        <f>G1707&amp;I1707&amp;K1707&amp;M1707&amp;O1707&amp;Q1707&amp;S1707&amp;U1707&amp;W1707&amp;Y1707&amp;AA1707&amp;AC1707</f>
        <v>1-5</v>
      </c>
      <c r="AH1707" s="66" t="str">
        <f>H1707&amp;J1707&amp;L1707&amp;N1707&amp;P1707&amp;R1707&amp;T1707&amp;V1707&amp;X1707&amp;Z1707&amp;AB1707&amp;AD1707</f>
        <v/>
      </c>
      <c r="AI1707" s="66"/>
      <c r="AJ1707" s="66"/>
      <c r="AK1707" s="67"/>
      <c r="AL1707" s="57" t="s">
        <v>636</v>
      </c>
      <c r="AM1707" s="57" t="s">
        <v>161</v>
      </c>
      <c r="AN1707" s="56">
        <v>1</v>
      </c>
    </row>
    <row r="1708" spans="1:40" s="76" customFormat="1" ht="36" customHeight="1">
      <c r="A1708" s="71"/>
      <c r="B1708" s="116">
        <v>59</v>
      </c>
      <c r="C1708" s="79" t="s">
        <v>356</v>
      </c>
      <c r="D1708" s="79" t="s">
        <v>142</v>
      </c>
      <c r="E1708" s="86" t="s">
        <v>1549</v>
      </c>
      <c r="F1708" s="119">
        <v>3</v>
      </c>
      <c r="G1708" s="60"/>
      <c r="H1708" s="61"/>
      <c r="I1708" s="62"/>
      <c r="J1708" s="63"/>
      <c r="K1708" s="64" t="s">
        <v>2668</v>
      </c>
      <c r="L1708" s="61" t="s">
        <v>463</v>
      </c>
      <c r="M1708" s="62"/>
      <c r="N1708" s="63"/>
      <c r="O1708" s="64"/>
      <c r="P1708" s="61"/>
      <c r="Q1708" s="62"/>
      <c r="R1708" s="63"/>
      <c r="S1708" s="64"/>
      <c r="T1708" s="61"/>
      <c r="U1708" s="62"/>
      <c r="V1708" s="63"/>
      <c r="W1708" s="64"/>
      <c r="X1708" s="61"/>
      <c r="Y1708" s="62"/>
      <c r="Z1708" s="63"/>
      <c r="AA1708" s="64"/>
      <c r="AB1708" s="61"/>
      <c r="AC1708" s="62"/>
      <c r="AD1708" s="63"/>
      <c r="AE1708" s="70"/>
      <c r="AF1708" s="66">
        <v>3</v>
      </c>
      <c r="AG1708" s="66" t="str">
        <f>G1708&amp;I1708&amp;K1708&amp;M1708&amp;O1708&amp;Q1708&amp;S1708&amp;U1708&amp;W1708&amp;Y1708&amp;AA1708&amp;AC1708</f>
        <v>3-5</v>
      </c>
      <c r="AH1708" s="66" t="str">
        <f>H1708&amp;J1708&amp;L1708&amp;N1708&amp;P1708&amp;R1708&amp;T1708&amp;V1708&amp;X1708&amp;Z1708&amp;AB1708&amp;AD1708</f>
        <v>B-105</v>
      </c>
      <c r="AI1708" s="66"/>
      <c r="AJ1708" s="66"/>
      <c r="AK1708" s="67"/>
      <c r="AL1708" s="57" t="s">
        <v>577</v>
      </c>
      <c r="AM1708" s="57" t="s">
        <v>30</v>
      </c>
      <c r="AN1708" s="56">
        <v>3</v>
      </c>
    </row>
    <row r="1709" spans="1:40" s="76" customFormat="1" ht="36" customHeight="1">
      <c r="A1709" s="71"/>
      <c r="B1709" s="116">
        <v>59</v>
      </c>
      <c r="C1709" s="79" t="s">
        <v>356</v>
      </c>
      <c r="D1709" s="79" t="s">
        <v>888</v>
      </c>
      <c r="E1709" s="80" t="s">
        <v>1831</v>
      </c>
      <c r="F1709" s="119">
        <v>3</v>
      </c>
      <c r="G1709" s="60" t="s">
        <v>2668</v>
      </c>
      <c r="H1709" s="61" t="s">
        <v>467</v>
      </c>
      <c r="I1709" s="62"/>
      <c r="J1709" s="63"/>
      <c r="K1709" s="64"/>
      <c r="L1709" s="61"/>
      <c r="M1709" s="62"/>
      <c r="N1709" s="63"/>
      <c r="O1709" s="64"/>
      <c r="P1709" s="61"/>
      <c r="Q1709" s="62"/>
      <c r="R1709" s="63"/>
      <c r="S1709" s="64"/>
      <c r="T1709" s="61"/>
      <c r="U1709" s="62"/>
      <c r="V1709" s="63"/>
      <c r="W1709" s="64"/>
      <c r="X1709" s="61"/>
      <c r="Y1709" s="62"/>
      <c r="Z1709" s="63"/>
      <c r="AA1709" s="64"/>
      <c r="AB1709" s="61"/>
      <c r="AC1709" s="62"/>
      <c r="AD1709" s="63"/>
      <c r="AE1709" s="65"/>
      <c r="AF1709" s="66">
        <v>2</v>
      </c>
      <c r="AG1709" s="66" t="str">
        <f>G1709&amp;I1709&amp;K1709&amp;M1709&amp;O1709&amp;Q1709&amp;S1709&amp;U1709&amp;W1709&amp;Y1709&amp;AA1709&amp;AC1709</f>
        <v>3-5</v>
      </c>
      <c r="AH1709" s="66" t="str">
        <f>H1709&amp;J1709&amp;L1709&amp;N1709&amp;P1709&amp;R1709&amp;T1709&amp;V1709&amp;X1709&amp;Z1709&amp;AB1709&amp;AD1709</f>
        <v>B-203</v>
      </c>
      <c r="AI1709" s="66"/>
      <c r="AJ1709" s="66"/>
      <c r="AK1709" s="67"/>
      <c r="AL1709" s="57" t="s">
        <v>577</v>
      </c>
      <c r="AM1709" s="57" t="s">
        <v>727</v>
      </c>
      <c r="AN1709" s="56">
        <v>3</v>
      </c>
    </row>
    <row r="1710" spans="1:40" s="76" customFormat="1" ht="36" customHeight="1">
      <c r="A1710" s="71"/>
      <c r="B1710" s="116">
        <v>59</v>
      </c>
      <c r="C1710" s="79" t="s">
        <v>356</v>
      </c>
      <c r="D1710" s="79" t="s">
        <v>134</v>
      </c>
      <c r="E1710" s="80" t="s">
        <v>2189</v>
      </c>
      <c r="F1710" s="119">
        <v>3</v>
      </c>
      <c r="G1710" s="60"/>
      <c r="H1710" s="61"/>
      <c r="I1710" s="62"/>
      <c r="J1710" s="63"/>
      <c r="K1710" s="64"/>
      <c r="L1710" s="61"/>
      <c r="M1710" s="62"/>
      <c r="N1710" s="63"/>
      <c r="O1710" s="64"/>
      <c r="P1710" s="61"/>
      <c r="Q1710" s="62"/>
      <c r="R1710" s="63"/>
      <c r="S1710" s="64"/>
      <c r="T1710" s="61"/>
      <c r="U1710" s="62"/>
      <c r="V1710" s="63"/>
      <c r="W1710" s="64" t="s">
        <v>2668</v>
      </c>
      <c r="X1710" s="61" t="s">
        <v>463</v>
      </c>
      <c r="Y1710" s="62"/>
      <c r="Z1710" s="63"/>
      <c r="AA1710" s="64"/>
      <c r="AB1710" s="61"/>
      <c r="AC1710" s="62"/>
      <c r="AD1710" s="63"/>
      <c r="AE1710" s="65"/>
      <c r="AF1710" s="66">
        <v>6</v>
      </c>
      <c r="AG1710" s="66" t="str">
        <f>G1710&amp;I1710&amp;K1710&amp;M1710&amp;O1710&amp;Q1710&amp;S1710&amp;U1710&amp;W1710&amp;Y1710&amp;AA1710&amp;AC1710</f>
        <v>3-5</v>
      </c>
      <c r="AH1710" s="66" t="str">
        <f>H1710&amp;J1710&amp;L1710&amp;N1710&amp;P1710&amp;R1710&amp;T1710&amp;V1710&amp;X1710&amp;Z1710&amp;AB1710&amp;AD1710</f>
        <v>B-105</v>
      </c>
      <c r="AI1710" s="66"/>
      <c r="AJ1710" s="66"/>
      <c r="AK1710" s="67"/>
      <c r="AL1710" s="57" t="s">
        <v>577</v>
      </c>
      <c r="AM1710" s="57" t="s">
        <v>43</v>
      </c>
      <c r="AN1710" s="56">
        <v>3</v>
      </c>
    </row>
    <row r="1711" spans="1:40" s="76" customFormat="1" ht="36" customHeight="1">
      <c r="A1711" s="71"/>
      <c r="B1711" s="116">
        <v>59</v>
      </c>
      <c r="C1711" s="79" t="s">
        <v>356</v>
      </c>
      <c r="D1711" s="79" t="s">
        <v>886</v>
      </c>
      <c r="E1711" s="80" t="s">
        <v>2093</v>
      </c>
      <c r="F1711" s="119">
        <v>2</v>
      </c>
      <c r="G1711" s="60"/>
      <c r="H1711" s="61"/>
      <c r="I1711" s="62"/>
      <c r="J1711" s="63"/>
      <c r="K1711" s="64"/>
      <c r="L1711" s="61"/>
      <c r="M1711" s="62"/>
      <c r="N1711" s="63"/>
      <c r="O1711" s="64"/>
      <c r="P1711" s="61"/>
      <c r="Q1711" s="62"/>
      <c r="R1711" s="63"/>
      <c r="S1711" s="64" t="s">
        <v>2666</v>
      </c>
      <c r="T1711" s="61" t="s">
        <v>467</v>
      </c>
      <c r="U1711" s="62"/>
      <c r="V1711" s="63"/>
      <c r="W1711" s="64"/>
      <c r="X1711" s="61"/>
      <c r="Y1711" s="62"/>
      <c r="Z1711" s="63"/>
      <c r="AA1711" s="64"/>
      <c r="AB1711" s="61"/>
      <c r="AC1711" s="62"/>
      <c r="AD1711" s="63"/>
      <c r="AE1711" s="70"/>
      <c r="AF1711" s="66">
        <v>5</v>
      </c>
      <c r="AG1711" s="66" t="str">
        <f>G1711&amp;I1711&amp;K1711&amp;M1711&amp;O1711&amp;Q1711&amp;S1711&amp;U1711&amp;W1711&amp;Y1711&amp;AA1711&amp;AC1711</f>
        <v>1-2</v>
      </c>
      <c r="AH1711" s="66" t="str">
        <f>H1711&amp;J1711&amp;L1711&amp;N1711&amp;P1711&amp;R1711&amp;T1711&amp;V1711&amp;X1711&amp;Z1711&amp;AB1711&amp;AD1711</f>
        <v>B-203</v>
      </c>
      <c r="AI1711" s="66"/>
      <c r="AJ1711" s="66"/>
      <c r="AK1711" s="67"/>
      <c r="AL1711" s="57" t="s">
        <v>636</v>
      </c>
      <c r="AM1711" s="57" t="s">
        <v>887</v>
      </c>
      <c r="AN1711" s="56">
        <v>1</v>
      </c>
    </row>
    <row r="1712" spans="1:40" s="76" customFormat="1" ht="36" customHeight="1">
      <c r="A1712" s="71"/>
      <c r="B1712" s="116">
        <v>59</v>
      </c>
      <c r="C1712" s="79" t="s">
        <v>356</v>
      </c>
      <c r="D1712" s="79" t="s">
        <v>885</v>
      </c>
      <c r="E1712" s="80" t="s">
        <v>2484</v>
      </c>
      <c r="F1712" s="115">
        <v>3</v>
      </c>
      <c r="G1712" s="60"/>
      <c r="H1712" s="61"/>
      <c r="I1712" s="62"/>
      <c r="J1712" s="63"/>
      <c r="K1712" s="64"/>
      <c r="L1712" s="61"/>
      <c r="M1712" s="62"/>
      <c r="N1712" s="63"/>
      <c r="O1712" s="64"/>
      <c r="P1712" s="61"/>
      <c r="Q1712" s="62"/>
      <c r="R1712" s="63"/>
      <c r="S1712" s="64"/>
      <c r="T1712" s="61"/>
      <c r="U1712" s="62"/>
      <c r="V1712" s="63"/>
      <c r="W1712" s="64"/>
      <c r="X1712" s="61"/>
      <c r="Y1712" s="62"/>
      <c r="Z1712" s="63"/>
      <c r="AA1712" s="64" t="s">
        <v>2668</v>
      </c>
      <c r="AB1712" s="61" t="s">
        <v>432</v>
      </c>
      <c r="AC1712" s="62"/>
      <c r="AD1712" s="63"/>
      <c r="AE1712" s="65"/>
      <c r="AF1712" s="66">
        <v>7</v>
      </c>
      <c r="AG1712" s="66" t="str">
        <f>G1712&amp;I1712&amp;K1712&amp;M1712&amp;O1712&amp;Q1712&amp;S1712&amp;U1712&amp;W1712&amp;Y1712&amp;AA1712&amp;AC1712</f>
        <v>3-5</v>
      </c>
      <c r="AH1712" s="66" t="str">
        <f>H1712&amp;J1712&amp;L1712&amp;N1712&amp;P1712&amp;R1712&amp;T1712&amp;V1712&amp;X1712&amp;Z1712&amp;AB1712&amp;AD1712</f>
        <v>A2-612</v>
      </c>
      <c r="AI1712" s="66"/>
      <c r="AJ1712" s="66"/>
      <c r="AK1712" s="67"/>
      <c r="AL1712" s="57" t="s">
        <v>577</v>
      </c>
      <c r="AM1712" s="57" t="s">
        <v>56</v>
      </c>
      <c r="AN1712" s="56">
        <v>3</v>
      </c>
    </row>
    <row r="1713" spans="1:40" s="76" customFormat="1" ht="36" customHeight="1">
      <c r="A1713" s="71"/>
      <c r="B1713" s="116">
        <v>59</v>
      </c>
      <c r="C1713" s="79" t="s">
        <v>356</v>
      </c>
      <c r="D1713" s="79" t="s">
        <v>889</v>
      </c>
      <c r="E1713" s="80" t="s">
        <v>2557</v>
      </c>
      <c r="F1713" s="115">
        <v>3</v>
      </c>
      <c r="G1713" s="60"/>
      <c r="H1713" s="61"/>
      <c r="I1713" s="62"/>
      <c r="J1713" s="63"/>
      <c r="K1713" s="64"/>
      <c r="L1713" s="61"/>
      <c r="M1713" s="62"/>
      <c r="N1713" s="63"/>
      <c r="O1713" s="64"/>
      <c r="P1713" s="61"/>
      <c r="Q1713" s="62"/>
      <c r="R1713" s="63"/>
      <c r="S1713" s="64" t="s">
        <v>2668</v>
      </c>
      <c r="T1713" s="61" t="s">
        <v>467</v>
      </c>
      <c r="U1713" s="62"/>
      <c r="V1713" s="63"/>
      <c r="W1713" s="64"/>
      <c r="X1713" s="61"/>
      <c r="Y1713" s="62"/>
      <c r="Z1713" s="63"/>
      <c r="AA1713" s="64"/>
      <c r="AB1713" s="61"/>
      <c r="AC1713" s="62"/>
      <c r="AD1713" s="63"/>
      <c r="AE1713" s="65"/>
      <c r="AF1713" s="66">
        <v>5</v>
      </c>
      <c r="AG1713" s="66" t="str">
        <f>G1713&amp;I1713&amp;K1713&amp;M1713&amp;O1713&amp;Q1713&amp;S1713&amp;U1713&amp;W1713&amp;Y1713&amp;AA1713&amp;AC1713</f>
        <v>3-5</v>
      </c>
      <c r="AH1713" s="66" t="str">
        <f>H1713&amp;J1713&amp;L1713&amp;N1713&amp;P1713&amp;R1713&amp;T1713&amp;V1713&amp;X1713&amp;Z1713&amp;AB1713&amp;AD1713</f>
        <v>B-203</v>
      </c>
      <c r="AI1713" s="66"/>
      <c r="AJ1713" s="66"/>
      <c r="AK1713" s="67"/>
      <c r="AL1713" s="57" t="s">
        <v>577</v>
      </c>
      <c r="AM1713" s="57" t="s">
        <v>160</v>
      </c>
      <c r="AN1713" s="56">
        <v>3</v>
      </c>
    </row>
    <row r="1714" spans="1:40" s="76" customFormat="1" ht="36" customHeight="1">
      <c r="A1714" s="71"/>
      <c r="B1714" s="116">
        <v>59</v>
      </c>
      <c r="C1714" s="79" t="s">
        <v>370</v>
      </c>
      <c r="D1714" s="79" t="s">
        <v>890</v>
      </c>
      <c r="E1714" s="80" t="s">
        <v>1046</v>
      </c>
      <c r="F1714" s="115">
        <v>2</v>
      </c>
      <c r="G1714" s="60"/>
      <c r="H1714" s="61"/>
      <c r="I1714" s="62"/>
      <c r="J1714" s="63"/>
      <c r="K1714" s="64"/>
      <c r="L1714" s="61"/>
      <c r="M1714" s="62"/>
      <c r="N1714" s="63"/>
      <c r="O1714" s="64"/>
      <c r="P1714" s="61"/>
      <c r="Q1714" s="62"/>
      <c r="R1714" s="63"/>
      <c r="S1714" s="64" t="s">
        <v>2661</v>
      </c>
      <c r="T1714" s="61" t="s">
        <v>468</v>
      </c>
      <c r="U1714" s="62"/>
      <c r="V1714" s="63"/>
      <c r="W1714" s="64"/>
      <c r="X1714" s="61"/>
      <c r="Y1714" s="62"/>
      <c r="Z1714" s="63"/>
      <c r="AA1714" s="64"/>
      <c r="AB1714" s="61"/>
      <c r="AC1714" s="62"/>
      <c r="AD1714" s="63"/>
      <c r="AE1714" s="65"/>
      <c r="AF1714" s="66">
        <v>5</v>
      </c>
      <c r="AG1714" s="66" t="str">
        <f>G1714&amp;I1714&amp;K1714&amp;M1714&amp;O1714&amp;Q1714&amp;S1714&amp;U1714&amp;W1714&amp;Y1714&amp;AA1714&amp;AC1714</f>
        <v>4-5</v>
      </c>
      <c r="AH1714" s="66" t="str">
        <f>H1714&amp;J1714&amp;L1714&amp;N1714&amp;P1714&amp;R1714&amp;T1714&amp;V1714&amp;X1714&amp;Z1714&amp;AB1714&amp;AD1714</f>
        <v>B-204</v>
      </c>
      <c r="AI1714" s="66"/>
      <c r="AJ1714" s="66"/>
      <c r="AK1714" s="67"/>
      <c r="AL1714" s="57" t="s">
        <v>636</v>
      </c>
      <c r="AM1714" s="57" t="s">
        <v>887</v>
      </c>
      <c r="AN1714" s="56">
        <v>1</v>
      </c>
    </row>
    <row r="1715" spans="1:40" s="76" customFormat="1" ht="36" customHeight="1">
      <c r="A1715" s="71"/>
      <c r="B1715" s="116">
        <v>59</v>
      </c>
      <c r="C1715" s="79" t="s">
        <v>370</v>
      </c>
      <c r="D1715" s="79" t="s">
        <v>891</v>
      </c>
      <c r="E1715" s="80" t="s">
        <v>1177</v>
      </c>
      <c r="F1715" s="115">
        <v>2</v>
      </c>
      <c r="G1715" s="60"/>
      <c r="H1715" s="61"/>
      <c r="I1715" s="62"/>
      <c r="J1715" s="63"/>
      <c r="K1715" s="64" t="s">
        <v>2666</v>
      </c>
      <c r="L1715" s="61" t="s">
        <v>466</v>
      </c>
      <c r="M1715" s="62"/>
      <c r="N1715" s="63"/>
      <c r="O1715" s="64"/>
      <c r="P1715" s="61"/>
      <c r="Q1715" s="62"/>
      <c r="R1715" s="63"/>
      <c r="S1715" s="64"/>
      <c r="T1715" s="61"/>
      <c r="U1715" s="62"/>
      <c r="V1715" s="63"/>
      <c r="W1715" s="64"/>
      <c r="X1715" s="61"/>
      <c r="Y1715" s="62"/>
      <c r="Z1715" s="63"/>
      <c r="AA1715" s="64"/>
      <c r="AB1715" s="61"/>
      <c r="AC1715" s="62"/>
      <c r="AD1715" s="63"/>
      <c r="AE1715" s="65"/>
      <c r="AF1715" s="66">
        <v>3</v>
      </c>
      <c r="AG1715" s="66" t="str">
        <f>G1715&amp;I1715&amp;K1715&amp;M1715&amp;O1715&amp;Q1715&amp;S1715&amp;U1715&amp;W1715&amp;Y1715&amp;AA1715&amp;AC1715</f>
        <v>1-2</v>
      </c>
      <c r="AH1715" s="66" t="str">
        <f>H1715&amp;J1715&amp;L1715&amp;N1715&amp;P1715&amp;R1715&amp;T1715&amp;V1715&amp;X1715&amp;Z1715&amp;AB1715&amp;AD1715</f>
        <v>B-202</v>
      </c>
      <c r="AI1715" s="66"/>
      <c r="AJ1715" s="66"/>
      <c r="AK1715" s="67"/>
      <c r="AL1715" s="57" t="s">
        <v>636</v>
      </c>
      <c r="AM1715" s="57" t="s">
        <v>161</v>
      </c>
      <c r="AN1715" s="56">
        <v>1</v>
      </c>
    </row>
    <row r="1716" spans="1:40" s="76" customFormat="1" ht="36" customHeight="1">
      <c r="A1716" s="71"/>
      <c r="B1716" s="116">
        <v>59</v>
      </c>
      <c r="C1716" s="79" t="s">
        <v>370</v>
      </c>
      <c r="D1716" s="79" t="s">
        <v>142</v>
      </c>
      <c r="E1716" s="80" t="s">
        <v>1555</v>
      </c>
      <c r="F1716" s="115">
        <v>3</v>
      </c>
      <c r="G1716" s="60" t="s">
        <v>2668</v>
      </c>
      <c r="H1716" s="61" t="s">
        <v>468</v>
      </c>
      <c r="I1716" s="62"/>
      <c r="J1716" s="63"/>
      <c r="K1716" s="64"/>
      <c r="L1716" s="61"/>
      <c r="M1716" s="62"/>
      <c r="N1716" s="63"/>
      <c r="O1716" s="64"/>
      <c r="P1716" s="61"/>
      <c r="Q1716" s="62"/>
      <c r="R1716" s="63"/>
      <c r="S1716" s="64"/>
      <c r="T1716" s="61"/>
      <c r="U1716" s="62"/>
      <c r="V1716" s="63"/>
      <c r="W1716" s="64"/>
      <c r="X1716" s="61"/>
      <c r="Y1716" s="62"/>
      <c r="Z1716" s="63"/>
      <c r="AA1716" s="64"/>
      <c r="AB1716" s="61"/>
      <c r="AC1716" s="62"/>
      <c r="AD1716" s="63"/>
      <c r="AE1716" s="70"/>
      <c r="AF1716" s="66">
        <v>2</v>
      </c>
      <c r="AG1716" s="66" t="str">
        <f>G1716&amp;I1716&amp;K1716&amp;M1716&amp;O1716&amp;Q1716&amp;S1716&amp;U1716&amp;W1716&amp;Y1716&amp;AA1716&amp;AC1716</f>
        <v>3-5</v>
      </c>
      <c r="AH1716" s="66" t="str">
        <f>H1716&amp;J1716&amp;L1716&amp;N1716&amp;P1716&amp;R1716&amp;T1716&amp;V1716&amp;X1716&amp;Z1716&amp;AB1716&amp;AD1716</f>
        <v>B-204</v>
      </c>
      <c r="AI1716" s="66"/>
      <c r="AJ1716" s="66"/>
      <c r="AK1716" s="67"/>
      <c r="AL1716" s="57" t="s">
        <v>577</v>
      </c>
      <c r="AM1716" s="57" t="s">
        <v>30</v>
      </c>
      <c r="AN1716" s="56">
        <v>3</v>
      </c>
    </row>
    <row r="1717" spans="1:40" s="76" customFormat="1" ht="36" customHeight="1">
      <c r="A1717" s="71"/>
      <c r="B1717" s="116">
        <v>59</v>
      </c>
      <c r="C1717" s="79" t="s">
        <v>370</v>
      </c>
      <c r="D1717" s="79" t="s">
        <v>888</v>
      </c>
      <c r="E1717" s="80" t="s">
        <v>1864</v>
      </c>
      <c r="F1717" s="115">
        <v>3</v>
      </c>
      <c r="G1717" s="60"/>
      <c r="H1717" s="61"/>
      <c r="I1717" s="62"/>
      <c r="J1717" s="63"/>
      <c r="K1717" s="64"/>
      <c r="L1717" s="61"/>
      <c r="M1717" s="62"/>
      <c r="N1717" s="63"/>
      <c r="O1717" s="64"/>
      <c r="P1717" s="61"/>
      <c r="Q1717" s="62"/>
      <c r="R1717" s="63"/>
      <c r="S1717" s="64"/>
      <c r="T1717" s="61"/>
      <c r="U1717" s="62"/>
      <c r="V1717" s="63"/>
      <c r="W1717" s="64" t="s">
        <v>2668</v>
      </c>
      <c r="X1717" s="61" t="s">
        <v>466</v>
      </c>
      <c r="Y1717" s="62"/>
      <c r="Z1717" s="63"/>
      <c r="AA1717" s="64"/>
      <c r="AB1717" s="61"/>
      <c r="AC1717" s="62"/>
      <c r="AD1717" s="63"/>
      <c r="AE1717" s="65"/>
      <c r="AF1717" s="66">
        <v>6</v>
      </c>
      <c r="AG1717" s="66" t="str">
        <f>G1717&amp;I1717&amp;K1717&amp;M1717&amp;O1717&amp;Q1717&amp;S1717&amp;U1717&amp;W1717&amp;Y1717&amp;AA1717&amp;AC1717</f>
        <v>3-5</v>
      </c>
      <c r="AH1717" s="66" t="str">
        <f>H1717&amp;J1717&amp;L1717&amp;N1717&amp;P1717&amp;R1717&amp;T1717&amp;V1717&amp;X1717&amp;Z1717&amp;AB1717&amp;AD1717</f>
        <v>B-202</v>
      </c>
      <c r="AI1717" s="66"/>
      <c r="AJ1717" s="66"/>
      <c r="AK1717" s="67"/>
      <c r="AL1717" s="57" t="s">
        <v>577</v>
      </c>
      <c r="AM1717" s="57" t="s">
        <v>727</v>
      </c>
      <c r="AN1717" s="56">
        <v>3</v>
      </c>
    </row>
    <row r="1718" spans="1:40" s="76" customFormat="1" ht="36" customHeight="1">
      <c r="A1718" s="71"/>
      <c r="B1718" s="116">
        <v>59</v>
      </c>
      <c r="C1718" s="79" t="s">
        <v>370</v>
      </c>
      <c r="D1718" s="79" t="s">
        <v>143</v>
      </c>
      <c r="E1718" s="80" t="s">
        <v>2052</v>
      </c>
      <c r="F1718" s="115">
        <v>3</v>
      </c>
      <c r="G1718" s="60"/>
      <c r="H1718" s="61"/>
      <c r="I1718" s="62"/>
      <c r="J1718" s="63"/>
      <c r="K1718" s="64"/>
      <c r="L1718" s="61"/>
      <c r="M1718" s="62"/>
      <c r="N1718" s="63"/>
      <c r="O1718" s="64"/>
      <c r="P1718" s="61"/>
      <c r="Q1718" s="62"/>
      <c r="R1718" s="63"/>
      <c r="S1718" s="64" t="s">
        <v>2660</v>
      </c>
      <c r="T1718" s="61" t="s">
        <v>476</v>
      </c>
      <c r="U1718" s="62"/>
      <c r="V1718" s="63"/>
      <c r="W1718" s="64"/>
      <c r="X1718" s="61"/>
      <c r="Y1718" s="62"/>
      <c r="Z1718" s="63"/>
      <c r="AA1718" s="64"/>
      <c r="AB1718" s="61"/>
      <c r="AC1718" s="62"/>
      <c r="AD1718" s="63"/>
      <c r="AE1718" s="70"/>
      <c r="AF1718" s="66">
        <v>5</v>
      </c>
      <c r="AG1718" s="66" t="str">
        <f>G1718&amp;I1718&amp;K1718&amp;M1718&amp;O1718&amp;Q1718&amp;S1718&amp;U1718&amp;W1718&amp;Y1718&amp;AA1718&amp;AC1718</f>
        <v>1-3</v>
      </c>
      <c r="AH1718" s="66" t="str">
        <f>H1718&amp;J1718&amp;L1718&amp;N1718&amp;P1718&amp;R1718&amp;T1718&amp;V1718&amp;X1718&amp;Z1718&amp;AB1718&amp;AD1718</f>
        <v>B-306</v>
      </c>
      <c r="AI1718" s="66"/>
      <c r="AJ1718" s="66"/>
      <c r="AK1718" s="67"/>
      <c r="AL1718" s="57" t="s">
        <v>577</v>
      </c>
      <c r="AM1718" s="57" t="s">
        <v>47</v>
      </c>
      <c r="AN1718" s="56">
        <v>3</v>
      </c>
    </row>
    <row r="1719" spans="1:40" s="76" customFormat="1" ht="36" customHeight="1">
      <c r="A1719" s="71"/>
      <c r="B1719" s="116">
        <v>59</v>
      </c>
      <c r="C1719" s="79" t="s">
        <v>370</v>
      </c>
      <c r="D1719" s="79" t="s">
        <v>889</v>
      </c>
      <c r="E1719" s="80" t="s">
        <v>2589</v>
      </c>
      <c r="F1719" s="115">
        <v>3</v>
      </c>
      <c r="G1719" s="60"/>
      <c r="H1719" s="61"/>
      <c r="I1719" s="62"/>
      <c r="J1719" s="63"/>
      <c r="K1719" s="64" t="s">
        <v>2668</v>
      </c>
      <c r="L1719" s="61" t="s">
        <v>466</v>
      </c>
      <c r="M1719" s="62"/>
      <c r="N1719" s="63"/>
      <c r="O1719" s="64"/>
      <c r="P1719" s="61"/>
      <c r="Q1719" s="62"/>
      <c r="R1719" s="63"/>
      <c r="S1719" s="64"/>
      <c r="T1719" s="61"/>
      <c r="U1719" s="62"/>
      <c r="V1719" s="63"/>
      <c r="W1719" s="64"/>
      <c r="X1719" s="61"/>
      <c r="Y1719" s="62"/>
      <c r="Z1719" s="63"/>
      <c r="AA1719" s="64"/>
      <c r="AB1719" s="61"/>
      <c r="AC1719" s="62"/>
      <c r="AD1719" s="63"/>
      <c r="AE1719" s="65"/>
      <c r="AF1719" s="66">
        <v>3</v>
      </c>
      <c r="AG1719" s="66" t="str">
        <f>G1719&amp;I1719&amp;K1719&amp;M1719&amp;O1719&amp;Q1719&amp;S1719&amp;U1719&amp;W1719&amp;Y1719&amp;AA1719&amp;AC1719</f>
        <v>3-5</v>
      </c>
      <c r="AH1719" s="66" t="str">
        <f>H1719&amp;J1719&amp;L1719&amp;N1719&amp;P1719&amp;R1719&amp;T1719&amp;V1719&amp;X1719&amp;Z1719&amp;AB1719&amp;AD1719</f>
        <v>B-202</v>
      </c>
      <c r="AI1719" s="66"/>
      <c r="AJ1719" s="66"/>
      <c r="AK1719" s="67"/>
      <c r="AL1719" s="57" t="s">
        <v>577</v>
      </c>
      <c r="AM1719" s="57" t="s">
        <v>160</v>
      </c>
      <c r="AN1719" s="56">
        <v>3</v>
      </c>
    </row>
    <row r="1720" spans="1:40" s="76" customFormat="1" ht="36" customHeight="1">
      <c r="A1720" s="71"/>
      <c r="B1720" s="116">
        <v>59</v>
      </c>
      <c r="C1720" s="79" t="s">
        <v>371</v>
      </c>
      <c r="D1720" s="79" t="s">
        <v>890</v>
      </c>
      <c r="E1720" s="80" t="s">
        <v>1026</v>
      </c>
      <c r="F1720" s="115">
        <v>2</v>
      </c>
      <c r="G1720" s="60"/>
      <c r="H1720" s="61"/>
      <c r="I1720" s="62"/>
      <c r="J1720" s="63"/>
      <c r="K1720" s="64"/>
      <c r="L1720" s="61"/>
      <c r="M1720" s="62"/>
      <c r="N1720" s="63"/>
      <c r="O1720" s="64"/>
      <c r="P1720" s="61"/>
      <c r="Q1720" s="62"/>
      <c r="R1720" s="63"/>
      <c r="S1720" s="64"/>
      <c r="T1720" s="61"/>
      <c r="U1720" s="62"/>
      <c r="V1720" s="63"/>
      <c r="W1720" s="64" t="s">
        <v>2666</v>
      </c>
      <c r="X1720" s="61" t="s">
        <v>473</v>
      </c>
      <c r="Y1720" s="62"/>
      <c r="Z1720" s="63"/>
      <c r="AA1720" s="64"/>
      <c r="AB1720" s="61"/>
      <c r="AC1720" s="62"/>
      <c r="AD1720" s="63"/>
      <c r="AE1720" s="65"/>
      <c r="AF1720" s="66">
        <v>6</v>
      </c>
      <c r="AG1720" s="66" t="str">
        <f>G1720&amp;I1720&amp;K1720&amp;M1720&amp;O1720&amp;Q1720&amp;S1720&amp;U1720&amp;W1720&amp;Y1720&amp;AA1720&amp;AC1720</f>
        <v>1-2</v>
      </c>
      <c r="AH1720" s="66" t="str">
        <f>H1720&amp;J1720&amp;L1720&amp;N1720&amp;P1720&amp;R1720&amp;T1720&amp;V1720&amp;X1720&amp;Z1720&amp;AB1720&amp;AD1720</f>
        <v>B-303</v>
      </c>
      <c r="AI1720" s="66"/>
      <c r="AJ1720" s="66"/>
      <c r="AK1720" s="67"/>
      <c r="AL1720" s="57" t="s">
        <v>636</v>
      </c>
      <c r="AM1720" s="57" t="s">
        <v>887</v>
      </c>
      <c r="AN1720" s="56">
        <v>1</v>
      </c>
    </row>
    <row r="1721" spans="1:40" s="76" customFormat="1" ht="36" customHeight="1">
      <c r="A1721" s="71"/>
      <c r="B1721" s="116">
        <v>59</v>
      </c>
      <c r="C1721" s="79" t="s">
        <v>371</v>
      </c>
      <c r="D1721" s="79" t="s">
        <v>891</v>
      </c>
      <c r="E1721" s="80" t="s">
        <v>1157</v>
      </c>
      <c r="F1721" s="115">
        <v>2</v>
      </c>
      <c r="G1721" s="60"/>
      <c r="H1721" s="61"/>
      <c r="I1721" s="62"/>
      <c r="J1721" s="63"/>
      <c r="K1721" s="64"/>
      <c r="L1721" s="61"/>
      <c r="M1721" s="62"/>
      <c r="N1721" s="63"/>
      <c r="O1721" s="64"/>
      <c r="P1721" s="61"/>
      <c r="Q1721" s="62"/>
      <c r="R1721" s="63"/>
      <c r="S1721" s="64" t="s">
        <v>2661</v>
      </c>
      <c r="T1721" s="61" t="s">
        <v>472</v>
      </c>
      <c r="U1721" s="62"/>
      <c r="V1721" s="63"/>
      <c r="W1721" s="64"/>
      <c r="X1721" s="61"/>
      <c r="Y1721" s="62"/>
      <c r="Z1721" s="63"/>
      <c r="AA1721" s="64"/>
      <c r="AB1721" s="61"/>
      <c r="AC1721" s="62"/>
      <c r="AD1721" s="63"/>
      <c r="AE1721" s="65"/>
      <c r="AF1721" s="66">
        <v>5</v>
      </c>
      <c r="AG1721" s="66" t="str">
        <f>G1721&amp;I1721&amp;K1721&amp;M1721&amp;O1721&amp;Q1721&amp;S1721&amp;U1721&amp;W1721&amp;Y1721&amp;AA1721&amp;AC1721</f>
        <v>4-5</v>
      </c>
      <c r="AH1721" s="66" t="str">
        <f>H1721&amp;J1721&amp;L1721&amp;N1721&amp;P1721&amp;R1721&amp;T1721&amp;V1721&amp;X1721&amp;Z1721&amp;AB1721&amp;AD1721</f>
        <v>B-302</v>
      </c>
      <c r="AI1721" s="66"/>
      <c r="AJ1721" s="66"/>
      <c r="AK1721" s="67"/>
      <c r="AL1721" s="57" t="s">
        <v>636</v>
      </c>
      <c r="AM1721" s="57" t="s">
        <v>161</v>
      </c>
      <c r="AN1721" s="56">
        <v>1</v>
      </c>
    </row>
    <row r="1722" spans="1:40" s="76" customFormat="1" ht="36" customHeight="1">
      <c r="A1722" s="71"/>
      <c r="B1722" s="116">
        <v>59</v>
      </c>
      <c r="C1722" s="79" t="s">
        <v>371</v>
      </c>
      <c r="D1722" s="79" t="s">
        <v>158</v>
      </c>
      <c r="E1722" s="80" t="s">
        <v>1499</v>
      </c>
      <c r="F1722" s="115">
        <v>3</v>
      </c>
      <c r="G1722" s="60"/>
      <c r="H1722" s="61"/>
      <c r="I1722" s="62"/>
      <c r="J1722" s="63"/>
      <c r="K1722" s="64" t="s">
        <v>2668</v>
      </c>
      <c r="L1722" s="61" t="s">
        <v>473</v>
      </c>
      <c r="M1722" s="62"/>
      <c r="N1722" s="63"/>
      <c r="O1722" s="64"/>
      <c r="P1722" s="61"/>
      <c r="Q1722" s="62"/>
      <c r="R1722" s="63"/>
      <c r="S1722" s="64"/>
      <c r="T1722" s="61"/>
      <c r="U1722" s="62"/>
      <c r="V1722" s="63"/>
      <c r="W1722" s="64"/>
      <c r="X1722" s="61"/>
      <c r="Y1722" s="62"/>
      <c r="Z1722" s="63"/>
      <c r="AA1722" s="64"/>
      <c r="AB1722" s="61"/>
      <c r="AC1722" s="62"/>
      <c r="AD1722" s="63"/>
      <c r="AE1722" s="65"/>
      <c r="AF1722" s="66">
        <v>3</v>
      </c>
      <c r="AG1722" s="66" t="str">
        <f>G1722&amp;I1722&amp;K1722&amp;M1722&amp;O1722&amp;Q1722&amp;S1722&amp;U1722&amp;W1722&amp;Y1722&amp;AA1722&amp;AC1722</f>
        <v>3-5</v>
      </c>
      <c r="AH1722" s="66" t="str">
        <f>H1722&amp;J1722&amp;L1722&amp;N1722&amp;P1722&amp;R1722&amp;T1722&amp;V1722&amp;X1722&amp;Z1722&amp;AB1722&amp;AD1722</f>
        <v>B-303</v>
      </c>
      <c r="AI1722" s="66"/>
      <c r="AJ1722" s="66"/>
      <c r="AK1722" s="67"/>
      <c r="AL1722" s="57" t="s">
        <v>577</v>
      </c>
      <c r="AM1722" s="57" t="s">
        <v>93</v>
      </c>
      <c r="AN1722" s="56">
        <v>3</v>
      </c>
    </row>
    <row r="1723" spans="1:40" s="76" customFormat="1" ht="36" customHeight="1">
      <c r="A1723" s="71"/>
      <c r="B1723" s="116">
        <v>59</v>
      </c>
      <c r="C1723" s="79" t="s">
        <v>371</v>
      </c>
      <c r="D1723" s="82" t="s">
        <v>66</v>
      </c>
      <c r="E1723" s="87" t="s">
        <v>1683</v>
      </c>
      <c r="F1723" s="115">
        <v>3</v>
      </c>
      <c r="G1723" s="60"/>
      <c r="H1723" s="61"/>
      <c r="I1723" s="62"/>
      <c r="J1723" s="63"/>
      <c r="K1723" s="64"/>
      <c r="L1723" s="61"/>
      <c r="M1723" s="62"/>
      <c r="N1723" s="63"/>
      <c r="O1723" s="64" t="s">
        <v>2660</v>
      </c>
      <c r="P1723" s="61" t="s">
        <v>425</v>
      </c>
      <c r="Q1723" s="62"/>
      <c r="R1723" s="63"/>
      <c r="S1723" s="64"/>
      <c r="T1723" s="61"/>
      <c r="U1723" s="62"/>
      <c r="V1723" s="63"/>
      <c r="W1723" s="64"/>
      <c r="X1723" s="61"/>
      <c r="Y1723" s="62"/>
      <c r="Z1723" s="63"/>
      <c r="AA1723" s="64"/>
      <c r="AB1723" s="61"/>
      <c r="AC1723" s="62"/>
      <c r="AD1723" s="63"/>
      <c r="AE1723" s="65"/>
      <c r="AF1723" s="66">
        <v>4</v>
      </c>
      <c r="AG1723" s="66" t="str">
        <f>G1723&amp;I1723&amp;K1723&amp;M1723&amp;O1723&amp;Q1723&amp;S1723&amp;U1723&amp;W1723&amp;Y1723&amp;AA1723&amp;AC1723</f>
        <v>1-3</v>
      </c>
      <c r="AH1723" s="66" t="str">
        <f>H1723&amp;J1723&amp;L1723&amp;N1723&amp;P1723&amp;R1723&amp;T1723&amp;V1723&amp;X1723&amp;Z1723&amp;AB1723&amp;AD1723</f>
        <v>A2-517</v>
      </c>
      <c r="AI1723" s="66"/>
      <c r="AJ1723" s="66"/>
      <c r="AK1723" s="67"/>
      <c r="AL1723" s="57"/>
      <c r="AM1723" s="57"/>
      <c r="AN1723" s="56"/>
    </row>
    <row r="1724" spans="1:40" s="76" customFormat="1" ht="36" customHeight="1">
      <c r="A1724" s="71"/>
      <c r="B1724" s="116">
        <v>59</v>
      </c>
      <c r="C1724" s="79" t="s">
        <v>371</v>
      </c>
      <c r="D1724" s="79" t="s">
        <v>888</v>
      </c>
      <c r="E1724" s="80" t="s">
        <v>1845</v>
      </c>
      <c r="F1724" s="115">
        <v>3</v>
      </c>
      <c r="G1724" s="60" t="s">
        <v>2660</v>
      </c>
      <c r="H1724" s="61" t="s">
        <v>472</v>
      </c>
      <c r="I1724" s="62"/>
      <c r="J1724" s="63"/>
      <c r="K1724" s="64"/>
      <c r="L1724" s="61"/>
      <c r="M1724" s="62"/>
      <c r="N1724" s="63"/>
      <c r="O1724" s="64"/>
      <c r="P1724" s="61"/>
      <c r="Q1724" s="62"/>
      <c r="R1724" s="63"/>
      <c r="S1724" s="64"/>
      <c r="T1724" s="61"/>
      <c r="U1724" s="62"/>
      <c r="V1724" s="63"/>
      <c r="W1724" s="64"/>
      <c r="X1724" s="61"/>
      <c r="Y1724" s="62"/>
      <c r="Z1724" s="63"/>
      <c r="AA1724" s="64"/>
      <c r="AB1724" s="61"/>
      <c r="AC1724" s="62"/>
      <c r="AD1724" s="63"/>
      <c r="AE1724" s="65"/>
      <c r="AF1724" s="66">
        <v>2</v>
      </c>
      <c r="AG1724" s="66" t="str">
        <f>G1724&amp;I1724&amp;K1724&amp;M1724&amp;O1724&amp;Q1724&amp;S1724&amp;U1724&amp;W1724&amp;Y1724&amp;AA1724&amp;AC1724</f>
        <v>1-3</v>
      </c>
      <c r="AH1724" s="66" t="str">
        <f>H1724&amp;J1724&amp;L1724&amp;N1724&amp;P1724&amp;R1724&amp;T1724&amp;V1724&amp;X1724&amp;Z1724&amp;AB1724&amp;AD1724</f>
        <v>B-302</v>
      </c>
      <c r="AI1724" s="66"/>
      <c r="AJ1724" s="66"/>
      <c r="AK1724" s="67"/>
      <c r="AL1724" s="57" t="s">
        <v>577</v>
      </c>
      <c r="AM1724" s="57" t="s">
        <v>727</v>
      </c>
      <c r="AN1724" s="56">
        <v>3</v>
      </c>
    </row>
    <row r="1725" spans="1:40" s="76" customFormat="1" ht="36" customHeight="1">
      <c r="A1725" s="71"/>
      <c r="B1725" s="116">
        <v>59</v>
      </c>
      <c r="C1725" s="79" t="s">
        <v>371</v>
      </c>
      <c r="D1725" s="79" t="s">
        <v>159</v>
      </c>
      <c r="E1725" s="80" t="s">
        <v>1921</v>
      </c>
      <c r="F1725" s="115">
        <v>2</v>
      </c>
      <c r="G1725" s="60"/>
      <c r="H1725" s="61"/>
      <c r="I1725" s="62"/>
      <c r="J1725" s="63"/>
      <c r="K1725" s="64" t="s">
        <v>2666</v>
      </c>
      <c r="L1725" s="61" t="s">
        <v>473</v>
      </c>
      <c r="M1725" s="62"/>
      <c r="N1725" s="63"/>
      <c r="O1725" s="64"/>
      <c r="P1725" s="61"/>
      <c r="Q1725" s="62"/>
      <c r="R1725" s="63"/>
      <c r="S1725" s="64"/>
      <c r="T1725" s="61"/>
      <c r="U1725" s="62"/>
      <c r="V1725" s="63"/>
      <c r="W1725" s="64"/>
      <c r="X1725" s="61"/>
      <c r="Y1725" s="62"/>
      <c r="Z1725" s="63"/>
      <c r="AA1725" s="64"/>
      <c r="AB1725" s="61"/>
      <c r="AC1725" s="62"/>
      <c r="AD1725" s="63"/>
      <c r="AE1725" s="65"/>
      <c r="AF1725" s="66">
        <v>3</v>
      </c>
      <c r="AG1725" s="66" t="str">
        <f>G1725&amp;I1725&amp;K1725&amp;M1725&amp;O1725&amp;Q1725&amp;S1725&amp;U1725&amp;W1725&amp;Y1725&amp;AA1725&amp;AC1725</f>
        <v>1-2</v>
      </c>
      <c r="AH1725" s="66" t="str">
        <f>H1725&amp;J1725&amp;L1725&amp;N1725&amp;P1725&amp;R1725&amp;T1725&amp;V1725&amp;X1725&amp;Z1725&amp;AB1725&amp;AD1725</f>
        <v>B-303</v>
      </c>
      <c r="AI1725" s="66"/>
      <c r="AJ1725" s="66"/>
      <c r="AK1725" s="67"/>
      <c r="AL1725" s="57" t="s">
        <v>577</v>
      </c>
      <c r="AM1725" s="57" t="s">
        <v>153</v>
      </c>
      <c r="AN1725" s="56">
        <v>2</v>
      </c>
    </row>
    <row r="1726" spans="1:40" s="76" customFormat="1" ht="36" customHeight="1">
      <c r="A1726" s="71"/>
      <c r="B1726" s="116">
        <v>59</v>
      </c>
      <c r="C1726" s="79" t="s">
        <v>371</v>
      </c>
      <c r="D1726" s="79" t="s">
        <v>143</v>
      </c>
      <c r="E1726" s="80" t="s">
        <v>2035</v>
      </c>
      <c r="F1726" s="115">
        <v>3</v>
      </c>
      <c r="G1726" s="60"/>
      <c r="H1726" s="61"/>
      <c r="I1726" s="62"/>
      <c r="J1726" s="63"/>
      <c r="K1726" s="64"/>
      <c r="L1726" s="61"/>
      <c r="M1726" s="62"/>
      <c r="N1726" s="63"/>
      <c r="O1726" s="64"/>
      <c r="P1726" s="61"/>
      <c r="Q1726" s="62"/>
      <c r="R1726" s="63"/>
      <c r="S1726" s="64"/>
      <c r="T1726" s="61"/>
      <c r="U1726" s="62"/>
      <c r="V1726" s="63"/>
      <c r="W1726" s="64" t="s">
        <v>2668</v>
      </c>
      <c r="X1726" s="61" t="s">
        <v>473</v>
      </c>
      <c r="Y1726" s="62"/>
      <c r="Z1726" s="63"/>
      <c r="AA1726" s="64"/>
      <c r="AB1726" s="61"/>
      <c r="AC1726" s="62"/>
      <c r="AD1726" s="63"/>
      <c r="AE1726" s="70"/>
      <c r="AF1726" s="66">
        <v>6</v>
      </c>
      <c r="AG1726" s="66" t="str">
        <f>G1726&amp;I1726&amp;K1726&amp;M1726&amp;O1726&amp;Q1726&amp;S1726&amp;U1726&amp;W1726&amp;Y1726&amp;AA1726&amp;AC1726</f>
        <v>3-5</v>
      </c>
      <c r="AH1726" s="66" t="str">
        <f>H1726&amp;J1726&amp;L1726&amp;N1726&amp;P1726&amp;R1726&amp;T1726&amp;V1726&amp;X1726&amp;Z1726&amp;AB1726&amp;AD1726</f>
        <v>B-303</v>
      </c>
      <c r="AI1726" s="66"/>
      <c r="AJ1726" s="66"/>
      <c r="AK1726" s="67"/>
      <c r="AL1726" s="57" t="s">
        <v>577</v>
      </c>
      <c r="AM1726" s="57" t="s">
        <v>47</v>
      </c>
      <c r="AN1726" s="56">
        <v>3</v>
      </c>
    </row>
    <row r="1727" spans="1:40" s="76" customFormat="1" ht="36" customHeight="1">
      <c r="A1727" s="71"/>
      <c r="B1727" s="116">
        <v>59</v>
      </c>
      <c r="C1727" s="79" t="s">
        <v>371</v>
      </c>
      <c r="D1727" s="79" t="s">
        <v>889</v>
      </c>
      <c r="E1727" s="80" t="s">
        <v>2569</v>
      </c>
      <c r="F1727" s="115">
        <v>3</v>
      </c>
      <c r="G1727" s="60"/>
      <c r="H1727" s="61"/>
      <c r="I1727" s="62"/>
      <c r="J1727" s="63"/>
      <c r="K1727" s="64"/>
      <c r="L1727" s="61"/>
      <c r="M1727" s="62"/>
      <c r="N1727" s="63"/>
      <c r="O1727" s="64"/>
      <c r="P1727" s="61"/>
      <c r="Q1727" s="62"/>
      <c r="R1727" s="63"/>
      <c r="S1727" s="64" t="s">
        <v>2660</v>
      </c>
      <c r="T1727" s="61" t="s">
        <v>472</v>
      </c>
      <c r="U1727" s="62"/>
      <c r="V1727" s="63"/>
      <c r="W1727" s="64"/>
      <c r="X1727" s="61"/>
      <c r="Y1727" s="62"/>
      <c r="Z1727" s="63"/>
      <c r="AA1727" s="64"/>
      <c r="AB1727" s="61"/>
      <c r="AC1727" s="62"/>
      <c r="AD1727" s="63"/>
      <c r="AE1727" s="65"/>
      <c r="AF1727" s="66">
        <v>5</v>
      </c>
      <c r="AG1727" s="66" t="str">
        <f>G1727&amp;I1727&amp;K1727&amp;M1727&amp;O1727&amp;Q1727&amp;S1727&amp;U1727&amp;W1727&amp;Y1727&amp;AA1727&amp;AC1727</f>
        <v>1-3</v>
      </c>
      <c r="AH1727" s="66" t="str">
        <f>H1727&amp;J1727&amp;L1727&amp;N1727&amp;P1727&amp;R1727&amp;T1727&amp;V1727&amp;X1727&amp;Z1727&amp;AB1727&amp;AD1727</f>
        <v>B-302</v>
      </c>
      <c r="AI1727" s="66"/>
      <c r="AJ1727" s="66"/>
      <c r="AK1727" s="67"/>
      <c r="AL1727" s="57" t="s">
        <v>577</v>
      </c>
      <c r="AM1727" s="57" t="s">
        <v>160</v>
      </c>
      <c r="AN1727" s="56">
        <v>3</v>
      </c>
    </row>
    <row r="1728" spans="1:40" s="76" customFormat="1" ht="36" customHeight="1">
      <c r="A1728" s="71"/>
      <c r="B1728" s="116">
        <v>59</v>
      </c>
      <c r="C1728" s="79" t="s">
        <v>372</v>
      </c>
      <c r="D1728" s="79" t="s">
        <v>890</v>
      </c>
      <c r="E1728" s="80" t="s">
        <v>1036</v>
      </c>
      <c r="F1728" s="115">
        <v>2</v>
      </c>
      <c r="G1728" s="60"/>
      <c r="H1728" s="61"/>
      <c r="I1728" s="62"/>
      <c r="J1728" s="63"/>
      <c r="K1728" s="64" t="s">
        <v>2666</v>
      </c>
      <c r="L1728" s="61" t="s">
        <v>475</v>
      </c>
      <c r="M1728" s="62"/>
      <c r="N1728" s="63"/>
      <c r="O1728" s="64"/>
      <c r="P1728" s="61"/>
      <c r="Q1728" s="62"/>
      <c r="R1728" s="63"/>
      <c r="S1728" s="64"/>
      <c r="T1728" s="61"/>
      <c r="U1728" s="62"/>
      <c r="V1728" s="63"/>
      <c r="W1728" s="64"/>
      <c r="X1728" s="61"/>
      <c r="Y1728" s="62"/>
      <c r="Z1728" s="63"/>
      <c r="AA1728" s="64"/>
      <c r="AB1728" s="61"/>
      <c r="AC1728" s="62"/>
      <c r="AD1728" s="63"/>
      <c r="AE1728" s="65"/>
      <c r="AF1728" s="66">
        <v>3</v>
      </c>
      <c r="AG1728" s="66" t="str">
        <f>G1728&amp;I1728&amp;K1728&amp;M1728&amp;O1728&amp;Q1728&amp;S1728&amp;U1728&amp;W1728&amp;Y1728&amp;AA1728&amp;AC1728</f>
        <v>1-2</v>
      </c>
      <c r="AH1728" s="66" t="str">
        <f>H1728&amp;J1728&amp;L1728&amp;N1728&amp;P1728&amp;R1728&amp;T1728&amp;V1728&amp;X1728&amp;Z1728&amp;AB1728&amp;AD1728</f>
        <v>B-305</v>
      </c>
      <c r="AI1728" s="66"/>
      <c r="AJ1728" s="66"/>
      <c r="AK1728" s="67"/>
      <c r="AL1728" s="57" t="s">
        <v>636</v>
      </c>
      <c r="AM1728" s="57" t="s">
        <v>887</v>
      </c>
      <c r="AN1728" s="56">
        <v>1</v>
      </c>
    </row>
    <row r="1729" spans="1:40" s="76" customFormat="1" ht="36" customHeight="1">
      <c r="A1729" s="71"/>
      <c r="B1729" s="116">
        <v>59</v>
      </c>
      <c r="C1729" s="79" t="s">
        <v>372</v>
      </c>
      <c r="D1729" s="79" t="s">
        <v>891</v>
      </c>
      <c r="E1729" s="80" t="s">
        <v>1167</v>
      </c>
      <c r="F1729" s="115">
        <v>2</v>
      </c>
      <c r="G1729" s="60"/>
      <c r="H1729" s="61"/>
      <c r="I1729" s="62"/>
      <c r="J1729" s="63"/>
      <c r="K1729" s="64"/>
      <c r="L1729" s="61"/>
      <c r="M1729" s="62"/>
      <c r="N1729" s="63"/>
      <c r="O1729" s="64" t="s">
        <v>2661</v>
      </c>
      <c r="P1729" s="61" t="s">
        <v>475</v>
      </c>
      <c r="Q1729" s="62"/>
      <c r="R1729" s="63"/>
      <c r="S1729" s="64"/>
      <c r="T1729" s="61"/>
      <c r="U1729" s="62"/>
      <c r="V1729" s="63"/>
      <c r="W1729" s="64"/>
      <c r="X1729" s="61"/>
      <c r="Y1729" s="62"/>
      <c r="Z1729" s="63"/>
      <c r="AA1729" s="64"/>
      <c r="AB1729" s="61"/>
      <c r="AC1729" s="62"/>
      <c r="AD1729" s="63"/>
      <c r="AE1729" s="65"/>
      <c r="AF1729" s="66">
        <v>4</v>
      </c>
      <c r="AG1729" s="66" t="str">
        <f>G1729&amp;I1729&amp;K1729&amp;M1729&amp;O1729&amp;Q1729&amp;S1729&amp;U1729&amp;W1729&amp;Y1729&amp;AA1729&amp;AC1729</f>
        <v>4-5</v>
      </c>
      <c r="AH1729" s="66" t="str">
        <f>H1729&amp;J1729&amp;L1729&amp;N1729&amp;P1729&amp;R1729&amp;T1729&amp;V1729&amp;X1729&amp;Z1729&amp;AB1729&amp;AD1729</f>
        <v>B-305</v>
      </c>
      <c r="AI1729" s="66"/>
      <c r="AJ1729" s="66"/>
      <c r="AK1729" s="67"/>
      <c r="AL1729" s="57" t="s">
        <v>636</v>
      </c>
      <c r="AM1729" s="57" t="s">
        <v>161</v>
      </c>
      <c r="AN1729" s="56">
        <v>1</v>
      </c>
    </row>
    <row r="1730" spans="1:40" s="76" customFormat="1" ht="36" customHeight="1">
      <c r="A1730" s="71"/>
      <c r="B1730" s="116">
        <v>59</v>
      </c>
      <c r="C1730" s="79" t="s">
        <v>372</v>
      </c>
      <c r="D1730" s="79" t="s">
        <v>142</v>
      </c>
      <c r="E1730" s="80" t="s">
        <v>1568</v>
      </c>
      <c r="F1730" s="115">
        <v>3</v>
      </c>
      <c r="G1730" s="60"/>
      <c r="H1730" s="61"/>
      <c r="I1730" s="62"/>
      <c r="J1730" s="63"/>
      <c r="K1730" s="64"/>
      <c r="L1730" s="61"/>
      <c r="M1730" s="62"/>
      <c r="N1730" s="63"/>
      <c r="O1730" s="64"/>
      <c r="P1730" s="61"/>
      <c r="Q1730" s="62"/>
      <c r="R1730" s="63"/>
      <c r="S1730" s="64"/>
      <c r="T1730" s="61"/>
      <c r="U1730" s="62"/>
      <c r="V1730" s="63"/>
      <c r="W1730" s="64" t="s">
        <v>2660</v>
      </c>
      <c r="X1730" s="61" t="s">
        <v>475</v>
      </c>
      <c r="Y1730" s="62"/>
      <c r="Z1730" s="63"/>
      <c r="AA1730" s="64"/>
      <c r="AB1730" s="61"/>
      <c r="AC1730" s="62"/>
      <c r="AD1730" s="63"/>
      <c r="AE1730" s="70"/>
      <c r="AF1730" s="66">
        <v>6</v>
      </c>
      <c r="AG1730" s="66" t="str">
        <f>G1730&amp;I1730&amp;K1730&amp;M1730&amp;O1730&amp;Q1730&amp;S1730&amp;U1730&amp;W1730&amp;Y1730&amp;AA1730&amp;AC1730</f>
        <v>1-3</v>
      </c>
      <c r="AH1730" s="66" t="str">
        <f>H1730&amp;J1730&amp;L1730&amp;N1730&amp;P1730&amp;R1730&amp;T1730&amp;V1730&amp;X1730&amp;Z1730&amp;AB1730&amp;AD1730</f>
        <v>B-305</v>
      </c>
      <c r="AI1730" s="66"/>
      <c r="AJ1730" s="66"/>
      <c r="AK1730" s="67"/>
      <c r="AL1730" s="57" t="s">
        <v>577</v>
      </c>
      <c r="AM1730" s="57" t="s">
        <v>30</v>
      </c>
      <c r="AN1730" s="56">
        <v>3</v>
      </c>
    </row>
    <row r="1731" spans="1:40" s="76" customFormat="1" ht="36" customHeight="1">
      <c r="A1731" s="71"/>
      <c r="B1731" s="116">
        <v>59</v>
      </c>
      <c r="C1731" s="79" t="s">
        <v>372</v>
      </c>
      <c r="D1731" s="79" t="s">
        <v>888</v>
      </c>
      <c r="E1731" s="80" t="s">
        <v>1855</v>
      </c>
      <c r="F1731" s="115">
        <v>3</v>
      </c>
      <c r="G1731" s="60"/>
      <c r="H1731" s="61"/>
      <c r="I1731" s="62"/>
      <c r="J1731" s="63"/>
      <c r="K1731" s="64"/>
      <c r="L1731" s="61"/>
      <c r="M1731" s="62"/>
      <c r="N1731" s="63"/>
      <c r="O1731" s="64"/>
      <c r="P1731" s="61"/>
      <c r="Q1731" s="62"/>
      <c r="R1731" s="63"/>
      <c r="S1731" s="64"/>
      <c r="T1731" s="61"/>
      <c r="U1731" s="62"/>
      <c r="V1731" s="63"/>
      <c r="W1731" s="64"/>
      <c r="X1731" s="61"/>
      <c r="Y1731" s="62"/>
      <c r="Z1731" s="63"/>
      <c r="AA1731" s="64" t="s">
        <v>2660</v>
      </c>
      <c r="AB1731" s="61" t="s">
        <v>475</v>
      </c>
      <c r="AC1731" s="62"/>
      <c r="AD1731" s="63"/>
      <c r="AE1731" s="65"/>
      <c r="AF1731" s="66">
        <v>7</v>
      </c>
      <c r="AG1731" s="66" t="str">
        <f>G1731&amp;I1731&amp;K1731&amp;M1731&amp;O1731&amp;Q1731&amp;S1731&amp;U1731&amp;W1731&amp;Y1731&amp;AA1731&amp;AC1731</f>
        <v>1-3</v>
      </c>
      <c r="AH1731" s="66" t="str">
        <f>H1731&amp;J1731&amp;L1731&amp;N1731&amp;P1731&amp;R1731&amp;T1731&amp;V1731&amp;X1731&amp;Z1731&amp;AB1731&amp;AD1731</f>
        <v>B-305</v>
      </c>
      <c r="AI1731" s="66"/>
      <c r="AJ1731" s="66"/>
      <c r="AK1731" s="67"/>
      <c r="AL1731" s="57" t="s">
        <v>577</v>
      </c>
      <c r="AM1731" s="57" t="s">
        <v>727</v>
      </c>
      <c r="AN1731" s="56">
        <v>3</v>
      </c>
    </row>
    <row r="1732" spans="1:40" s="76" customFormat="1" ht="36" customHeight="1">
      <c r="A1732" s="71"/>
      <c r="B1732" s="116">
        <v>59</v>
      </c>
      <c r="C1732" s="79" t="s">
        <v>372</v>
      </c>
      <c r="D1732" s="79" t="s">
        <v>159</v>
      </c>
      <c r="E1732" s="80" t="s">
        <v>1928</v>
      </c>
      <c r="F1732" s="115">
        <v>2</v>
      </c>
      <c r="G1732" s="60"/>
      <c r="H1732" s="61"/>
      <c r="I1732" s="62"/>
      <c r="J1732" s="63"/>
      <c r="K1732" s="64"/>
      <c r="L1732" s="61"/>
      <c r="M1732" s="62"/>
      <c r="N1732" s="63"/>
      <c r="O1732" s="64"/>
      <c r="P1732" s="61"/>
      <c r="Q1732" s="62"/>
      <c r="R1732" s="63"/>
      <c r="S1732" s="64"/>
      <c r="T1732" s="61"/>
      <c r="U1732" s="62"/>
      <c r="V1732" s="63"/>
      <c r="W1732" s="64" t="s">
        <v>2661</v>
      </c>
      <c r="X1732" s="61" t="s">
        <v>475</v>
      </c>
      <c r="Y1732" s="62"/>
      <c r="Z1732" s="63"/>
      <c r="AA1732" s="64"/>
      <c r="AB1732" s="61"/>
      <c r="AC1732" s="62"/>
      <c r="AD1732" s="63"/>
      <c r="AE1732" s="65"/>
      <c r="AF1732" s="66">
        <v>6</v>
      </c>
      <c r="AG1732" s="66" t="str">
        <f>G1732&amp;I1732&amp;K1732&amp;M1732&amp;O1732&amp;Q1732&amp;S1732&amp;U1732&amp;W1732&amp;Y1732&amp;AA1732&amp;AC1732</f>
        <v>4-5</v>
      </c>
      <c r="AH1732" s="66" t="str">
        <f>H1732&amp;J1732&amp;L1732&amp;N1732&amp;P1732&amp;R1732&amp;T1732&amp;V1732&amp;X1732&amp;Z1732&amp;AB1732&amp;AD1732</f>
        <v>B-305</v>
      </c>
      <c r="AI1732" s="66"/>
      <c r="AJ1732" s="66"/>
      <c r="AK1732" s="67"/>
      <c r="AL1732" s="57" t="s">
        <v>577</v>
      </c>
      <c r="AM1732" s="57" t="s">
        <v>153</v>
      </c>
      <c r="AN1732" s="56">
        <v>2</v>
      </c>
    </row>
    <row r="1733" spans="1:40" s="76" customFormat="1" ht="36" customHeight="1">
      <c r="A1733" s="71"/>
      <c r="B1733" s="116">
        <v>59</v>
      </c>
      <c r="C1733" s="79" t="s">
        <v>372</v>
      </c>
      <c r="D1733" s="79" t="s">
        <v>143</v>
      </c>
      <c r="E1733" s="80" t="s">
        <v>2043</v>
      </c>
      <c r="F1733" s="115">
        <v>3</v>
      </c>
      <c r="G1733" s="60"/>
      <c r="H1733" s="61"/>
      <c r="I1733" s="62"/>
      <c r="J1733" s="63"/>
      <c r="K1733" s="64" t="s">
        <v>2668</v>
      </c>
      <c r="L1733" s="61" t="s">
        <v>475</v>
      </c>
      <c r="M1733" s="62"/>
      <c r="N1733" s="63"/>
      <c r="O1733" s="64"/>
      <c r="P1733" s="61"/>
      <c r="Q1733" s="62"/>
      <c r="R1733" s="63"/>
      <c r="S1733" s="64"/>
      <c r="T1733" s="61"/>
      <c r="U1733" s="62"/>
      <c r="V1733" s="63"/>
      <c r="W1733" s="64"/>
      <c r="X1733" s="61"/>
      <c r="Y1733" s="62"/>
      <c r="Z1733" s="63"/>
      <c r="AA1733" s="64"/>
      <c r="AB1733" s="61"/>
      <c r="AC1733" s="62"/>
      <c r="AD1733" s="63"/>
      <c r="AE1733" s="70"/>
      <c r="AF1733" s="66">
        <v>3</v>
      </c>
      <c r="AG1733" s="66" t="str">
        <f>G1733&amp;I1733&amp;K1733&amp;M1733&amp;O1733&amp;Q1733&amp;S1733&amp;U1733&amp;W1733&amp;Y1733&amp;AA1733&amp;AC1733</f>
        <v>3-5</v>
      </c>
      <c r="AH1733" s="66" t="str">
        <f>H1733&amp;J1733&amp;L1733&amp;N1733&amp;P1733&amp;R1733&amp;T1733&amp;V1733&amp;X1733&amp;Z1733&amp;AB1733&amp;AD1733</f>
        <v>B-305</v>
      </c>
      <c r="AI1733" s="66"/>
      <c r="AJ1733" s="66"/>
      <c r="AK1733" s="67"/>
      <c r="AL1733" s="57" t="s">
        <v>577</v>
      </c>
      <c r="AM1733" s="57" t="s">
        <v>47</v>
      </c>
      <c r="AN1733" s="56">
        <v>3</v>
      </c>
    </row>
    <row r="1734" spans="1:40" s="76" customFormat="1" ht="36" customHeight="1">
      <c r="A1734" s="71"/>
      <c r="B1734" s="116">
        <v>59</v>
      </c>
      <c r="C1734" s="79" t="s">
        <v>372</v>
      </c>
      <c r="D1734" s="79" t="s">
        <v>889</v>
      </c>
      <c r="E1734" s="80" t="s">
        <v>2579</v>
      </c>
      <c r="F1734" s="115">
        <v>3</v>
      </c>
      <c r="G1734" s="60"/>
      <c r="H1734" s="61"/>
      <c r="I1734" s="62"/>
      <c r="J1734" s="63"/>
      <c r="K1734" s="64"/>
      <c r="L1734" s="61"/>
      <c r="M1734" s="62"/>
      <c r="N1734" s="63"/>
      <c r="O1734" s="64" t="s">
        <v>2660</v>
      </c>
      <c r="P1734" s="61" t="s">
        <v>475</v>
      </c>
      <c r="Q1734" s="62"/>
      <c r="R1734" s="63"/>
      <c r="S1734" s="64"/>
      <c r="T1734" s="61"/>
      <c r="U1734" s="62"/>
      <c r="V1734" s="63"/>
      <c r="W1734" s="64"/>
      <c r="X1734" s="61"/>
      <c r="Y1734" s="62"/>
      <c r="Z1734" s="63"/>
      <c r="AA1734" s="64"/>
      <c r="AB1734" s="61"/>
      <c r="AC1734" s="62"/>
      <c r="AD1734" s="63"/>
      <c r="AE1734" s="65"/>
      <c r="AF1734" s="66">
        <v>4</v>
      </c>
      <c r="AG1734" s="66" t="str">
        <f>G1734&amp;I1734&amp;K1734&amp;M1734&amp;O1734&amp;Q1734&amp;S1734&amp;U1734&amp;W1734&amp;Y1734&amp;AA1734&amp;AC1734</f>
        <v>1-3</v>
      </c>
      <c r="AH1734" s="66" t="str">
        <f>H1734&amp;J1734&amp;L1734&amp;N1734&amp;P1734&amp;R1734&amp;T1734&amp;V1734&amp;X1734&amp;Z1734&amp;AB1734&amp;AD1734</f>
        <v>B-305</v>
      </c>
      <c r="AI1734" s="66"/>
      <c r="AJ1734" s="66"/>
      <c r="AK1734" s="67"/>
      <c r="AL1734" s="57" t="s">
        <v>577</v>
      </c>
      <c r="AM1734" s="57" t="s">
        <v>160</v>
      </c>
      <c r="AN1734" s="56">
        <v>3</v>
      </c>
    </row>
    <row r="1735" spans="1:40" s="76" customFormat="1" ht="36" customHeight="1">
      <c r="A1735" s="71"/>
      <c r="B1735" s="116">
        <v>59</v>
      </c>
      <c r="C1735" s="79" t="s">
        <v>486</v>
      </c>
      <c r="D1735" s="79" t="s">
        <v>890</v>
      </c>
      <c r="E1735" s="80" t="s">
        <v>1037</v>
      </c>
      <c r="F1735" s="115">
        <v>2</v>
      </c>
      <c r="G1735" s="60"/>
      <c r="H1735" s="61"/>
      <c r="I1735" s="62"/>
      <c r="J1735" s="63"/>
      <c r="K1735" s="64"/>
      <c r="L1735" s="61"/>
      <c r="M1735" s="62"/>
      <c r="N1735" s="63"/>
      <c r="O1735" s="64"/>
      <c r="P1735" s="61"/>
      <c r="Q1735" s="62"/>
      <c r="R1735" s="63"/>
      <c r="S1735" s="64"/>
      <c r="T1735" s="61"/>
      <c r="U1735" s="62"/>
      <c r="V1735" s="63"/>
      <c r="W1735" s="64"/>
      <c r="X1735" s="61"/>
      <c r="Y1735" s="62" t="s">
        <v>2663</v>
      </c>
      <c r="Z1735" s="63" t="s">
        <v>401</v>
      </c>
      <c r="AA1735" s="64"/>
      <c r="AB1735" s="61"/>
      <c r="AC1735" s="62"/>
      <c r="AD1735" s="63"/>
      <c r="AE1735" s="65"/>
      <c r="AF1735" s="66">
        <v>6</v>
      </c>
      <c r="AG1735" s="66" t="str">
        <f>G1735&amp;I1735&amp;K1735&amp;M1735&amp;O1735&amp;Q1735&amp;S1735&amp;U1735&amp;W1735&amp;Y1735&amp;AA1735&amp;AC1735</f>
        <v>6-7</v>
      </c>
      <c r="AH1735" s="66" t="str">
        <f>H1735&amp;J1735&amp;L1735&amp;N1735&amp;P1735&amp;R1735&amp;T1735&amp;V1735&amp;X1735&amp;Z1735&amp;AB1735&amp;AD1735</f>
        <v>A2-203</v>
      </c>
      <c r="AI1735" s="66"/>
      <c r="AJ1735" s="66"/>
      <c r="AK1735" s="67"/>
      <c r="AL1735" s="57" t="s">
        <v>636</v>
      </c>
      <c r="AM1735" s="57" t="s">
        <v>887</v>
      </c>
      <c r="AN1735" s="56">
        <v>1</v>
      </c>
    </row>
    <row r="1736" spans="1:40" s="76" customFormat="1" ht="36" customHeight="1">
      <c r="A1736" s="71"/>
      <c r="B1736" s="116">
        <v>59</v>
      </c>
      <c r="C1736" s="79" t="s">
        <v>486</v>
      </c>
      <c r="D1736" s="79" t="s">
        <v>891</v>
      </c>
      <c r="E1736" s="80" t="s">
        <v>1168</v>
      </c>
      <c r="F1736" s="115">
        <v>2</v>
      </c>
      <c r="G1736" s="60"/>
      <c r="H1736" s="61"/>
      <c r="I1736" s="62"/>
      <c r="J1736" s="63"/>
      <c r="K1736" s="64"/>
      <c r="L1736" s="61"/>
      <c r="M1736" s="62"/>
      <c r="N1736" s="63"/>
      <c r="O1736" s="64"/>
      <c r="P1736" s="61"/>
      <c r="Q1736" s="62" t="s">
        <v>2663</v>
      </c>
      <c r="R1736" s="63" t="s">
        <v>401</v>
      </c>
      <c r="S1736" s="64"/>
      <c r="T1736" s="61"/>
      <c r="U1736" s="62"/>
      <c r="V1736" s="63"/>
      <c r="W1736" s="64"/>
      <c r="X1736" s="61"/>
      <c r="Y1736" s="62"/>
      <c r="Z1736" s="63"/>
      <c r="AA1736" s="64"/>
      <c r="AB1736" s="61"/>
      <c r="AC1736" s="62"/>
      <c r="AD1736" s="63"/>
      <c r="AE1736" s="65"/>
      <c r="AF1736" s="66">
        <v>4</v>
      </c>
      <c r="AG1736" s="66" t="str">
        <f>G1736&amp;I1736&amp;K1736&amp;M1736&amp;O1736&amp;Q1736&amp;S1736&amp;U1736&amp;W1736&amp;Y1736&amp;AA1736&amp;AC1736</f>
        <v>6-7</v>
      </c>
      <c r="AH1736" s="66" t="str">
        <f>H1736&amp;J1736&amp;L1736&amp;N1736&amp;P1736&amp;R1736&amp;T1736&amp;V1736&amp;X1736&amp;Z1736&amp;AB1736&amp;AD1736</f>
        <v>A2-203</v>
      </c>
      <c r="AI1736" s="66"/>
      <c r="AJ1736" s="66"/>
      <c r="AK1736" s="67"/>
      <c r="AL1736" s="57" t="s">
        <v>636</v>
      </c>
      <c r="AM1736" s="57" t="s">
        <v>161</v>
      </c>
      <c r="AN1736" s="56">
        <v>1</v>
      </c>
    </row>
    <row r="1737" spans="1:40" s="76" customFormat="1" ht="36" customHeight="1">
      <c r="A1737" s="71"/>
      <c r="B1737" s="116">
        <v>59</v>
      </c>
      <c r="C1737" s="79" t="s">
        <v>486</v>
      </c>
      <c r="D1737" s="79" t="s">
        <v>142</v>
      </c>
      <c r="E1737" s="80" t="s">
        <v>1522</v>
      </c>
      <c r="F1737" s="115">
        <v>3</v>
      </c>
      <c r="G1737" s="60"/>
      <c r="H1737" s="61"/>
      <c r="I1737" s="62"/>
      <c r="J1737" s="63"/>
      <c r="K1737" s="64"/>
      <c r="L1737" s="61"/>
      <c r="M1737" s="62" t="s">
        <v>2662</v>
      </c>
      <c r="N1737" s="63" t="s">
        <v>401</v>
      </c>
      <c r="O1737" s="64"/>
      <c r="P1737" s="61"/>
      <c r="Q1737" s="62"/>
      <c r="R1737" s="63"/>
      <c r="S1737" s="64"/>
      <c r="T1737" s="61"/>
      <c r="U1737" s="62"/>
      <c r="V1737" s="63"/>
      <c r="W1737" s="64"/>
      <c r="X1737" s="61"/>
      <c r="Y1737" s="62"/>
      <c r="Z1737" s="63"/>
      <c r="AA1737" s="64"/>
      <c r="AB1737" s="61"/>
      <c r="AC1737" s="62"/>
      <c r="AD1737" s="63"/>
      <c r="AE1737" s="70"/>
      <c r="AF1737" s="66">
        <v>3</v>
      </c>
      <c r="AG1737" s="66" t="str">
        <f>G1737&amp;I1737&amp;K1737&amp;M1737&amp;O1737&amp;Q1737&amp;S1737&amp;U1737&amp;W1737&amp;Y1737&amp;AA1737&amp;AC1737</f>
        <v>8-10</v>
      </c>
      <c r="AH1737" s="66" t="str">
        <f>H1737&amp;J1737&amp;L1737&amp;N1737&amp;P1737&amp;R1737&amp;T1737&amp;V1737&amp;X1737&amp;Z1737&amp;AB1737&amp;AD1737</f>
        <v>A2-203</v>
      </c>
      <c r="AI1737" s="66"/>
      <c r="AJ1737" s="66"/>
      <c r="AK1737" s="67"/>
      <c r="AL1737" s="57" t="s">
        <v>577</v>
      </c>
      <c r="AM1737" s="57" t="s">
        <v>30</v>
      </c>
      <c r="AN1737" s="56">
        <v>3</v>
      </c>
    </row>
    <row r="1738" spans="1:40" s="76" customFormat="1" ht="36" customHeight="1">
      <c r="A1738" s="71"/>
      <c r="B1738" s="116">
        <v>59</v>
      </c>
      <c r="C1738" s="79" t="s">
        <v>486</v>
      </c>
      <c r="D1738" s="79" t="s">
        <v>888</v>
      </c>
      <c r="E1738" s="80" t="s">
        <v>1856</v>
      </c>
      <c r="F1738" s="115">
        <v>3</v>
      </c>
      <c r="G1738" s="60"/>
      <c r="H1738" s="61"/>
      <c r="I1738" s="62"/>
      <c r="J1738" s="63"/>
      <c r="K1738" s="64"/>
      <c r="L1738" s="61"/>
      <c r="M1738" s="62"/>
      <c r="N1738" s="63"/>
      <c r="O1738" s="64"/>
      <c r="P1738" s="61"/>
      <c r="Q1738" s="62"/>
      <c r="R1738" s="63"/>
      <c r="S1738" s="64"/>
      <c r="T1738" s="61"/>
      <c r="U1738" s="62"/>
      <c r="V1738" s="63"/>
      <c r="W1738" s="64"/>
      <c r="X1738" s="61"/>
      <c r="Y1738" s="62"/>
      <c r="Z1738" s="63"/>
      <c r="AA1738" s="64"/>
      <c r="AB1738" s="61"/>
      <c r="AC1738" s="62" t="s">
        <v>2662</v>
      </c>
      <c r="AD1738" s="63" t="s">
        <v>401</v>
      </c>
      <c r="AE1738" s="65"/>
      <c r="AF1738" s="66">
        <v>7</v>
      </c>
      <c r="AG1738" s="66" t="str">
        <f>G1738&amp;I1738&amp;K1738&amp;M1738&amp;O1738&amp;Q1738&amp;S1738&amp;U1738&amp;W1738&amp;Y1738&amp;AA1738&amp;AC1738</f>
        <v>8-10</v>
      </c>
      <c r="AH1738" s="66" t="str">
        <f>H1738&amp;J1738&amp;L1738&amp;N1738&amp;P1738&amp;R1738&amp;T1738&amp;V1738&amp;X1738&amp;Z1738&amp;AB1738&amp;AD1738</f>
        <v>A2-203</v>
      </c>
      <c r="AI1738" s="66"/>
      <c r="AJ1738" s="66"/>
      <c r="AK1738" s="67"/>
      <c r="AL1738" s="57" t="s">
        <v>577</v>
      </c>
      <c r="AM1738" s="57" t="s">
        <v>727</v>
      </c>
      <c r="AN1738" s="56">
        <v>3</v>
      </c>
    </row>
    <row r="1739" spans="1:40" s="76" customFormat="1" ht="36" customHeight="1">
      <c r="A1739" s="71"/>
      <c r="B1739" s="116">
        <v>59</v>
      </c>
      <c r="C1739" s="79" t="s">
        <v>486</v>
      </c>
      <c r="D1739" s="79" t="s">
        <v>159</v>
      </c>
      <c r="E1739" s="80" t="s">
        <v>1929</v>
      </c>
      <c r="F1739" s="115">
        <v>2</v>
      </c>
      <c r="G1739" s="60"/>
      <c r="H1739" s="61"/>
      <c r="I1739" s="62"/>
      <c r="J1739" s="63"/>
      <c r="K1739" s="64"/>
      <c r="L1739" s="61"/>
      <c r="M1739" s="62" t="s">
        <v>2663</v>
      </c>
      <c r="N1739" s="63" t="s">
        <v>401</v>
      </c>
      <c r="O1739" s="64"/>
      <c r="P1739" s="61"/>
      <c r="Q1739" s="62"/>
      <c r="R1739" s="63"/>
      <c r="S1739" s="64"/>
      <c r="T1739" s="61"/>
      <c r="U1739" s="62"/>
      <c r="V1739" s="63"/>
      <c r="W1739" s="64"/>
      <c r="X1739" s="61"/>
      <c r="Y1739" s="62"/>
      <c r="Z1739" s="63"/>
      <c r="AA1739" s="64"/>
      <c r="AB1739" s="61"/>
      <c r="AC1739" s="62"/>
      <c r="AD1739" s="63"/>
      <c r="AE1739" s="65"/>
      <c r="AF1739" s="66">
        <v>3</v>
      </c>
      <c r="AG1739" s="66" t="str">
        <f>G1739&amp;I1739&amp;K1739&amp;M1739&amp;O1739&amp;Q1739&amp;S1739&amp;U1739&amp;W1739&amp;Y1739&amp;AA1739&amp;AC1739</f>
        <v>6-7</v>
      </c>
      <c r="AH1739" s="66" t="str">
        <f>H1739&amp;J1739&amp;L1739&amp;N1739&amp;P1739&amp;R1739&amp;T1739&amp;V1739&amp;X1739&amp;Z1739&amp;AB1739&amp;AD1739</f>
        <v>A2-203</v>
      </c>
      <c r="AI1739" s="66"/>
      <c r="AJ1739" s="66"/>
      <c r="AK1739" s="67"/>
      <c r="AL1739" s="57" t="s">
        <v>577</v>
      </c>
      <c r="AM1739" s="57" t="s">
        <v>153</v>
      </c>
      <c r="AN1739" s="56">
        <v>2</v>
      </c>
    </row>
    <row r="1740" spans="1:40" s="76" customFormat="1" ht="36" customHeight="1">
      <c r="A1740" s="71"/>
      <c r="B1740" s="116">
        <v>59</v>
      </c>
      <c r="C1740" s="79" t="s">
        <v>486</v>
      </c>
      <c r="D1740" s="79" t="s">
        <v>143</v>
      </c>
      <c r="E1740" s="80" t="s">
        <v>2044</v>
      </c>
      <c r="F1740" s="115">
        <v>3</v>
      </c>
      <c r="G1740" s="60"/>
      <c r="H1740" s="61"/>
      <c r="I1740" s="62"/>
      <c r="J1740" s="63"/>
      <c r="K1740" s="64"/>
      <c r="L1740" s="61"/>
      <c r="M1740" s="62"/>
      <c r="N1740" s="63"/>
      <c r="O1740" s="64"/>
      <c r="P1740" s="61"/>
      <c r="Q1740" s="62"/>
      <c r="R1740" s="63"/>
      <c r="S1740" s="64"/>
      <c r="T1740" s="61"/>
      <c r="U1740" s="62"/>
      <c r="V1740" s="63"/>
      <c r="W1740" s="64"/>
      <c r="X1740" s="61"/>
      <c r="Y1740" s="62" t="s">
        <v>2662</v>
      </c>
      <c r="Z1740" s="63" t="s">
        <v>401</v>
      </c>
      <c r="AA1740" s="64"/>
      <c r="AB1740" s="61"/>
      <c r="AC1740" s="62"/>
      <c r="AD1740" s="63"/>
      <c r="AE1740" s="70"/>
      <c r="AF1740" s="66">
        <v>6</v>
      </c>
      <c r="AG1740" s="66" t="str">
        <f>G1740&amp;I1740&amp;K1740&amp;M1740&amp;O1740&amp;Q1740&amp;S1740&amp;U1740&amp;W1740&amp;Y1740&amp;AA1740&amp;AC1740</f>
        <v>8-10</v>
      </c>
      <c r="AH1740" s="66" t="str">
        <f>H1740&amp;J1740&amp;L1740&amp;N1740&amp;P1740&amp;R1740&amp;T1740&amp;V1740&amp;X1740&amp;Z1740&amp;AB1740&amp;AD1740</f>
        <v>A2-203</v>
      </c>
      <c r="AI1740" s="66"/>
      <c r="AJ1740" s="66"/>
      <c r="AK1740" s="67"/>
      <c r="AL1740" s="57" t="s">
        <v>577</v>
      </c>
      <c r="AM1740" s="57" t="s">
        <v>47</v>
      </c>
      <c r="AN1740" s="56">
        <v>3</v>
      </c>
    </row>
    <row r="1741" spans="1:40" s="76" customFormat="1" ht="36" customHeight="1">
      <c r="A1741" s="71"/>
      <c r="B1741" s="116">
        <v>59</v>
      </c>
      <c r="C1741" s="79" t="s">
        <v>486</v>
      </c>
      <c r="D1741" s="79" t="s">
        <v>889</v>
      </c>
      <c r="E1741" s="80" t="s">
        <v>2580</v>
      </c>
      <c r="F1741" s="115">
        <v>3</v>
      </c>
      <c r="G1741" s="60"/>
      <c r="H1741" s="61"/>
      <c r="I1741" s="62"/>
      <c r="J1741" s="63"/>
      <c r="K1741" s="64"/>
      <c r="L1741" s="61"/>
      <c r="M1741" s="62"/>
      <c r="N1741" s="63"/>
      <c r="O1741" s="64"/>
      <c r="P1741" s="61"/>
      <c r="Q1741" s="62" t="s">
        <v>2662</v>
      </c>
      <c r="R1741" s="63" t="s">
        <v>401</v>
      </c>
      <c r="S1741" s="64"/>
      <c r="T1741" s="61"/>
      <c r="U1741" s="62"/>
      <c r="V1741" s="63"/>
      <c r="W1741" s="64"/>
      <c r="X1741" s="61"/>
      <c r="Y1741" s="62"/>
      <c r="Z1741" s="63"/>
      <c r="AA1741" s="64"/>
      <c r="AB1741" s="61"/>
      <c r="AC1741" s="62"/>
      <c r="AD1741" s="63"/>
      <c r="AE1741" s="65"/>
      <c r="AF1741" s="66">
        <v>4</v>
      </c>
      <c r="AG1741" s="66" t="str">
        <f>G1741&amp;I1741&amp;K1741&amp;M1741&amp;O1741&amp;Q1741&amp;S1741&amp;U1741&amp;W1741&amp;Y1741&amp;AA1741&amp;AC1741</f>
        <v>8-10</v>
      </c>
      <c r="AH1741" s="66" t="str">
        <f>H1741&amp;J1741&amp;L1741&amp;N1741&amp;P1741&amp;R1741&amp;T1741&amp;V1741&amp;X1741&amp;Z1741&amp;AB1741&amp;AD1741</f>
        <v>A2-203</v>
      </c>
      <c r="AI1741" s="66"/>
      <c r="AJ1741" s="66"/>
      <c r="AK1741" s="67"/>
      <c r="AL1741" s="57" t="s">
        <v>577</v>
      </c>
      <c r="AM1741" s="57" t="s">
        <v>160</v>
      </c>
      <c r="AN1741" s="56">
        <v>3</v>
      </c>
    </row>
    <row r="1742" spans="1:40" s="76" customFormat="1" ht="36" customHeight="1">
      <c r="A1742" s="71"/>
      <c r="B1742" s="116">
        <v>59</v>
      </c>
      <c r="C1742" s="79" t="s">
        <v>373</v>
      </c>
      <c r="D1742" s="79" t="s">
        <v>890</v>
      </c>
      <c r="E1742" s="80" t="s">
        <v>1038</v>
      </c>
      <c r="F1742" s="115">
        <v>2</v>
      </c>
      <c r="G1742" s="60"/>
      <c r="H1742" s="61"/>
      <c r="I1742" s="62"/>
      <c r="J1742" s="63"/>
      <c r="K1742" s="64"/>
      <c r="L1742" s="61"/>
      <c r="M1742" s="62"/>
      <c r="N1742" s="63"/>
      <c r="O1742" s="64" t="s">
        <v>2666</v>
      </c>
      <c r="P1742" s="61" t="s">
        <v>512</v>
      </c>
      <c r="Q1742" s="62"/>
      <c r="R1742" s="63"/>
      <c r="S1742" s="64"/>
      <c r="T1742" s="61"/>
      <c r="U1742" s="62"/>
      <c r="V1742" s="63"/>
      <c r="W1742" s="64"/>
      <c r="X1742" s="61"/>
      <c r="Y1742" s="62"/>
      <c r="Z1742" s="63"/>
      <c r="AA1742" s="64"/>
      <c r="AB1742" s="61"/>
      <c r="AC1742" s="62"/>
      <c r="AD1742" s="63"/>
      <c r="AE1742" s="65"/>
      <c r="AF1742" s="66">
        <v>4</v>
      </c>
      <c r="AG1742" s="66" t="str">
        <f>G1742&amp;I1742&amp;K1742&amp;M1742&amp;O1742&amp;Q1742&amp;S1742&amp;U1742&amp;W1742&amp;Y1742&amp;AA1742&amp;AC1742</f>
        <v>1-2</v>
      </c>
      <c r="AH1742" s="66" t="str">
        <f>H1742&amp;J1742&amp;L1742&amp;N1742&amp;P1742&amp;R1742&amp;T1742&amp;V1742&amp;X1742&amp;Z1742&amp;AB1742&amp;AD1742</f>
        <v>D-304</v>
      </c>
      <c r="AI1742" s="66"/>
      <c r="AJ1742" s="66"/>
      <c r="AK1742" s="67"/>
      <c r="AL1742" s="57" t="s">
        <v>636</v>
      </c>
      <c r="AM1742" s="57" t="s">
        <v>887</v>
      </c>
      <c r="AN1742" s="56">
        <v>1</v>
      </c>
    </row>
    <row r="1743" spans="1:40" s="76" customFormat="1" ht="36" customHeight="1">
      <c r="A1743" s="71"/>
      <c r="B1743" s="116">
        <v>59</v>
      </c>
      <c r="C1743" s="79" t="s">
        <v>373</v>
      </c>
      <c r="D1743" s="79" t="s">
        <v>891</v>
      </c>
      <c r="E1743" s="86" t="s">
        <v>1169</v>
      </c>
      <c r="F1743" s="115">
        <v>2</v>
      </c>
      <c r="G1743" s="60"/>
      <c r="H1743" s="61"/>
      <c r="I1743" s="62"/>
      <c r="J1743" s="63"/>
      <c r="K1743" s="64"/>
      <c r="L1743" s="61"/>
      <c r="M1743" s="62"/>
      <c r="N1743" s="63"/>
      <c r="O1743" s="64"/>
      <c r="P1743" s="61"/>
      <c r="Q1743" s="62"/>
      <c r="R1743" s="63"/>
      <c r="S1743" s="64" t="s">
        <v>2666</v>
      </c>
      <c r="T1743" s="61" t="s">
        <v>474</v>
      </c>
      <c r="U1743" s="62"/>
      <c r="V1743" s="63"/>
      <c r="W1743" s="64"/>
      <c r="X1743" s="61"/>
      <c r="Y1743" s="62"/>
      <c r="Z1743" s="63"/>
      <c r="AA1743" s="64"/>
      <c r="AB1743" s="61"/>
      <c r="AC1743" s="62"/>
      <c r="AD1743" s="63"/>
      <c r="AE1743" s="65"/>
      <c r="AF1743" s="66">
        <v>5</v>
      </c>
      <c r="AG1743" s="66" t="str">
        <f>G1743&amp;I1743&amp;K1743&amp;M1743&amp;O1743&amp;Q1743&amp;S1743&amp;U1743&amp;W1743&amp;Y1743&amp;AA1743&amp;AC1743</f>
        <v>1-2</v>
      </c>
      <c r="AH1743" s="66" t="str">
        <f>H1743&amp;J1743&amp;L1743&amp;N1743&amp;P1743&amp;R1743&amp;T1743&amp;V1743&amp;X1743&amp;Z1743&amp;AB1743&amp;AD1743</f>
        <v>B-304</v>
      </c>
      <c r="AI1743" s="66"/>
      <c r="AJ1743" s="66"/>
      <c r="AK1743" s="67"/>
      <c r="AL1743" s="57" t="s">
        <v>636</v>
      </c>
      <c r="AM1743" s="57" t="s">
        <v>161</v>
      </c>
      <c r="AN1743" s="56">
        <v>1</v>
      </c>
    </row>
    <row r="1744" spans="1:40" s="76" customFormat="1" ht="36" customHeight="1">
      <c r="A1744" s="71"/>
      <c r="B1744" s="116">
        <v>59</v>
      </c>
      <c r="C1744" s="79" t="s">
        <v>373</v>
      </c>
      <c r="D1744" s="79" t="s">
        <v>142</v>
      </c>
      <c r="E1744" s="86" t="s">
        <v>1523</v>
      </c>
      <c r="F1744" s="115">
        <v>3</v>
      </c>
      <c r="G1744" s="60"/>
      <c r="H1744" s="61"/>
      <c r="I1744" s="62"/>
      <c r="J1744" s="63"/>
      <c r="K1744" s="64" t="s">
        <v>2668</v>
      </c>
      <c r="L1744" s="61" t="s">
        <v>469</v>
      </c>
      <c r="M1744" s="62"/>
      <c r="N1744" s="63"/>
      <c r="O1744" s="64"/>
      <c r="P1744" s="61"/>
      <c r="Q1744" s="62"/>
      <c r="R1744" s="63"/>
      <c r="S1744" s="64"/>
      <c r="T1744" s="61"/>
      <c r="U1744" s="62"/>
      <c r="V1744" s="63"/>
      <c r="W1744" s="64"/>
      <c r="X1744" s="61"/>
      <c r="Y1744" s="62"/>
      <c r="Z1744" s="63"/>
      <c r="AA1744" s="64"/>
      <c r="AB1744" s="61"/>
      <c r="AC1744" s="62"/>
      <c r="AD1744" s="63"/>
      <c r="AE1744" s="70"/>
      <c r="AF1744" s="66">
        <v>3</v>
      </c>
      <c r="AG1744" s="66" t="str">
        <f>G1744&amp;I1744&amp;K1744&amp;M1744&amp;O1744&amp;Q1744&amp;S1744&amp;U1744&amp;W1744&amp;Y1744&amp;AA1744&amp;AC1744</f>
        <v>3-5</v>
      </c>
      <c r="AH1744" s="66" t="str">
        <f>H1744&amp;J1744&amp;L1744&amp;N1744&amp;P1744&amp;R1744&amp;T1744&amp;V1744&amp;X1744&amp;Z1744&amp;AB1744&amp;AD1744</f>
        <v>B-205</v>
      </c>
      <c r="AI1744" s="66"/>
      <c r="AJ1744" s="66"/>
      <c r="AK1744" s="67"/>
      <c r="AL1744" s="57" t="s">
        <v>577</v>
      </c>
      <c r="AM1744" s="57" t="s">
        <v>30</v>
      </c>
      <c r="AN1744" s="56">
        <v>3</v>
      </c>
    </row>
    <row r="1745" spans="1:40" s="76" customFormat="1" ht="36" customHeight="1">
      <c r="A1745" s="71"/>
      <c r="B1745" s="116">
        <v>59</v>
      </c>
      <c r="C1745" s="79" t="s">
        <v>373</v>
      </c>
      <c r="D1745" s="79" t="s">
        <v>888</v>
      </c>
      <c r="E1745" s="86" t="s">
        <v>1819</v>
      </c>
      <c r="F1745" s="115">
        <v>3</v>
      </c>
      <c r="G1745" s="60" t="s">
        <v>2668</v>
      </c>
      <c r="H1745" s="61" t="s">
        <v>476</v>
      </c>
      <c r="I1745" s="62"/>
      <c r="J1745" s="63"/>
      <c r="K1745" s="64"/>
      <c r="L1745" s="61"/>
      <c r="M1745" s="62"/>
      <c r="N1745" s="63"/>
      <c r="O1745" s="64"/>
      <c r="P1745" s="61"/>
      <c r="Q1745" s="62"/>
      <c r="R1745" s="63"/>
      <c r="S1745" s="64"/>
      <c r="T1745" s="61"/>
      <c r="U1745" s="62"/>
      <c r="V1745" s="63"/>
      <c r="W1745" s="64"/>
      <c r="X1745" s="61"/>
      <c r="Y1745" s="62"/>
      <c r="Z1745" s="63"/>
      <c r="AA1745" s="64"/>
      <c r="AB1745" s="61"/>
      <c r="AC1745" s="62"/>
      <c r="AD1745" s="63"/>
      <c r="AE1745" s="65"/>
      <c r="AF1745" s="66">
        <v>2</v>
      </c>
      <c r="AG1745" s="66" t="str">
        <f>G1745&amp;I1745&amp;K1745&amp;M1745&amp;O1745&amp;Q1745&amp;S1745&amp;U1745&amp;W1745&amp;Y1745&amp;AA1745&amp;AC1745</f>
        <v>3-5</v>
      </c>
      <c r="AH1745" s="66" t="str">
        <f>H1745&amp;J1745&amp;L1745&amp;N1745&amp;P1745&amp;R1745&amp;T1745&amp;V1745&amp;X1745&amp;Z1745&amp;AB1745&amp;AD1745</f>
        <v>B-306</v>
      </c>
      <c r="AI1745" s="66"/>
      <c r="AJ1745" s="66"/>
      <c r="AK1745" s="67"/>
      <c r="AL1745" s="57" t="s">
        <v>577</v>
      </c>
      <c r="AM1745" s="57" t="s">
        <v>727</v>
      </c>
      <c r="AN1745" s="56">
        <v>3</v>
      </c>
    </row>
    <row r="1746" spans="1:40" s="76" customFormat="1" ht="36" customHeight="1">
      <c r="A1746" s="71"/>
      <c r="B1746" s="116">
        <v>59</v>
      </c>
      <c r="C1746" s="79" t="s">
        <v>373</v>
      </c>
      <c r="D1746" s="79" t="s">
        <v>159</v>
      </c>
      <c r="E1746" s="86" t="s">
        <v>1930</v>
      </c>
      <c r="F1746" s="115">
        <v>2</v>
      </c>
      <c r="G1746" s="60"/>
      <c r="H1746" s="61"/>
      <c r="I1746" s="62"/>
      <c r="J1746" s="63"/>
      <c r="K1746" s="64" t="s">
        <v>2666</v>
      </c>
      <c r="L1746" s="61" t="s">
        <v>469</v>
      </c>
      <c r="M1746" s="62"/>
      <c r="N1746" s="63"/>
      <c r="O1746" s="64"/>
      <c r="P1746" s="61"/>
      <c r="Q1746" s="62"/>
      <c r="R1746" s="63"/>
      <c r="S1746" s="64"/>
      <c r="T1746" s="61"/>
      <c r="U1746" s="62"/>
      <c r="V1746" s="63"/>
      <c r="W1746" s="64"/>
      <c r="X1746" s="61"/>
      <c r="Y1746" s="62"/>
      <c r="Z1746" s="63"/>
      <c r="AA1746" s="64"/>
      <c r="AB1746" s="61"/>
      <c r="AC1746" s="62"/>
      <c r="AD1746" s="63"/>
      <c r="AE1746" s="65"/>
      <c r="AF1746" s="66">
        <v>3</v>
      </c>
      <c r="AG1746" s="66" t="str">
        <f>G1746&amp;I1746&amp;K1746&amp;M1746&amp;O1746&amp;Q1746&amp;S1746&amp;U1746&amp;W1746&amp;Y1746&amp;AA1746&amp;AC1746</f>
        <v>1-2</v>
      </c>
      <c r="AH1746" s="66" t="str">
        <f>H1746&amp;J1746&amp;L1746&amp;N1746&amp;P1746&amp;R1746&amp;T1746&amp;V1746&amp;X1746&amp;Z1746&amp;AB1746&amp;AD1746</f>
        <v>B-205</v>
      </c>
      <c r="AI1746" s="66"/>
      <c r="AJ1746" s="66"/>
      <c r="AK1746" s="67"/>
      <c r="AL1746" s="57" t="s">
        <v>577</v>
      </c>
      <c r="AM1746" s="57" t="s">
        <v>153</v>
      </c>
      <c r="AN1746" s="56">
        <v>2</v>
      </c>
    </row>
    <row r="1747" spans="1:40" s="76" customFormat="1" ht="36" customHeight="1">
      <c r="A1747" s="71"/>
      <c r="B1747" s="116">
        <v>59</v>
      </c>
      <c r="C1747" s="79" t="s">
        <v>373</v>
      </c>
      <c r="D1747" s="79" t="s">
        <v>143</v>
      </c>
      <c r="E1747" s="86" t="s">
        <v>2045</v>
      </c>
      <c r="F1747" s="115">
        <v>3</v>
      </c>
      <c r="G1747" s="60"/>
      <c r="H1747" s="61"/>
      <c r="I1747" s="62"/>
      <c r="J1747" s="63"/>
      <c r="K1747" s="64"/>
      <c r="L1747" s="61"/>
      <c r="M1747" s="62"/>
      <c r="N1747" s="63"/>
      <c r="O1747" s="64" t="s">
        <v>2668</v>
      </c>
      <c r="P1747" s="61" t="s">
        <v>512</v>
      </c>
      <c r="Q1747" s="62"/>
      <c r="R1747" s="63"/>
      <c r="S1747" s="64"/>
      <c r="T1747" s="61"/>
      <c r="U1747" s="62"/>
      <c r="V1747" s="63"/>
      <c r="W1747" s="64"/>
      <c r="X1747" s="61"/>
      <c r="Y1747" s="62"/>
      <c r="Z1747" s="63"/>
      <c r="AA1747" s="64"/>
      <c r="AB1747" s="61"/>
      <c r="AC1747" s="62"/>
      <c r="AD1747" s="63"/>
      <c r="AE1747" s="70"/>
      <c r="AF1747" s="66">
        <v>4</v>
      </c>
      <c r="AG1747" s="66" t="str">
        <f>G1747&amp;I1747&amp;K1747&amp;M1747&amp;O1747&amp;Q1747&amp;S1747&amp;U1747&amp;W1747&amp;Y1747&amp;AA1747&amp;AC1747</f>
        <v>3-5</v>
      </c>
      <c r="AH1747" s="66" t="str">
        <f>H1747&amp;J1747&amp;L1747&amp;N1747&amp;P1747&amp;R1747&amp;T1747&amp;V1747&amp;X1747&amp;Z1747&amp;AB1747&amp;AD1747</f>
        <v>D-304</v>
      </c>
      <c r="AI1747" s="66"/>
      <c r="AJ1747" s="66"/>
      <c r="AK1747" s="67"/>
      <c r="AL1747" s="57" t="s">
        <v>577</v>
      </c>
      <c r="AM1747" s="57" t="s">
        <v>47</v>
      </c>
      <c r="AN1747" s="56">
        <v>3</v>
      </c>
    </row>
    <row r="1748" spans="1:40" s="76" customFormat="1" ht="36" customHeight="1">
      <c r="A1748" s="71"/>
      <c r="B1748" s="116">
        <v>59</v>
      </c>
      <c r="C1748" s="79" t="s">
        <v>373</v>
      </c>
      <c r="D1748" s="79" t="s">
        <v>889</v>
      </c>
      <c r="E1748" s="86" t="s">
        <v>2581</v>
      </c>
      <c r="F1748" s="115">
        <v>3</v>
      </c>
      <c r="G1748" s="60"/>
      <c r="H1748" s="61"/>
      <c r="I1748" s="62"/>
      <c r="J1748" s="63"/>
      <c r="K1748" s="64"/>
      <c r="L1748" s="61"/>
      <c r="M1748" s="62"/>
      <c r="N1748" s="63"/>
      <c r="O1748" s="64"/>
      <c r="P1748" s="61"/>
      <c r="Q1748" s="62"/>
      <c r="R1748" s="63"/>
      <c r="S1748" s="64" t="s">
        <v>2668</v>
      </c>
      <c r="T1748" s="61" t="s">
        <v>474</v>
      </c>
      <c r="U1748" s="62"/>
      <c r="V1748" s="63"/>
      <c r="W1748" s="64"/>
      <c r="X1748" s="61"/>
      <c r="Y1748" s="62"/>
      <c r="Z1748" s="63"/>
      <c r="AA1748" s="64"/>
      <c r="AB1748" s="61"/>
      <c r="AC1748" s="62"/>
      <c r="AD1748" s="63"/>
      <c r="AE1748" s="65"/>
      <c r="AF1748" s="66">
        <v>5</v>
      </c>
      <c r="AG1748" s="66" t="str">
        <f>G1748&amp;I1748&amp;K1748&amp;M1748&amp;O1748&amp;Q1748&amp;S1748&amp;U1748&amp;W1748&amp;Y1748&amp;AA1748&amp;AC1748</f>
        <v>3-5</v>
      </c>
      <c r="AH1748" s="66" t="str">
        <f>H1748&amp;J1748&amp;L1748&amp;N1748&amp;P1748&amp;R1748&amp;T1748&amp;V1748&amp;X1748&amp;Z1748&amp;AB1748&amp;AD1748</f>
        <v>B-304</v>
      </c>
      <c r="AI1748" s="66"/>
      <c r="AJ1748" s="66"/>
      <c r="AK1748" s="67"/>
      <c r="AL1748" s="57" t="s">
        <v>577</v>
      </c>
      <c r="AM1748" s="57" t="s">
        <v>160</v>
      </c>
      <c r="AN1748" s="56">
        <v>3</v>
      </c>
    </row>
    <row r="1749" spans="1:40" s="76" customFormat="1" ht="36" customHeight="1">
      <c r="A1749" s="71"/>
      <c r="B1749" s="116">
        <v>59</v>
      </c>
      <c r="C1749" s="79" t="s">
        <v>374</v>
      </c>
      <c r="D1749" s="79" t="s">
        <v>890</v>
      </c>
      <c r="E1749" s="80" t="s">
        <v>1039</v>
      </c>
      <c r="F1749" s="115">
        <v>2</v>
      </c>
      <c r="G1749" s="60"/>
      <c r="H1749" s="61"/>
      <c r="I1749" s="62"/>
      <c r="J1749" s="63"/>
      <c r="K1749" s="64"/>
      <c r="L1749" s="61"/>
      <c r="M1749" s="62"/>
      <c r="N1749" s="63"/>
      <c r="O1749" s="64"/>
      <c r="P1749" s="61"/>
      <c r="Q1749" s="62"/>
      <c r="R1749" s="63"/>
      <c r="S1749" s="64"/>
      <c r="T1749" s="61"/>
      <c r="U1749" s="62"/>
      <c r="V1749" s="63"/>
      <c r="W1749" s="64"/>
      <c r="X1749" s="61"/>
      <c r="Y1749" s="62"/>
      <c r="Z1749" s="63"/>
      <c r="AA1749" s="64"/>
      <c r="AB1749" s="61"/>
      <c r="AC1749" s="62" t="s">
        <v>2667</v>
      </c>
      <c r="AD1749" s="63" t="s">
        <v>481</v>
      </c>
      <c r="AE1749" s="65"/>
      <c r="AF1749" s="66">
        <v>7</v>
      </c>
      <c r="AG1749" s="66" t="str">
        <f>G1749&amp;I1749&amp;K1749&amp;M1749&amp;O1749&amp;Q1749&amp;S1749&amp;U1749&amp;W1749&amp;Y1749&amp;AA1749&amp;AC1749</f>
        <v>9-10</v>
      </c>
      <c r="AH1749" s="66" t="str">
        <f>H1749&amp;J1749&amp;L1749&amp;N1749&amp;P1749&amp;R1749&amp;T1749&amp;V1749&amp;X1749&amp;Z1749&amp;AB1749&amp;AD1749</f>
        <v>C-101</v>
      </c>
      <c r="AI1749" s="66"/>
      <c r="AJ1749" s="66"/>
      <c r="AK1749" s="67"/>
      <c r="AL1749" s="57" t="s">
        <v>636</v>
      </c>
      <c r="AM1749" s="57" t="s">
        <v>887</v>
      </c>
      <c r="AN1749" s="56">
        <v>1</v>
      </c>
    </row>
    <row r="1750" spans="1:40" s="76" customFormat="1" ht="36" customHeight="1">
      <c r="A1750" s="71"/>
      <c r="B1750" s="116">
        <v>59</v>
      </c>
      <c r="C1750" s="79" t="s">
        <v>374</v>
      </c>
      <c r="D1750" s="79" t="s">
        <v>891</v>
      </c>
      <c r="E1750" s="80" t="s">
        <v>1170</v>
      </c>
      <c r="F1750" s="115">
        <v>2</v>
      </c>
      <c r="G1750" s="60"/>
      <c r="H1750" s="61"/>
      <c r="I1750" s="62"/>
      <c r="J1750" s="63"/>
      <c r="K1750" s="64"/>
      <c r="L1750" s="61"/>
      <c r="M1750" s="62"/>
      <c r="N1750" s="63"/>
      <c r="O1750" s="64"/>
      <c r="P1750" s="61"/>
      <c r="Q1750" s="62"/>
      <c r="R1750" s="63"/>
      <c r="S1750" s="64"/>
      <c r="T1750" s="61"/>
      <c r="U1750" s="62" t="s">
        <v>2667</v>
      </c>
      <c r="V1750" s="63" t="s">
        <v>481</v>
      </c>
      <c r="W1750" s="64"/>
      <c r="X1750" s="61"/>
      <c r="Y1750" s="62"/>
      <c r="Z1750" s="63"/>
      <c r="AA1750" s="64"/>
      <c r="AB1750" s="61"/>
      <c r="AC1750" s="62"/>
      <c r="AD1750" s="63"/>
      <c r="AE1750" s="65"/>
      <c r="AF1750" s="66">
        <v>5</v>
      </c>
      <c r="AG1750" s="66" t="str">
        <f>G1750&amp;I1750&amp;K1750&amp;M1750&amp;O1750&amp;Q1750&amp;S1750&amp;U1750&amp;W1750&amp;Y1750&amp;AA1750&amp;AC1750</f>
        <v>9-10</v>
      </c>
      <c r="AH1750" s="66" t="str">
        <f>H1750&amp;J1750&amp;L1750&amp;N1750&amp;P1750&amp;R1750&amp;T1750&amp;V1750&amp;X1750&amp;Z1750&amp;AB1750&amp;AD1750</f>
        <v>C-101</v>
      </c>
      <c r="AI1750" s="66"/>
      <c r="AJ1750" s="66"/>
      <c r="AK1750" s="67"/>
      <c r="AL1750" s="57" t="s">
        <v>636</v>
      </c>
      <c r="AM1750" s="57" t="s">
        <v>161</v>
      </c>
      <c r="AN1750" s="56">
        <v>1</v>
      </c>
    </row>
    <row r="1751" spans="1:40" s="76" customFormat="1" ht="36" customHeight="1">
      <c r="A1751" s="71"/>
      <c r="B1751" s="116">
        <v>59</v>
      </c>
      <c r="C1751" s="79" t="s">
        <v>374</v>
      </c>
      <c r="D1751" s="79" t="s">
        <v>142</v>
      </c>
      <c r="E1751" s="80" t="s">
        <v>1566</v>
      </c>
      <c r="F1751" s="115">
        <v>3</v>
      </c>
      <c r="G1751" s="60"/>
      <c r="H1751" s="61"/>
      <c r="I1751" s="62"/>
      <c r="J1751" s="63"/>
      <c r="K1751" s="64"/>
      <c r="L1751" s="61"/>
      <c r="M1751" s="62"/>
      <c r="N1751" s="63"/>
      <c r="O1751" s="64"/>
      <c r="P1751" s="61"/>
      <c r="Q1751" s="62" t="s">
        <v>2662</v>
      </c>
      <c r="R1751" s="63" t="s">
        <v>481</v>
      </c>
      <c r="S1751" s="64"/>
      <c r="T1751" s="61"/>
      <c r="U1751" s="62"/>
      <c r="V1751" s="63"/>
      <c r="W1751" s="64"/>
      <c r="X1751" s="61"/>
      <c r="Y1751" s="62"/>
      <c r="Z1751" s="63"/>
      <c r="AA1751" s="64"/>
      <c r="AB1751" s="61"/>
      <c r="AC1751" s="62"/>
      <c r="AD1751" s="63"/>
      <c r="AE1751" s="70"/>
      <c r="AF1751" s="66">
        <v>4</v>
      </c>
      <c r="AG1751" s="66" t="str">
        <f>G1751&amp;I1751&amp;K1751&amp;M1751&amp;O1751&amp;Q1751&amp;S1751&amp;U1751&amp;W1751&amp;Y1751&amp;AA1751&amp;AC1751</f>
        <v>8-10</v>
      </c>
      <c r="AH1751" s="66" t="str">
        <f>H1751&amp;J1751&amp;L1751&amp;N1751&amp;P1751&amp;R1751&amp;T1751&amp;V1751&amp;X1751&amp;Z1751&amp;AB1751&amp;AD1751</f>
        <v>C-101</v>
      </c>
      <c r="AI1751" s="66"/>
      <c r="AJ1751" s="66"/>
      <c r="AK1751" s="67"/>
      <c r="AL1751" s="57" t="s">
        <v>577</v>
      </c>
      <c r="AM1751" s="57" t="s">
        <v>30</v>
      </c>
      <c r="AN1751" s="56">
        <v>3</v>
      </c>
    </row>
    <row r="1752" spans="1:40" s="76" customFormat="1" ht="36" customHeight="1">
      <c r="A1752" s="71"/>
      <c r="B1752" s="116">
        <v>59</v>
      </c>
      <c r="C1752" s="79" t="s">
        <v>374</v>
      </c>
      <c r="D1752" s="79" t="s">
        <v>888</v>
      </c>
      <c r="E1752" s="80" t="s">
        <v>1858</v>
      </c>
      <c r="F1752" s="115">
        <v>3</v>
      </c>
      <c r="G1752" s="60"/>
      <c r="H1752" s="61"/>
      <c r="I1752" s="62" t="s">
        <v>2669</v>
      </c>
      <c r="J1752" s="63" t="s">
        <v>481</v>
      </c>
      <c r="K1752" s="64"/>
      <c r="L1752" s="61"/>
      <c r="M1752" s="62"/>
      <c r="N1752" s="63"/>
      <c r="O1752" s="64"/>
      <c r="P1752" s="61"/>
      <c r="Q1752" s="62"/>
      <c r="R1752" s="63"/>
      <c r="S1752" s="64"/>
      <c r="T1752" s="61"/>
      <c r="U1752" s="62"/>
      <c r="V1752" s="63"/>
      <c r="W1752" s="64"/>
      <c r="X1752" s="61"/>
      <c r="Y1752" s="62"/>
      <c r="Z1752" s="63"/>
      <c r="AA1752" s="64"/>
      <c r="AB1752" s="61"/>
      <c r="AC1752" s="62"/>
      <c r="AD1752" s="63"/>
      <c r="AE1752" s="65"/>
      <c r="AF1752" s="66">
        <v>2</v>
      </c>
      <c r="AG1752" s="66" t="str">
        <f>G1752&amp;I1752&amp;K1752&amp;M1752&amp;O1752&amp;Q1752&amp;S1752&amp;U1752&amp;W1752&amp;Y1752&amp;AA1752&amp;AC1752</f>
        <v>6-8</v>
      </c>
      <c r="AH1752" s="66" t="str">
        <f>H1752&amp;J1752&amp;L1752&amp;N1752&amp;P1752&amp;R1752&amp;T1752&amp;V1752&amp;X1752&amp;Z1752&amp;AB1752&amp;AD1752</f>
        <v>C-101</v>
      </c>
      <c r="AI1752" s="66"/>
      <c r="AJ1752" s="66"/>
      <c r="AK1752" s="67"/>
      <c r="AL1752" s="57" t="s">
        <v>577</v>
      </c>
      <c r="AM1752" s="57" t="s">
        <v>727</v>
      </c>
      <c r="AN1752" s="56">
        <v>3</v>
      </c>
    </row>
    <row r="1753" spans="1:40" s="76" customFormat="1" ht="36" customHeight="1">
      <c r="A1753" s="71"/>
      <c r="B1753" s="116">
        <v>59</v>
      </c>
      <c r="C1753" s="79" t="s">
        <v>374</v>
      </c>
      <c r="D1753" s="79" t="s">
        <v>159</v>
      </c>
      <c r="E1753" s="86" t="s">
        <v>1931</v>
      </c>
      <c r="F1753" s="115">
        <v>2</v>
      </c>
      <c r="G1753" s="60"/>
      <c r="H1753" s="61"/>
      <c r="I1753" s="62"/>
      <c r="J1753" s="63"/>
      <c r="K1753" s="64"/>
      <c r="L1753" s="61"/>
      <c r="M1753" s="62"/>
      <c r="N1753" s="63"/>
      <c r="O1753" s="64"/>
      <c r="P1753" s="61"/>
      <c r="Q1753" s="62" t="s">
        <v>2663</v>
      </c>
      <c r="R1753" s="63" t="s">
        <v>481</v>
      </c>
      <c r="S1753" s="64"/>
      <c r="T1753" s="61"/>
      <c r="U1753" s="62"/>
      <c r="V1753" s="63"/>
      <c r="W1753" s="64"/>
      <c r="X1753" s="61"/>
      <c r="Y1753" s="62"/>
      <c r="Z1753" s="63"/>
      <c r="AA1753" s="64"/>
      <c r="AB1753" s="61"/>
      <c r="AC1753" s="62"/>
      <c r="AD1753" s="63"/>
      <c r="AE1753" s="65"/>
      <c r="AF1753" s="66">
        <v>4</v>
      </c>
      <c r="AG1753" s="66" t="str">
        <f>G1753&amp;I1753&amp;K1753&amp;M1753&amp;O1753&amp;Q1753&amp;S1753&amp;U1753&amp;W1753&amp;Y1753&amp;AA1753&amp;AC1753</f>
        <v>6-7</v>
      </c>
      <c r="AH1753" s="66" t="str">
        <f>H1753&amp;J1753&amp;L1753&amp;N1753&amp;P1753&amp;R1753&amp;T1753&amp;V1753&amp;X1753&amp;Z1753&amp;AB1753&amp;AD1753</f>
        <v>C-101</v>
      </c>
      <c r="AI1753" s="66"/>
      <c r="AJ1753" s="66"/>
      <c r="AK1753" s="67"/>
      <c r="AL1753" s="57" t="s">
        <v>577</v>
      </c>
      <c r="AM1753" s="57" t="s">
        <v>153</v>
      </c>
      <c r="AN1753" s="56">
        <v>2</v>
      </c>
    </row>
    <row r="1754" spans="1:40" s="76" customFormat="1" ht="36" customHeight="1">
      <c r="A1754" s="71"/>
      <c r="B1754" s="116">
        <v>59</v>
      </c>
      <c r="C1754" s="79" t="s">
        <v>374</v>
      </c>
      <c r="D1754" s="79" t="s">
        <v>143</v>
      </c>
      <c r="E1754" s="80" t="s">
        <v>2046</v>
      </c>
      <c r="F1754" s="115">
        <v>3</v>
      </c>
      <c r="G1754" s="60"/>
      <c r="H1754" s="61"/>
      <c r="I1754" s="62"/>
      <c r="J1754" s="63"/>
      <c r="K1754" s="64"/>
      <c r="L1754" s="61"/>
      <c r="M1754" s="62"/>
      <c r="N1754" s="63"/>
      <c r="O1754" s="64"/>
      <c r="P1754" s="61"/>
      <c r="Q1754" s="62"/>
      <c r="R1754" s="63"/>
      <c r="S1754" s="64"/>
      <c r="T1754" s="61"/>
      <c r="U1754" s="62"/>
      <c r="V1754" s="63"/>
      <c r="W1754" s="64"/>
      <c r="X1754" s="61"/>
      <c r="Y1754" s="62"/>
      <c r="Z1754" s="63"/>
      <c r="AA1754" s="64"/>
      <c r="AB1754" s="61"/>
      <c r="AC1754" s="62" t="s">
        <v>2669</v>
      </c>
      <c r="AD1754" s="63" t="s">
        <v>481</v>
      </c>
      <c r="AE1754" s="70"/>
      <c r="AF1754" s="66">
        <v>7</v>
      </c>
      <c r="AG1754" s="66" t="str">
        <f>G1754&amp;I1754&amp;K1754&amp;M1754&amp;O1754&amp;Q1754&amp;S1754&amp;U1754&amp;W1754&amp;Y1754&amp;AA1754&amp;AC1754</f>
        <v>6-8</v>
      </c>
      <c r="AH1754" s="66" t="str">
        <f>H1754&amp;J1754&amp;L1754&amp;N1754&amp;P1754&amp;R1754&amp;T1754&amp;V1754&amp;X1754&amp;Z1754&amp;AB1754&amp;AD1754</f>
        <v>C-101</v>
      </c>
      <c r="AI1754" s="66"/>
      <c r="AJ1754" s="66"/>
      <c r="AK1754" s="67"/>
      <c r="AL1754" s="57" t="s">
        <v>577</v>
      </c>
      <c r="AM1754" s="57" t="s">
        <v>47</v>
      </c>
      <c r="AN1754" s="56">
        <v>3</v>
      </c>
    </row>
    <row r="1755" spans="1:40" s="76" customFormat="1" ht="36" customHeight="1">
      <c r="A1755" s="71"/>
      <c r="B1755" s="116">
        <v>59</v>
      </c>
      <c r="C1755" s="79" t="s">
        <v>374</v>
      </c>
      <c r="D1755" s="79" t="s">
        <v>889</v>
      </c>
      <c r="E1755" s="80" t="s">
        <v>2582</v>
      </c>
      <c r="F1755" s="115">
        <v>3</v>
      </c>
      <c r="G1755" s="60"/>
      <c r="H1755" s="61"/>
      <c r="I1755" s="62"/>
      <c r="J1755" s="63"/>
      <c r="K1755" s="64"/>
      <c r="L1755" s="61"/>
      <c r="M1755" s="62"/>
      <c r="N1755" s="63"/>
      <c r="O1755" s="64"/>
      <c r="P1755" s="61"/>
      <c r="Q1755" s="62"/>
      <c r="R1755" s="63"/>
      <c r="S1755" s="64"/>
      <c r="T1755" s="61"/>
      <c r="U1755" s="62" t="s">
        <v>2669</v>
      </c>
      <c r="V1755" s="63" t="s">
        <v>481</v>
      </c>
      <c r="W1755" s="64"/>
      <c r="X1755" s="61"/>
      <c r="Y1755" s="62"/>
      <c r="Z1755" s="63"/>
      <c r="AA1755" s="64"/>
      <c r="AB1755" s="61"/>
      <c r="AC1755" s="62"/>
      <c r="AD1755" s="63"/>
      <c r="AE1755" s="65"/>
      <c r="AF1755" s="66">
        <v>5</v>
      </c>
      <c r="AG1755" s="66" t="str">
        <f>G1755&amp;I1755&amp;K1755&amp;M1755&amp;O1755&amp;Q1755&amp;S1755&amp;U1755&amp;W1755&amp;Y1755&amp;AA1755&amp;AC1755</f>
        <v>6-8</v>
      </c>
      <c r="AH1755" s="66" t="str">
        <f>H1755&amp;J1755&amp;L1755&amp;N1755&amp;P1755&amp;R1755&amp;T1755&amp;V1755&amp;X1755&amp;Z1755&amp;AB1755&amp;AD1755</f>
        <v>C-101</v>
      </c>
      <c r="AI1755" s="66"/>
      <c r="AJ1755" s="66"/>
      <c r="AK1755" s="67"/>
      <c r="AL1755" s="57" t="s">
        <v>577</v>
      </c>
      <c r="AM1755" s="57" t="s">
        <v>160</v>
      </c>
      <c r="AN1755" s="56">
        <v>3</v>
      </c>
    </row>
    <row r="1756" spans="1:40" s="76" customFormat="1" ht="36" customHeight="1">
      <c r="A1756" s="71"/>
      <c r="B1756" s="116">
        <v>59</v>
      </c>
      <c r="C1756" s="79" t="s">
        <v>504</v>
      </c>
      <c r="D1756" s="79" t="s">
        <v>890</v>
      </c>
      <c r="E1756" s="80" t="s">
        <v>1040</v>
      </c>
      <c r="F1756" s="115">
        <v>2</v>
      </c>
      <c r="G1756" s="60"/>
      <c r="H1756" s="61"/>
      <c r="I1756" s="62"/>
      <c r="J1756" s="63"/>
      <c r="K1756" s="64"/>
      <c r="L1756" s="61"/>
      <c r="M1756" s="62"/>
      <c r="N1756" s="63"/>
      <c r="O1756" s="64"/>
      <c r="P1756" s="61"/>
      <c r="Q1756" s="62"/>
      <c r="R1756" s="63"/>
      <c r="S1756" s="64"/>
      <c r="T1756" s="61"/>
      <c r="U1756" s="62"/>
      <c r="V1756" s="63"/>
      <c r="W1756" s="64"/>
      <c r="X1756" s="61"/>
      <c r="Y1756" s="62"/>
      <c r="Z1756" s="63"/>
      <c r="AA1756" s="64" t="s">
        <v>2666</v>
      </c>
      <c r="AB1756" s="61" t="s">
        <v>482</v>
      </c>
      <c r="AC1756" s="62"/>
      <c r="AD1756" s="63"/>
      <c r="AE1756" s="65"/>
      <c r="AF1756" s="66">
        <v>7</v>
      </c>
      <c r="AG1756" s="66" t="str">
        <f>G1756&amp;I1756&amp;K1756&amp;M1756&amp;O1756&amp;Q1756&amp;S1756&amp;U1756&amp;W1756&amp;Y1756&amp;AA1756&amp;AC1756</f>
        <v>1-2</v>
      </c>
      <c r="AH1756" s="66" t="str">
        <f>H1756&amp;J1756&amp;L1756&amp;N1756&amp;P1756&amp;R1756&amp;T1756&amp;V1756&amp;X1756&amp;Z1756&amp;AB1756&amp;AD1756</f>
        <v>C-201</v>
      </c>
      <c r="AI1756" s="66"/>
      <c r="AJ1756" s="66"/>
      <c r="AK1756" s="67"/>
      <c r="AL1756" s="57" t="s">
        <v>636</v>
      </c>
      <c r="AM1756" s="57" t="s">
        <v>887</v>
      </c>
      <c r="AN1756" s="56">
        <v>1</v>
      </c>
    </row>
    <row r="1757" spans="1:40" s="76" customFormat="1" ht="36" customHeight="1">
      <c r="A1757" s="71"/>
      <c r="B1757" s="116">
        <v>59</v>
      </c>
      <c r="C1757" s="79" t="s">
        <v>504</v>
      </c>
      <c r="D1757" s="79" t="s">
        <v>891</v>
      </c>
      <c r="E1757" s="80" t="s">
        <v>1171</v>
      </c>
      <c r="F1757" s="115">
        <v>2</v>
      </c>
      <c r="G1757" s="60"/>
      <c r="H1757" s="61"/>
      <c r="I1757" s="62"/>
      <c r="J1757" s="63"/>
      <c r="K1757" s="64"/>
      <c r="L1757" s="61"/>
      <c r="M1757" s="62"/>
      <c r="N1757" s="63"/>
      <c r="O1757" s="64"/>
      <c r="P1757" s="61"/>
      <c r="Q1757" s="62"/>
      <c r="R1757" s="63"/>
      <c r="S1757" s="64"/>
      <c r="T1757" s="61"/>
      <c r="U1757" s="62"/>
      <c r="V1757" s="63"/>
      <c r="W1757" s="64" t="s">
        <v>2666</v>
      </c>
      <c r="X1757" s="61" t="s">
        <v>482</v>
      </c>
      <c r="Y1757" s="62"/>
      <c r="Z1757" s="63"/>
      <c r="AA1757" s="64"/>
      <c r="AB1757" s="61"/>
      <c r="AC1757" s="62"/>
      <c r="AD1757" s="63"/>
      <c r="AE1757" s="65"/>
      <c r="AF1757" s="66">
        <v>6</v>
      </c>
      <c r="AG1757" s="66" t="str">
        <f>G1757&amp;I1757&amp;K1757&amp;M1757&amp;O1757&amp;Q1757&amp;S1757&amp;U1757&amp;W1757&amp;Y1757&amp;AA1757&amp;AC1757</f>
        <v>1-2</v>
      </c>
      <c r="AH1757" s="66" t="str">
        <f>H1757&amp;J1757&amp;L1757&amp;N1757&amp;P1757&amp;R1757&amp;T1757&amp;V1757&amp;X1757&amp;Z1757&amp;AB1757&amp;AD1757</f>
        <v>C-201</v>
      </c>
      <c r="AI1757" s="66"/>
      <c r="AJ1757" s="66"/>
      <c r="AK1757" s="67"/>
      <c r="AL1757" s="57" t="s">
        <v>636</v>
      </c>
      <c r="AM1757" s="57" t="s">
        <v>161</v>
      </c>
      <c r="AN1757" s="56">
        <v>1</v>
      </c>
    </row>
    <row r="1758" spans="1:40" s="76" customFormat="1" ht="36" customHeight="1">
      <c r="A1758" s="71"/>
      <c r="B1758" s="116">
        <v>59</v>
      </c>
      <c r="C1758" s="79" t="s">
        <v>504</v>
      </c>
      <c r="D1758" s="79" t="s">
        <v>142</v>
      </c>
      <c r="E1758" s="80" t="s">
        <v>1557</v>
      </c>
      <c r="F1758" s="115">
        <v>3</v>
      </c>
      <c r="G1758" s="60"/>
      <c r="H1758" s="61"/>
      <c r="I1758" s="62"/>
      <c r="J1758" s="63"/>
      <c r="K1758" s="64"/>
      <c r="L1758" s="61"/>
      <c r="M1758" s="62"/>
      <c r="N1758" s="63"/>
      <c r="O1758" s="64" t="s">
        <v>2668</v>
      </c>
      <c r="P1758" s="61" t="s">
        <v>482</v>
      </c>
      <c r="Q1758" s="62"/>
      <c r="R1758" s="63"/>
      <c r="S1758" s="64"/>
      <c r="T1758" s="61"/>
      <c r="U1758" s="62"/>
      <c r="V1758" s="63"/>
      <c r="W1758" s="64"/>
      <c r="X1758" s="61"/>
      <c r="Y1758" s="62"/>
      <c r="Z1758" s="63"/>
      <c r="AA1758" s="64"/>
      <c r="AB1758" s="61"/>
      <c r="AC1758" s="62"/>
      <c r="AD1758" s="63"/>
      <c r="AE1758" s="70"/>
      <c r="AF1758" s="66">
        <v>4</v>
      </c>
      <c r="AG1758" s="66" t="str">
        <f>G1758&amp;I1758&amp;K1758&amp;M1758&amp;O1758&amp;Q1758&amp;S1758&amp;U1758&amp;W1758&amp;Y1758&amp;AA1758&amp;AC1758</f>
        <v>3-5</v>
      </c>
      <c r="AH1758" s="66" t="str">
        <f>H1758&amp;J1758&amp;L1758&amp;N1758&amp;P1758&amp;R1758&amp;T1758&amp;V1758&amp;X1758&amp;Z1758&amp;AB1758&amp;AD1758</f>
        <v>C-201</v>
      </c>
      <c r="AI1758" s="66"/>
      <c r="AJ1758" s="66"/>
      <c r="AK1758" s="67"/>
      <c r="AL1758" s="57" t="s">
        <v>577</v>
      </c>
      <c r="AM1758" s="57" t="s">
        <v>30</v>
      </c>
      <c r="AN1758" s="56">
        <v>3</v>
      </c>
    </row>
    <row r="1759" spans="1:40" s="76" customFormat="1" ht="36" customHeight="1">
      <c r="A1759" s="71"/>
      <c r="B1759" s="116">
        <v>59</v>
      </c>
      <c r="C1759" s="79" t="s">
        <v>504</v>
      </c>
      <c r="D1759" s="79" t="s">
        <v>888</v>
      </c>
      <c r="E1759" s="80" t="s">
        <v>1833</v>
      </c>
      <c r="F1759" s="115">
        <v>3</v>
      </c>
      <c r="G1759" s="60"/>
      <c r="H1759" s="61"/>
      <c r="I1759" s="62"/>
      <c r="J1759" s="63"/>
      <c r="K1759" s="64" t="s">
        <v>2668</v>
      </c>
      <c r="L1759" s="61" t="s">
        <v>482</v>
      </c>
      <c r="M1759" s="62"/>
      <c r="N1759" s="63"/>
      <c r="O1759" s="64"/>
      <c r="P1759" s="61"/>
      <c r="Q1759" s="62"/>
      <c r="R1759" s="63"/>
      <c r="S1759" s="64"/>
      <c r="T1759" s="61"/>
      <c r="U1759" s="62"/>
      <c r="V1759" s="63"/>
      <c r="W1759" s="64"/>
      <c r="X1759" s="61"/>
      <c r="Y1759" s="62"/>
      <c r="Z1759" s="63"/>
      <c r="AA1759" s="64"/>
      <c r="AB1759" s="61"/>
      <c r="AC1759" s="62"/>
      <c r="AD1759" s="63"/>
      <c r="AE1759" s="65"/>
      <c r="AF1759" s="66">
        <v>3</v>
      </c>
      <c r="AG1759" s="66" t="str">
        <f>G1759&amp;I1759&amp;K1759&amp;M1759&amp;O1759&amp;Q1759&amp;S1759&amp;U1759&amp;W1759&amp;Y1759&amp;AA1759&amp;AC1759</f>
        <v>3-5</v>
      </c>
      <c r="AH1759" s="66" t="str">
        <f>H1759&amp;J1759&amp;L1759&amp;N1759&amp;P1759&amp;R1759&amp;T1759&amp;V1759&amp;X1759&amp;Z1759&amp;AB1759&amp;AD1759</f>
        <v>C-201</v>
      </c>
      <c r="AI1759" s="66"/>
      <c r="AJ1759" s="66"/>
      <c r="AK1759" s="67"/>
      <c r="AL1759" s="57" t="s">
        <v>577</v>
      </c>
      <c r="AM1759" s="57" t="s">
        <v>727</v>
      </c>
      <c r="AN1759" s="56">
        <v>3</v>
      </c>
    </row>
    <row r="1760" spans="1:40" s="76" customFormat="1" ht="36" customHeight="1">
      <c r="A1760" s="71"/>
      <c r="B1760" s="116">
        <v>59</v>
      </c>
      <c r="C1760" s="79" t="s">
        <v>504</v>
      </c>
      <c r="D1760" s="79" t="s">
        <v>159</v>
      </c>
      <c r="E1760" s="80" t="s">
        <v>1932</v>
      </c>
      <c r="F1760" s="115">
        <v>2</v>
      </c>
      <c r="G1760" s="60"/>
      <c r="H1760" s="61"/>
      <c r="I1760" s="62"/>
      <c r="J1760" s="63"/>
      <c r="K1760" s="64"/>
      <c r="L1760" s="61"/>
      <c r="M1760" s="62"/>
      <c r="N1760" s="63"/>
      <c r="O1760" s="64" t="s">
        <v>2666</v>
      </c>
      <c r="P1760" s="61" t="s">
        <v>482</v>
      </c>
      <c r="Q1760" s="62"/>
      <c r="R1760" s="63"/>
      <c r="S1760" s="64"/>
      <c r="T1760" s="61"/>
      <c r="U1760" s="62"/>
      <c r="V1760" s="63"/>
      <c r="W1760" s="64"/>
      <c r="X1760" s="61"/>
      <c r="Y1760" s="62"/>
      <c r="Z1760" s="63"/>
      <c r="AA1760" s="64"/>
      <c r="AB1760" s="61"/>
      <c r="AC1760" s="62"/>
      <c r="AD1760" s="63"/>
      <c r="AE1760" s="65"/>
      <c r="AF1760" s="66">
        <v>4</v>
      </c>
      <c r="AG1760" s="66" t="str">
        <f>G1760&amp;I1760&amp;K1760&amp;M1760&amp;O1760&amp;Q1760&amp;S1760&amp;U1760&amp;W1760&amp;Y1760&amp;AA1760&amp;AC1760</f>
        <v>1-2</v>
      </c>
      <c r="AH1760" s="66" t="str">
        <f>H1760&amp;J1760&amp;L1760&amp;N1760&amp;P1760&amp;R1760&amp;T1760&amp;V1760&amp;X1760&amp;Z1760&amp;AB1760&amp;AD1760</f>
        <v>C-201</v>
      </c>
      <c r="AI1760" s="66"/>
      <c r="AJ1760" s="66"/>
      <c r="AK1760" s="67"/>
      <c r="AL1760" s="57" t="s">
        <v>577</v>
      </c>
      <c r="AM1760" s="57" t="s">
        <v>153</v>
      </c>
      <c r="AN1760" s="56">
        <v>2</v>
      </c>
    </row>
    <row r="1761" spans="1:40" s="76" customFormat="1" ht="36" customHeight="1">
      <c r="A1761" s="71"/>
      <c r="B1761" s="116">
        <v>59</v>
      </c>
      <c r="C1761" s="79" t="s">
        <v>504</v>
      </c>
      <c r="D1761" s="79" t="s">
        <v>143</v>
      </c>
      <c r="E1761" s="80" t="s">
        <v>2047</v>
      </c>
      <c r="F1761" s="115">
        <v>3</v>
      </c>
      <c r="G1761" s="60"/>
      <c r="H1761" s="61"/>
      <c r="I1761" s="62"/>
      <c r="J1761" s="63"/>
      <c r="K1761" s="64"/>
      <c r="L1761" s="61"/>
      <c r="M1761" s="62"/>
      <c r="N1761" s="63"/>
      <c r="O1761" s="64"/>
      <c r="P1761" s="61"/>
      <c r="Q1761" s="62"/>
      <c r="R1761" s="63"/>
      <c r="S1761" s="64"/>
      <c r="T1761" s="61"/>
      <c r="U1761" s="62"/>
      <c r="V1761" s="63"/>
      <c r="W1761" s="64"/>
      <c r="X1761" s="61"/>
      <c r="Y1761" s="62"/>
      <c r="Z1761" s="63"/>
      <c r="AA1761" s="64" t="s">
        <v>2668</v>
      </c>
      <c r="AB1761" s="61" t="s">
        <v>482</v>
      </c>
      <c r="AC1761" s="62"/>
      <c r="AD1761" s="63"/>
      <c r="AE1761" s="70"/>
      <c r="AF1761" s="66">
        <v>7</v>
      </c>
      <c r="AG1761" s="66" t="str">
        <f>G1761&amp;I1761&amp;K1761&amp;M1761&amp;O1761&amp;Q1761&amp;S1761&amp;U1761&amp;W1761&amp;Y1761&amp;AA1761&amp;AC1761</f>
        <v>3-5</v>
      </c>
      <c r="AH1761" s="66" t="str">
        <f>H1761&amp;J1761&amp;L1761&amp;N1761&amp;P1761&amp;R1761&amp;T1761&amp;V1761&amp;X1761&amp;Z1761&amp;AB1761&amp;AD1761</f>
        <v>C-201</v>
      </c>
      <c r="AI1761" s="66"/>
      <c r="AJ1761" s="66"/>
      <c r="AK1761" s="67"/>
      <c r="AL1761" s="57" t="s">
        <v>577</v>
      </c>
      <c r="AM1761" s="57" t="s">
        <v>47</v>
      </c>
      <c r="AN1761" s="56">
        <v>3</v>
      </c>
    </row>
    <row r="1762" spans="1:40" s="76" customFormat="1" ht="36" customHeight="1">
      <c r="A1762" s="71"/>
      <c r="B1762" s="116">
        <v>59</v>
      </c>
      <c r="C1762" s="79" t="s">
        <v>504</v>
      </c>
      <c r="D1762" s="79" t="s">
        <v>889</v>
      </c>
      <c r="E1762" s="80" t="s">
        <v>2583</v>
      </c>
      <c r="F1762" s="115">
        <v>3</v>
      </c>
      <c r="G1762" s="60"/>
      <c r="H1762" s="61"/>
      <c r="I1762" s="62"/>
      <c r="J1762" s="63"/>
      <c r="K1762" s="64"/>
      <c r="L1762" s="61"/>
      <c r="M1762" s="62"/>
      <c r="N1762" s="63"/>
      <c r="O1762" s="64"/>
      <c r="P1762" s="61"/>
      <c r="Q1762" s="62"/>
      <c r="R1762" s="63"/>
      <c r="S1762" s="64"/>
      <c r="T1762" s="61"/>
      <c r="U1762" s="62"/>
      <c r="V1762" s="63"/>
      <c r="W1762" s="64" t="s">
        <v>2668</v>
      </c>
      <c r="X1762" s="61" t="s">
        <v>482</v>
      </c>
      <c r="Y1762" s="62"/>
      <c r="Z1762" s="63"/>
      <c r="AA1762" s="64"/>
      <c r="AB1762" s="61"/>
      <c r="AC1762" s="62"/>
      <c r="AD1762" s="63"/>
      <c r="AE1762" s="65"/>
      <c r="AF1762" s="66">
        <v>6</v>
      </c>
      <c r="AG1762" s="66" t="str">
        <f>G1762&amp;I1762&amp;K1762&amp;M1762&amp;O1762&amp;Q1762&amp;S1762&amp;U1762&amp;W1762&amp;Y1762&amp;AA1762&amp;AC1762</f>
        <v>3-5</v>
      </c>
      <c r="AH1762" s="66" t="str">
        <f>H1762&amp;J1762&amp;L1762&amp;N1762&amp;P1762&amp;R1762&amp;T1762&amp;V1762&amp;X1762&amp;Z1762&amp;AB1762&amp;AD1762</f>
        <v>C-201</v>
      </c>
      <c r="AI1762" s="66"/>
      <c r="AJ1762" s="66"/>
      <c r="AK1762" s="67"/>
      <c r="AL1762" s="57" t="s">
        <v>577</v>
      </c>
      <c r="AM1762" s="57" t="s">
        <v>160</v>
      </c>
      <c r="AN1762" s="56">
        <v>3</v>
      </c>
    </row>
    <row r="1763" spans="1:40" s="76" customFormat="1" ht="36" customHeight="1">
      <c r="A1763" s="71"/>
      <c r="B1763" s="116">
        <v>59</v>
      </c>
      <c r="C1763" s="79" t="s">
        <v>911</v>
      </c>
      <c r="D1763" s="79" t="s">
        <v>635</v>
      </c>
      <c r="E1763" s="80" t="s">
        <v>987</v>
      </c>
      <c r="F1763" s="115">
        <v>5</v>
      </c>
      <c r="G1763" s="60"/>
      <c r="H1763" s="61"/>
      <c r="I1763" s="62"/>
      <c r="J1763" s="63"/>
      <c r="K1763" s="64"/>
      <c r="L1763" s="61"/>
      <c r="M1763" s="62"/>
      <c r="N1763" s="63"/>
      <c r="O1763" s="64"/>
      <c r="P1763" s="61"/>
      <c r="Q1763" s="62"/>
      <c r="R1763" s="63"/>
      <c r="S1763" s="64"/>
      <c r="T1763" s="61"/>
      <c r="U1763" s="62"/>
      <c r="V1763" s="63"/>
      <c r="W1763" s="64" t="s">
        <v>2697</v>
      </c>
      <c r="X1763" s="61"/>
      <c r="Y1763" s="62"/>
      <c r="Z1763" s="63"/>
      <c r="AA1763" s="64"/>
      <c r="AB1763" s="61"/>
      <c r="AC1763" s="62"/>
      <c r="AD1763" s="63"/>
      <c r="AE1763" s="65"/>
      <c r="AF1763" s="66">
        <v>6</v>
      </c>
      <c r="AG1763" s="66" t="str">
        <f>G1763&amp;I1763&amp;K1763&amp;M1763&amp;O1763&amp;Q1763&amp;S1763&amp;U1763&amp;W1763&amp;Y1763&amp;AA1763&amp;AC1763</f>
        <v>1-5</v>
      </c>
      <c r="AH1763" s="66" t="str">
        <f>H1763&amp;J1763&amp;L1763&amp;N1763&amp;P1763&amp;R1763&amp;T1763&amp;V1763&amp;X1763&amp;Z1763&amp;AB1763&amp;AD1763</f>
        <v/>
      </c>
      <c r="AI1763" s="66"/>
      <c r="AJ1763" s="66"/>
      <c r="AK1763" s="67"/>
      <c r="AL1763" s="57" t="s">
        <v>636</v>
      </c>
      <c r="AM1763" s="57" t="s">
        <v>161</v>
      </c>
      <c r="AN1763" s="56">
        <v>1</v>
      </c>
    </row>
    <row r="1764" spans="1:40" s="76" customFormat="1" ht="36" customHeight="1">
      <c r="A1764" s="71"/>
      <c r="B1764" s="116">
        <v>59</v>
      </c>
      <c r="C1764" s="79" t="s">
        <v>911</v>
      </c>
      <c r="D1764" s="82" t="s">
        <v>2964</v>
      </c>
      <c r="E1764" s="87" t="s">
        <v>2965</v>
      </c>
      <c r="F1764" s="115">
        <v>2</v>
      </c>
      <c r="G1764" s="60"/>
      <c r="H1764" s="61"/>
      <c r="I1764" s="62"/>
      <c r="J1764" s="63"/>
      <c r="K1764" s="64" t="s">
        <v>2661</v>
      </c>
      <c r="L1764" s="61" t="s">
        <v>454</v>
      </c>
      <c r="M1764" s="62"/>
      <c r="N1764" s="63"/>
      <c r="O1764" s="64"/>
      <c r="P1764" s="61"/>
      <c r="Q1764" s="62"/>
      <c r="R1764" s="63"/>
      <c r="S1764" s="64"/>
      <c r="T1764" s="61"/>
      <c r="U1764" s="62"/>
      <c r="V1764" s="63"/>
      <c r="W1764" s="64"/>
      <c r="X1764" s="61"/>
      <c r="Y1764" s="62"/>
      <c r="Z1764" s="63"/>
      <c r="AA1764" s="64"/>
      <c r="AB1764" s="61"/>
      <c r="AC1764" s="62"/>
      <c r="AD1764" s="63"/>
      <c r="AE1764" s="70"/>
      <c r="AF1764" s="66">
        <v>3</v>
      </c>
      <c r="AG1764" s="66" t="str">
        <f>G1764&amp;I1764&amp;K1764&amp;M1764&amp;O1764&amp;Q1764&amp;S1764&amp;U1764&amp;W1764&amp;Y1764&amp;AA1764&amp;AC1764</f>
        <v>4-5</v>
      </c>
      <c r="AH1764" s="66" t="str">
        <f>H1764&amp;J1764&amp;L1764&amp;N1764&amp;P1764&amp;R1764&amp;T1764&amp;V1764&amp;X1764&amp;Z1764&amp;AB1764&amp;AD1764</f>
        <v>A2-701</v>
      </c>
      <c r="AI1764" s="66"/>
      <c r="AJ1764" s="66"/>
      <c r="AK1764" s="67"/>
      <c r="AL1764" s="57"/>
      <c r="AM1764" s="57"/>
      <c r="AN1764" s="56"/>
    </row>
    <row r="1765" spans="1:40" s="76" customFormat="1" ht="36" customHeight="1">
      <c r="A1765" s="71"/>
      <c r="B1765" s="116">
        <v>59</v>
      </c>
      <c r="C1765" s="79" t="s">
        <v>911</v>
      </c>
      <c r="D1765" s="82" t="s">
        <v>2966</v>
      </c>
      <c r="E1765" s="87" t="s">
        <v>2967</v>
      </c>
      <c r="F1765" s="115">
        <v>3</v>
      </c>
      <c r="G1765" s="60"/>
      <c r="H1765" s="61"/>
      <c r="I1765" s="62"/>
      <c r="J1765" s="63"/>
      <c r="K1765" s="64"/>
      <c r="L1765" s="61"/>
      <c r="M1765" s="62"/>
      <c r="N1765" s="63"/>
      <c r="O1765" s="64"/>
      <c r="P1765" s="61"/>
      <c r="Q1765" s="62"/>
      <c r="R1765" s="63"/>
      <c r="S1765" s="64"/>
      <c r="T1765" s="61"/>
      <c r="U1765" s="62"/>
      <c r="V1765" s="63"/>
      <c r="W1765" s="64"/>
      <c r="X1765" s="61"/>
      <c r="Y1765" s="62" t="s">
        <v>2669</v>
      </c>
      <c r="Z1765" s="63" t="s">
        <v>413</v>
      </c>
      <c r="AA1765" s="64"/>
      <c r="AB1765" s="61"/>
      <c r="AC1765" s="62"/>
      <c r="AD1765" s="63"/>
      <c r="AE1765" s="70"/>
      <c r="AF1765" s="66">
        <v>6</v>
      </c>
      <c r="AG1765" s="66" t="str">
        <f>G1765&amp;I1765&amp;K1765&amp;M1765&amp;O1765&amp;Q1765&amp;S1765&amp;U1765&amp;W1765&amp;Y1765&amp;AA1765&amp;AC1765</f>
        <v>6-8</v>
      </c>
      <c r="AH1765" s="66" t="str">
        <f>H1765&amp;J1765&amp;L1765&amp;N1765&amp;P1765&amp;R1765&amp;T1765&amp;V1765&amp;X1765&amp;Z1765&amp;AB1765&amp;AD1765</f>
        <v>A2-402</v>
      </c>
      <c r="AI1765" s="66"/>
      <c r="AJ1765" s="66"/>
      <c r="AK1765" s="67"/>
      <c r="AL1765" s="57"/>
      <c r="AM1765" s="57"/>
      <c r="AN1765" s="56"/>
    </row>
    <row r="1766" spans="1:40" s="76" customFormat="1" ht="36" customHeight="1">
      <c r="A1766" s="71"/>
      <c r="B1766" s="116">
        <v>59</v>
      </c>
      <c r="C1766" s="79" t="s">
        <v>911</v>
      </c>
      <c r="D1766" s="79" t="s">
        <v>142</v>
      </c>
      <c r="E1766" s="80" t="s">
        <v>1541</v>
      </c>
      <c r="F1766" s="115">
        <v>3</v>
      </c>
      <c r="G1766" s="60" t="s">
        <v>2668</v>
      </c>
      <c r="H1766" s="61" t="s">
        <v>481</v>
      </c>
      <c r="I1766" s="62"/>
      <c r="J1766" s="63"/>
      <c r="K1766" s="64"/>
      <c r="L1766" s="61"/>
      <c r="M1766" s="62"/>
      <c r="N1766" s="63"/>
      <c r="O1766" s="64"/>
      <c r="P1766" s="61"/>
      <c r="Q1766" s="62"/>
      <c r="R1766" s="63"/>
      <c r="S1766" s="64"/>
      <c r="T1766" s="61"/>
      <c r="U1766" s="62"/>
      <c r="V1766" s="63"/>
      <c r="W1766" s="64"/>
      <c r="X1766" s="61"/>
      <c r="Y1766" s="62"/>
      <c r="Z1766" s="63"/>
      <c r="AA1766" s="64"/>
      <c r="AB1766" s="61"/>
      <c r="AC1766" s="62"/>
      <c r="AD1766" s="63"/>
      <c r="AE1766" s="70"/>
      <c r="AF1766" s="66">
        <v>2</v>
      </c>
      <c r="AG1766" s="66" t="str">
        <f>G1766&amp;I1766&amp;K1766&amp;M1766&amp;O1766&amp;Q1766&amp;S1766&amp;U1766&amp;W1766&amp;Y1766&amp;AA1766&amp;AC1766</f>
        <v>3-5</v>
      </c>
      <c r="AH1766" s="66" t="str">
        <f>H1766&amp;J1766&amp;L1766&amp;N1766&amp;P1766&amp;R1766&amp;T1766&amp;V1766&amp;X1766&amp;Z1766&amp;AB1766&amp;AD1766</f>
        <v>C-101</v>
      </c>
      <c r="AI1766" s="66"/>
      <c r="AJ1766" s="66"/>
      <c r="AK1766" s="67"/>
      <c r="AL1766" s="57" t="s">
        <v>577</v>
      </c>
      <c r="AM1766" s="57" t="s">
        <v>30</v>
      </c>
      <c r="AN1766" s="56">
        <v>3</v>
      </c>
    </row>
    <row r="1767" spans="1:40" s="76" customFormat="1" ht="36" customHeight="1">
      <c r="A1767" s="71"/>
      <c r="B1767" s="116">
        <v>59</v>
      </c>
      <c r="C1767" s="79" t="s">
        <v>911</v>
      </c>
      <c r="D1767" s="82" t="s">
        <v>190</v>
      </c>
      <c r="E1767" s="83" t="s">
        <v>1631</v>
      </c>
      <c r="F1767" s="115">
        <v>2</v>
      </c>
      <c r="G1767" s="60"/>
      <c r="H1767" s="61"/>
      <c r="I1767" s="62"/>
      <c r="J1767" s="63"/>
      <c r="K1767" s="64"/>
      <c r="L1767" s="61"/>
      <c r="M1767" s="62"/>
      <c r="N1767" s="63"/>
      <c r="O1767" s="64"/>
      <c r="P1767" s="61"/>
      <c r="Q1767" s="62"/>
      <c r="R1767" s="63"/>
      <c r="S1767" s="64" t="s">
        <v>2661</v>
      </c>
      <c r="T1767" s="61" t="s">
        <v>481</v>
      </c>
      <c r="U1767" s="62"/>
      <c r="V1767" s="63"/>
      <c r="W1767" s="64"/>
      <c r="X1767" s="61"/>
      <c r="Y1767" s="62"/>
      <c r="Z1767" s="63"/>
      <c r="AA1767" s="64"/>
      <c r="AB1767" s="61"/>
      <c r="AC1767" s="62"/>
      <c r="AD1767" s="63"/>
      <c r="AE1767" s="70"/>
      <c r="AF1767" s="66">
        <v>5</v>
      </c>
      <c r="AG1767" s="66" t="str">
        <f>G1767&amp;I1767&amp;K1767&amp;M1767&amp;O1767&amp;Q1767&amp;S1767&amp;U1767&amp;W1767&amp;Y1767&amp;AA1767&amp;AC1767</f>
        <v>4-5</v>
      </c>
      <c r="AH1767" s="66" t="str">
        <f>H1767&amp;J1767&amp;L1767&amp;N1767&amp;P1767&amp;R1767&amp;T1767&amp;V1767&amp;X1767&amp;Z1767&amp;AB1767&amp;AD1767</f>
        <v>C-101</v>
      </c>
      <c r="AI1767" s="66"/>
      <c r="AJ1767" s="66"/>
      <c r="AK1767" s="67"/>
      <c r="AL1767" s="57" t="s">
        <v>577</v>
      </c>
      <c r="AM1767" s="57" t="s">
        <v>122</v>
      </c>
      <c r="AN1767" s="56">
        <v>2</v>
      </c>
    </row>
    <row r="1768" spans="1:40" s="76" customFormat="1" ht="36" customHeight="1">
      <c r="A1768" s="71"/>
      <c r="B1768" s="116">
        <v>59</v>
      </c>
      <c r="C1768" s="79" t="s">
        <v>911</v>
      </c>
      <c r="D1768" s="79" t="s">
        <v>888</v>
      </c>
      <c r="E1768" s="80" t="s">
        <v>1849</v>
      </c>
      <c r="F1768" s="115">
        <v>3</v>
      </c>
      <c r="G1768" s="60"/>
      <c r="H1768" s="61"/>
      <c r="I1768" s="62"/>
      <c r="J1768" s="63"/>
      <c r="K1768" s="64"/>
      <c r="L1768" s="61"/>
      <c r="M1768" s="62"/>
      <c r="N1768" s="63"/>
      <c r="O1768" s="64" t="s">
        <v>2660</v>
      </c>
      <c r="P1768" s="61" t="s">
        <v>481</v>
      </c>
      <c r="Q1768" s="62"/>
      <c r="R1768" s="63"/>
      <c r="S1768" s="64"/>
      <c r="T1768" s="61"/>
      <c r="U1768" s="62"/>
      <c r="V1768" s="63"/>
      <c r="W1768" s="64"/>
      <c r="X1768" s="61"/>
      <c r="Y1768" s="62"/>
      <c r="Z1768" s="63"/>
      <c r="AA1768" s="64"/>
      <c r="AB1768" s="61"/>
      <c r="AC1768" s="62"/>
      <c r="AD1768" s="63"/>
      <c r="AE1768" s="65"/>
      <c r="AF1768" s="66">
        <v>4</v>
      </c>
      <c r="AG1768" s="66" t="str">
        <f>G1768&amp;I1768&amp;K1768&amp;M1768&amp;O1768&amp;Q1768&amp;S1768&amp;U1768&amp;W1768&amp;Y1768&amp;AA1768&amp;AC1768</f>
        <v>1-3</v>
      </c>
      <c r="AH1768" s="66" t="str">
        <f>H1768&amp;J1768&amp;L1768&amp;N1768&amp;P1768&amp;R1768&amp;T1768&amp;V1768&amp;X1768&amp;Z1768&amp;AB1768&amp;AD1768</f>
        <v>C-101</v>
      </c>
      <c r="AI1768" s="66"/>
      <c r="AJ1768" s="66"/>
      <c r="AK1768" s="67"/>
      <c r="AL1768" s="57" t="s">
        <v>577</v>
      </c>
      <c r="AM1768" s="57" t="s">
        <v>727</v>
      </c>
      <c r="AN1768" s="56">
        <v>3</v>
      </c>
    </row>
    <row r="1769" spans="1:40" s="76" customFormat="1" ht="36" customHeight="1">
      <c r="A1769" s="71"/>
      <c r="B1769" s="116">
        <v>59</v>
      </c>
      <c r="C1769" s="79" t="s">
        <v>911</v>
      </c>
      <c r="D1769" s="79" t="s">
        <v>134</v>
      </c>
      <c r="E1769" s="80" t="s">
        <v>2201</v>
      </c>
      <c r="F1769" s="115">
        <v>3</v>
      </c>
      <c r="G1769" s="60"/>
      <c r="H1769" s="61"/>
      <c r="I1769" s="62"/>
      <c r="J1769" s="63"/>
      <c r="K1769" s="64"/>
      <c r="L1769" s="61"/>
      <c r="M1769" s="62"/>
      <c r="N1769" s="63"/>
      <c r="O1769" s="64"/>
      <c r="P1769" s="61"/>
      <c r="Q1769" s="62"/>
      <c r="R1769" s="63"/>
      <c r="S1769" s="64" t="s">
        <v>2660</v>
      </c>
      <c r="T1769" s="61" t="s">
        <v>481</v>
      </c>
      <c r="U1769" s="62"/>
      <c r="V1769" s="63"/>
      <c r="W1769" s="64"/>
      <c r="X1769" s="61"/>
      <c r="Y1769" s="62"/>
      <c r="Z1769" s="63"/>
      <c r="AA1769" s="64"/>
      <c r="AB1769" s="61"/>
      <c r="AC1769" s="62"/>
      <c r="AD1769" s="63"/>
      <c r="AE1769" s="65"/>
      <c r="AF1769" s="66">
        <v>5</v>
      </c>
      <c r="AG1769" s="66" t="str">
        <f>G1769&amp;I1769&amp;K1769&amp;M1769&amp;O1769&amp;Q1769&amp;S1769&amp;U1769&amp;W1769&amp;Y1769&amp;AA1769&amp;AC1769</f>
        <v>1-3</v>
      </c>
      <c r="AH1769" s="66" t="str">
        <f>H1769&amp;J1769&amp;L1769&amp;N1769&amp;P1769&amp;R1769&amp;T1769&amp;V1769&amp;X1769&amp;Z1769&amp;AB1769&amp;AD1769</f>
        <v>C-101</v>
      </c>
      <c r="AI1769" s="66"/>
      <c r="AJ1769" s="66"/>
      <c r="AK1769" s="67"/>
      <c r="AL1769" s="57" t="s">
        <v>577</v>
      </c>
      <c r="AM1769" s="57" t="s">
        <v>43</v>
      </c>
      <c r="AN1769" s="56">
        <v>3</v>
      </c>
    </row>
    <row r="1770" spans="1:40" s="76" customFormat="1" ht="36" customHeight="1">
      <c r="A1770" s="71"/>
      <c r="B1770" s="116">
        <v>59</v>
      </c>
      <c r="C1770" s="79" t="s">
        <v>911</v>
      </c>
      <c r="D1770" s="79" t="s">
        <v>886</v>
      </c>
      <c r="E1770" s="80" t="s">
        <v>2107</v>
      </c>
      <c r="F1770" s="115">
        <v>2</v>
      </c>
      <c r="G1770" s="60"/>
      <c r="H1770" s="61"/>
      <c r="I1770" s="62"/>
      <c r="J1770" s="63"/>
      <c r="K1770" s="64"/>
      <c r="L1770" s="61"/>
      <c r="M1770" s="62"/>
      <c r="N1770" s="63"/>
      <c r="O1770" s="64"/>
      <c r="P1770" s="61"/>
      <c r="Q1770" s="62"/>
      <c r="R1770" s="63"/>
      <c r="S1770" s="64"/>
      <c r="T1770" s="61"/>
      <c r="U1770" s="62"/>
      <c r="V1770" s="63"/>
      <c r="W1770" s="64"/>
      <c r="X1770" s="61"/>
      <c r="Y1770" s="62"/>
      <c r="Z1770" s="63"/>
      <c r="AA1770" s="64" t="s">
        <v>2661</v>
      </c>
      <c r="AB1770" s="61" t="s">
        <v>481</v>
      </c>
      <c r="AC1770" s="62"/>
      <c r="AD1770" s="63"/>
      <c r="AE1770" s="70"/>
      <c r="AF1770" s="66">
        <v>7</v>
      </c>
      <c r="AG1770" s="66" t="str">
        <f>G1770&amp;I1770&amp;K1770&amp;M1770&amp;O1770&amp;Q1770&amp;S1770&amp;U1770&amp;W1770&amp;Y1770&amp;AA1770&amp;AC1770</f>
        <v>4-5</v>
      </c>
      <c r="AH1770" s="66" t="str">
        <f>H1770&amp;J1770&amp;L1770&amp;N1770&amp;P1770&amp;R1770&amp;T1770&amp;V1770&amp;X1770&amp;Z1770&amp;AB1770&amp;AD1770</f>
        <v>C-101</v>
      </c>
      <c r="AI1770" s="66"/>
      <c r="AJ1770" s="66"/>
      <c r="AK1770" s="67"/>
      <c r="AL1770" s="57" t="s">
        <v>636</v>
      </c>
      <c r="AM1770" s="57" t="s">
        <v>887</v>
      </c>
      <c r="AN1770" s="56">
        <v>1</v>
      </c>
    </row>
    <row r="1771" spans="1:40" s="76" customFormat="1" ht="36" customHeight="1">
      <c r="A1771" s="71"/>
      <c r="B1771" s="116">
        <v>59</v>
      </c>
      <c r="C1771" s="79" t="s">
        <v>911</v>
      </c>
      <c r="D1771" s="79" t="s">
        <v>885</v>
      </c>
      <c r="E1771" s="80" t="s">
        <v>2498</v>
      </c>
      <c r="F1771" s="115">
        <v>3</v>
      </c>
      <c r="G1771" s="60"/>
      <c r="H1771" s="61"/>
      <c r="I1771" s="62"/>
      <c r="J1771" s="63"/>
      <c r="K1771" s="64" t="s">
        <v>2660</v>
      </c>
      <c r="L1771" s="61" t="s">
        <v>431</v>
      </c>
      <c r="M1771" s="62"/>
      <c r="N1771" s="63"/>
      <c r="O1771" s="64"/>
      <c r="P1771" s="61"/>
      <c r="Q1771" s="62"/>
      <c r="R1771" s="63"/>
      <c r="S1771" s="64"/>
      <c r="T1771" s="61"/>
      <c r="U1771" s="62"/>
      <c r="V1771" s="63"/>
      <c r="W1771" s="64"/>
      <c r="X1771" s="61"/>
      <c r="Y1771" s="62"/>
      <c r="Z1771" s="63"/>
      <c r="AA1771" s="64"/>
      <c r="AB1771" s="61"/>
      <c r="AC1771" s="62"/>
      <c r="AD1771" s="63"/>
      <c r="AE1771" s="65"/>
      <c r="AF1771" s="66">
        <v>3</v>
      </c>
      <c r="AG1771" s="66" t="str">
        <f>G1771&amp;I1771&amp;K1771&amp;M1771&amp;O1771&amp;Q1771&amp;S1771&amp;U1771&amp;W1771&amp;Y1771&amp;AA1771&amp;AC1771</f>
        <v>1-3</v>
      </c>
      <c r="AH1771" s="66" t="str">
        <f>H1771&amp;J1771&amp;L1771&amp;N1771&amp;P1771&amp;R1771&amp;T1771&amp;V1771&amp;X1771&amp;Z1771&amp;AB1771&amp;AD1771</f>
        <v>A2-611</v>
      </c>
      <c r="AI1771" s="66"/>
      <c r="AJ1771" s="66"/>
      <c r="AK1771" s="67"/>
      <c r="AL1771" s="57" t="s">
        <v>577</v>
      </c>
      <c r="AM1771" s="57" t="s">
        <v>56</v>
      </c>
      <c r="AN1771" s="56">
        <v>3</v>
      </c>
    </row>
    <row r="1772" spans="1:40" s="76" customFormat="1" ht="36" customHeight="1">
      <c r="A1772" s="71"/>
      <c r="B1772" s="116">
        <v>59</v>
      </c>
      <c r="C1772" s="79" t="s">
        <v>911</v>
      </c>
      <c r="D1772" s="79" t="s">
        <v>889</v>
      </c>
      <c r="E1772" s="80" t="s">
        <v>2573</v>
      </c>
      <c r="F1772" s="115">
        <v>3</v>
      </c>
      <c r="G1772" s="60"/>
      <c r="H1772" s="61"/>
      <c r="I1772" s="62"/>
      <c r="J1772" s="63"/>
      <c r="K1772" s="64"/>
      <c r="L1772" s="61"/>
      <c r="M1772" s="62"/>
      <c r="N1772" s="63"/>
      <c r="O1772" s="64"/>
      <c r="P1772" s="61"/>
      <c r="Q1772" s="62"/>
      <c r="R1772" s="63"/>
      <c r="S1772" s="64"/>
      <c r="T1772" s="61"/>
      <c r="U1772" s="62"/>
      <c r="V1772" s="63"/>
      <c r="W1772" s="64"/>
      <c r="X1772" s="61"/>
      <c r="Y1772" s="62"/>
      <c r="Z1772" s="63"/>
      <c r="AA1772" s="64" t="s">
        <v>2660</v>
      </c>
      <c r="AB1772" s="61" t="s">
        <v>481</v>
      </c>
      <c r="AC1772" s="62"/>
      <c r="AD1772" s="63"/>
      <c r="AE1772" s="65"/>
      <c r="AF1772" s="66">
        <v>7</v>
      </c>
      <c r="AG1772" s="66" t="str">
        <f>G1772&amp;I1772&amp;K1772&amp;M1772&amp;O1772&amp;Q1772&amp;S1772&amp;U1772&amp;W1772&amp;Y1772&amp;AA1772&amp;AC1772</f>
        <v>1-3</v>
      </c>
      <c r="AH1772" s="66" t="str">
        <f>H1772&amp;J1772&amp;L1772&amp;N1772&amp;P1772&amp;R1772&amp;T1772&amp;V1772&amp;X1772&amp;Z1772&amp;AB1772&amp;AD1772</f>
        <v>C-101</v>
      </c>
      <c r="AI1772" s="66"/>
      <c r="AJ1772" s="66"/>
      <c r="AK1772" s="67"/>
      <c r="AL1772" s="57" t="s">
        <v>577</v>
      </c>
      <c r="AM1772" s="57" t="s">
        <v>160</v>
      </c>
      <c r="AN1772" s="56">
        <v>3</v>
      </c>
    </row>
    <row r="1773" spans="1:40" s="76" customFormat="1" ht="36" customHeight="1">
      <c r="A1773" s="71"/>
      <c r="B1773" s="116">
        <v>59</v>
      </c>
      <c r="C1773" s="79" t="s">
        <v>357</v>
      </c>
      <c r="D1773" s="79" t="s">
        <v>635</v>
      </c>
      <c r="E1773" s="80" t="s">
        <v>989</v>
      </c>
      <c r="F1773" s="115">
        <v>5</v>
      </c>
      <c r="G1773" s="60"/>
      <c r="H1773" s="61"/>
      <c r="I1773" s="62"/>
      <c r="J1773" s="63"/>
      <c r="K1773" s="64"/>
      <c r="L1773" s="61"/>
      <c r="M1773" s="62"/>
      <c r="N1773" s="63"/>
      <c r="O1773" s="64" t="s">
        <v>2697</v>
      </c>
      <c r="P1773" s="61"/>
      <c r="Q1773" s="62"/>
      <c r="R1773" s="63"/>
      <c r="S1773" s="64"/>
      <c r="T1773" s="61"/>
      <c r="U1773" s="62"/>
      <c r="V1773" s="63"/>
      <c r="W1773" s="64"/>
      <c r="X1773" s="61"/>
      <c r="Y1773" s="62"/>
      <c r="Z1773" s="63"/>
      <c r="AA1773" s="64"/>
      <c r="AB1773" s="61"/>
      <c r="AC1773" s="62"/>
      <c r="AD1773" s="63"/>
      <c r="AE1773" s="65"/>
      <c r="AF1773" s="66">
        <v>4</v>
      </c>
      <c r="AG1773" s="66" t="str">
        <f>G1773&amp;I1773&amp;K1773&amp;M1773&amp;O1773&amp;Q1773&amp;S1773&amp;U1773&amp;W1773&amp;Y1773&amp;AA1773&amp;AC1773</f>
        <v>1-5</v>
      </c>
      <c r="AH1773" s="66" t="str">
        <f>H1773&amp;J1773&amp;L1773&amp;N1773&amp;P1773&amp;R1773&amp;T1773&amp;V1773&amp;X1773&amp;Z1773&amp;AB1773&amp;AD1773</f>
        <v/>
      </c>
      <c r="AI1773" s="66"/>
      <c r="AJ1773" s="66"/>
      <c r="AK1773" s="67"/>
      <c r="AL1773" s="57" t="s">
        <v>636</v>
      </c>
      <c r="AM1773" s="57" t="s">
        <v>161</v>
      </c>
      <c r="AN1773" s="56">
        <v>1</v>
      </c>
    </row>
    <row r="1774" spans="1:40" s="76" customFormat="1" ht="36" customHeight="1">
      <c r="A1774" s="71"/>
      <c r="B1774" s="116">
        <v>59</v>
      </c>
      <c r="C1774" s="79" t="s">
        <v>357</v>
      </c>
      <c r="D1774" s="82" t="s">
        <v>2964</v>
      </c>
      <c r="E1774" s="87" t="s">
        <v>2970</v>
      </c>
      <c r="F1774" s="115">
        <v>2</v>
      </c>
      <c r="G1774" s="60" t="s">
        <v>2661</v>
      </c>
      <c r="H1774" s="61" t="s">
        <v>482</v>
      </c>
      <c r="I1774" s="62"/>
      <c r="J1774" s="63"/>
      <c r="K1774" s="64"/>
      <c r="L1774" s="61"/>
      <c r="M1774" s="62"/>
      <c r="N1774" s="63"/>
      <c r="O1774" s="64"/>
      <c r="P1774" s="61"/>
      <c r="Q1774" s="62"/>
      <c r="R1774" s="63"/>
      <c r="S1774" s="64"/>
      <c r="T1774" s="61"/>
      <c r="U1774" s="62"/>
      <c r="V1774" s="63"/>
      <c r="W1774" s="64"/>
      <c r="X1774" s="61"/>
      <c r="Y1774" s="62"/>
      <c r="Z1774" s="63"/>
      <c r="AA1774" s="64"/>
      <c r="AB1774" s="61"/>
      <c r="AC1774" s="62"/>
      <c r="AD1774" s="63"/>
      <c r="AE1774" s="65"/>
      <c r="AF1774" s="66">
        <v>2</v>
      </c>
      <c r="AG1774" s="66" t="str">
        <f>G1774&amp;I1774&amp;K1774&amp;M1774&amp;O1774&amp;Q1774&amp;S1774&amp;U1774&amp;W1774&amp;Y1774&amp;AA1774&amp;AC1774</f>
        <v>4-5</v>
      </c>
      <c r="AH1774" s="66" t="str">
        <f>H1774&amp;J1774&amp;L1774&amp;N1774&amp;P1774&amp;R1774&amp;T1774&amp;V1774&amp;X1774&amp;Z1774&amp;AB1774&amp;AD1774</f>
        <v>C-201</v>
      </c>
      <c r="AI1774" s="66"/>
      <c r="AJ1774" s="66"/>
      <c r="AK1774" s="67"/>
      <c r="AL1774" s="57"/>
      <c r="AM1774" s="57"/>
      <c r="AN1774" s="56"/>
    </row>
    <row r="1775" spans="1:40" s="76" customFormat="1" ht="36" customHeight="1">
      <c r="A1775" s="71"/>
      <c r="B1775" s="116">
        <v>59</v>
      </c>
      <c r="C1775" s="79" t="s">
        <v>357</v>
      </c>
      <c r="D1775" s="94" t="s">
        <v>2966</v>
      </c>
      <c r="E1775" s="87" t="s">
        <v>2971</v>
      </c>
      <c r="F1775" s="115">
        <v>3</v>
      </c>
      <c r="G1775" s="60"/>
      <c r="H1775" s="61"/>
      <c r="I1775" s="62"/>
      <c r="J1775" s="63"/>
      <c r="K1775" s="64"/>
      <c r="L1775" s="61"/>
      <c r="M1775" s="62"/>
      <c r="N1775" s="63"/>
      <c r="O1775" s="64"/>
      <c r="P1775" s="61"/>
      <c r="Q1775" s="62"/>
      <c r="R1775" s="63"/>
      <c r="S1775" s="64"/>
      <c r="T1775" s="61"/>
      <c r="U1775" s="62" t="s">
        <v>2669</v>
      </c>
      <c r="V1775" s="63" t="s">
        <v>413</v>
      </c>
      <c r="W1775" s="64"/>
      <c r="X1775" s="61"/>
      <c r="Y1775" s="62"/>
      <c r="Z1775" s="63"/>
      <c r="AA1775" s="64"/>
      <c r="AB1775" s="61"/>
      <c r="AC1775" s="62"/>
      <c r="AD1775" s="63"/>
      <c r="AE1775" s="65"/>
      <c r="AF1775" s="66">
        <v>5</v>
      </c>
      <c r="AG1775" s="66" t="str">
        <f>G1775&amp;I1775&amp;K1775&amp;M1775&amp;O1775&amp;Q1775&amp;S1775&amp;U1775&amp;W1775&amp;Y1775&amp;AA1775&amp;AC1775</f>
        <v>6-8</v>
      </c>
      <c r="AH1775" s="66" t="str">
        <f>H1775&amp;J1775&amp;L1775&amp;N1775&amp;P1775&amp;R1775&amp;T1775&amp;V1775&amp;X1775&amp;Z1775&amp;AB1775&amp;AD1775</f>
        <v>A2-402</v>
      </c>
      <c r="AI1775" s="66"/>
      <c r="AJ1775" s="66"/>
      <c r="AK1775" s="67"/>
      <c r="AL1775" s="57"/>
      <c r="AM1775" s="57"/>
      <c r="AN1775" s="56"/>
    </row>
    <row r="1776" spans="1:40" s="76" customFormat="1" ht="36" customHeight="1">
      <c r="A1776" s="71"/>
      <c r="B1776" s="116">
        <v>59</v>
      </c>
      <c r="C1776" s="79" t="s">
        <v>357</v>
      </c>
      <c r="D1776" s="79" t="s">
        <v>142</v>
      </c>
      <c r="E1776" s="80" t="s">
        <v>1565</v>
      </c>
      <c r="F1776" s="115">
        <v>3</v>
      </c>
      <c r="G1776" s="60"/>
      <c r="H1776" s="61"/>
      <c r="I1776" s="62"/>
      <c r="J1776" s="63"/>
      <c r="K1776" s="64"/>
      <c r="L1776" s="61"/>
      <c r="M1776" s="62"/>
      <c r="N1776" s="63"/>
      <c r="O1776" s="64"/>
      <c r="P1776" s="61"/>
      <c r="Q1776" s="62"/>
      <c r="R1776" s="63"/>
      <c r="S1776" s="64"/>
      <c r="T1776" s="61"/>
      <c r="U1776" s="62"/>
      <c r="V1776" s="63"/>
      <c r="W1776" s="64" t="s">
        <v>2668</v>
      </c>
      <c r="X1776" s="61" t="s">
        <v>481</v>
      </c>
      <c r="Y1776" s="62"/>
      <c r="Z1776" s="63"/>
      <c r="AA1776" s="64"/>
      <c r="AB1776" s="61"/>
      <c r="AC1776" s="62"/>
      <c r="AD1776" s="63"/>
      <c r="AE1776" s="70"/>
      <c r="AF1776" s="66">
        <v>6</v>
      </c>
      <c r="AG1776" s="66" t="str">
        <f>G1776&amp;I1776&amp;K1776&amp;M1776&amp;O1776&amp;Q1776&amp;S1776&amp;U1776&amp;W1776&amp;Y1776&amp;AA1776&amp;AC1776</f>
        <v>3-5</v>
      </c>
      <c r="AH1776" s="66" t="str">
        <f>H1776&amp;J1776&amp;L1776&amp;N1776&amp;P1776&amp;R1776&amp;T1776&amp;V1776&amp;X1776&amp;Z1776&amp;AB1776&amp;AD1776</f>
        <v>C-101</v>
      </c>
      <c r="AI1776" s="66"/>
      <c r="AJ1776" s="66"/>
      <c r="AK1776" s="67"/>
      <c r="AL1776" s="57" t="s">
        <v>577</v>
      </c>
      <c r="AM1776" s="57" t="s">
        <v>30</v>
      </c>
      <c r="AN1776" s="56">
        <v>3</v>
      </c>
    </row>
    <row r="1777" spans="1:40" s="76" customFormat="1" ht="36" customHeight="1">
      <c r="A1777" s="71"/>
      <c r="B1777" s="116">
        <v>59</v>
      </c>
      <c r="C1777" s="79" t="s">
        <v>357</v>
      </c>
      <c r="D1777" s="79" t="s">
        <v>888</v>
      </c>
      <c r="E1777" s="80" t="s">
        <v>1851</v>
      </c>
      <c r="F1777" s="115">
        <v>3</v>
      </c>
      <c r="G1777" s="60"/>
      <c r="H1777" s="61"/>
      <c r="I1777" s="62"/>
      <c r="J1777" s="63"/>
      <c r="K1777" s="64"/>
      <c r="L1777" s="61"/>
      <c r="M1777" s="62"/>
      <c r="N1777" s="63"/>
      <c r="O1777" s="64"/>
      <c r="P1777" s="61"/>
      <c r="Q1777" s="62"/>
      <c r="R1777" s="63"/>
      <c r="S1777" s="64" t="s">
        <v>2660</v>
      </c>
      <c r="T1777" s="61" t="s">
        <v>466</v>
      </c>
      <c r="U1777" s="62"/>
      <c r="V1777" s="63"/>
      <c r="W1777" s="64"/>
      <c r="X1777" s="61"/>
      <c r="Y1777" s="62"/>
      <c r="Z1777" s="63"/>
      <c r="AA1777" s="64"/>
      <c r="AB1777" s="61"/>
      <c r="AC1777" s="62"/>
      <c r="AD1777" s="63"/>
      <c r="AE1777" s="65"/>
      <c r="AF1777" s="66">
        <v>5</v>
      </c>
      <c r="AG1777" s="66" t="str">
        <f>G1777&amp;I1777&amp;K1777&amp;M1777&amp;O1777&amp;Q1777&amp;S1777&amp;U1777&amp;W1777&amp;Y1777&amp;AA1777&amp;AC1777</f>
        <v>1-3</v>
      </c>
      <c r="AH1777" s="66" t="str">
        <f>H1777&amp;J1777&amp;L1777&amp;N1777&amp;P1777&amp;R1777&amp;T1777&amp;V1777&amp;X1777&amp;Z1777&amp;AB1777&amp;AD1777</f>
        <v>B-202</v>
      </c>
      <c r="AI1777" s="66"/>
      <c r="AJ1777" s="66"/>
      <c r="AK1777" s="67"/>
      <c r="AL1777" s="57" t="s">
        <v>577</v>
      </c>
      <c r="AM1777" s="57" t="s">
        <v>727</v>
      </c>
      <c r="AN1777" s="56">
        <v>3</v>
      </c>
    </row>
    <row r="1778" spans="1:40" s="76" customFormat="1" ht="36" customHeight="1">
      <c r="A1778" s="71"/>
      <c r="B1778" s="116">
        <v>59</v>
      </c>
      <c r="C1778" s="79" t="s">
        <v>357</v>
      </c>
      <c r="D1778" s="79" t="s">
        <v>143</v>
      </c>
      <c r="E1778" s="80" t="s">
        <v>2039</v>
      </c>
      <c r="F1778" s="115">
        <v>3</v>
      </c>
      <c r="G1778" s="60"/>
      <c r="H1778" s="61"/>
      <c r="I1778" s="62"/>
      <c r="J1778" s="63"/>
      <c r="K1778" s="64" t="s">
        <v>2668</v>
      </c>
      <c r="L1778" s="61" t="s">
        <v>481</v>
      </c>
      <c r="M1778" s="62"/>
      <c r="N1778" s="63"/>
      <c r="O1778" s="64"/>
      <c r="P1778" s="61"/>
      <c r="Q1778" s="62"/>
      <c r="R1778" s="63"/>
      <c r="S1778" s="64"/>
      <c r="T1778" s="61"/>
      <c r="U1778" s="62"/>
      <c r="V1778" s="63"/>
      <c r="W1778" s="64"/>
      <c r="X1778" s="61"/>
      <c r="Y1778" s="62"/>
      <c r="Z1778" s="63"/>
      <c r="AA1778" s="64"/>
      <c r="AB1778" s="61"/>
      <c r="AC1778" s="62"/>
      <c r="AD1778" s="63"/>
      <c r="AE1778" s="70"/>
      <c r="AF1778" s="66">
        <v>3</v>
      </c>
      <c r="AG1778" s="66" t="str">
        <f>G1778&amp;I1778&amp;K1778&amp;M1778&amp;O1778&amp;Q1778&amp;S1778&amp;U1778&amp;W1778&amp;Y1778&amp;AA1778&amp;AC1778</f>
        <v>3-5</v>
      </c>
      <c r="AH1778" s="66" t="str">
        <f>H1778&amp;J1778&amp;L1778&amp;N1778&amp;P1778&amp;R1778&amp;T1778&amp;V1778&amp;X1778&amp;Z1778&amp;AB1778&amp;AD1778</f>
        <v>C-101</v>
      </c>
      <c r="AI1778" s="66"/>
      <c r="AJ1778" s="66"/>
      <c r="AK1778" s="67"/>
      <c r="AL1778" s="57" t="s">
        <v>577</v>
      </c>
      <c r="AM1778" s="57" t="s">
        <v>47</v>
      </c>
      <c r="AN1778" s="56">
        <v>3</v>
      </c>
    </row>
    <row r="1779" spans="1:40" s="76" customFormat="1" ht="36" customHeight="1">
      <c r="A1779" s="71"/>
      <c r="B1779" s="116">
        <v>59</v>
      </c>
      <c r="C1779" s="79" t="s">
        <v>357</v>
      </c>
      <c r="D1779" s="79" t="s">
        <v>886</v>
      </c>
      <c r="E1779" s="80" t="s">
        <v>2109</v>
      </c>
      <c r="F1779" s="115">
        <v>2</v>
      </c>
      <c r="G1779" s="60"/>
      <c r="H1779" s="61"/>
      <c r="I1779" s="62"/>
      <c r="J1779" s="63"/>
      <c r="K1779" s="64"/>
      <c r="L1779" s="61"/>
      <c r="M1779" s="62"/>
      <c r="N1779" s="63"/>
      <c r="O1779" s="64"/>
      <c r="P1779" s="61"/>
      <c r="Q1779" s="62"/>
      <c r="R1779" s="63"/>
      <c r="S1779" s="64" t="s">
        <v>2661</v>
      </c>
      <c r="T1779" s="61" t="s">
        <v>466</v>
      </c>
      <c r="U1779" s="62"/>
      <c r="V1779" s="63"/>
      <c r="W1779" s="64"/>
      <c r="X1779" s="61"/>
      <c r="Y1779" s="62"/>
      <c r="Z1779" s="63"/>
      <c r="AA1779" s="64"/>
      <c r="AB1779" s="61"/>
      <c r="AC1779" s="62"/>
      <c r="AD1779" s="63"/>
      <c r="AE1779" s="70"/>
      <c r="AF1779" s="66">
        <v>5</v>
      </c>
      <c r="AG1779" s="66" t="str">
        <f>G1779&amp;I1779&amp;K1779&amp;M1779&amp;O1779&amp;Q1779&amp;S1779&amp;U1779&amp;W1779&amp;Y1779&amp;AA1779&amp;AC1779</f>
        <v>4-5</v>
      </c>
      <c r="AH1779" s="66" t="str">
        <f>H1779&amp;J1779&amp;L1779&amp;N1779&amp;P1779&amp;R1779&amp;T1779&amp;V1779&amp;X1779&amp;Z1779&amp;AB1779&amp;AD1779</f>
        <v>B-202</v>
      </c>
      <c r="AI1779" s="66"/>
      <c r="AJ1779" s="66"/>
      <c r="AK1779" s="67"/>
      <c r="AL1779" s="57" t="s">
        <v>636</v>
      </c>
      <c r="AM1779" s="57" t="s">
        <v>887</v>
      </c>
      <c r="AN1779" s="56">
        <v>1</v>
      </c>
    </row>
    <row r="1780" spans="1:40" s="76" customFormat="1" ht="36" customHeight="1">
      <c r="A1780" s="71"/>
      <c r="B1780" s="116">
        <v>59</v>
      </c>
      <c r="C1780" s="79" t="s">
        <v>357</v>
      </c>
      <c r="D1780" s="79" t="s">
        <v>885</v>
      </c>
      <c r="E1780" s="80" t="s">
        <v>2496</v>
      </c>
      <c r="F1780" s="115">
        <v>3</v>
      </c>
      <c r="G1780" s="60"/>
      <c r="H1780" s="61"/>
      <c r="I1780" s="62"/>
      <c r="J1780" s="63"/>
      <c r="K1780" s="64"/>
      <c r="L1780" s="61"/>
      <c r="M1780" s="62"/>
      <c r="N1780" s="63"/>
      <c r="O1780" s="64"/>
      <c r="P1780" s="61"/>
      <c r="Q1780" s="62"/>
      <c r="R1780" s="63"/>
      <c r="S1780" s="64"/>
      <c r="T1780" s="61"/>
      <c r="U1780" s="62"/>
      <c r="V1780" s="63"/>
      <c r="W1780" s="64"/>
      <c r="X1780" s="61"/>
      <c r="Y1780" s="62"/>
      <c r="Z1780" s="63"/>
      <c r="AA1780" s="64" t="s">
        <v>2660</v>
      </c>
      <c r="AB1780" s="61" t="s">
        <v>9</v>
      </c>
      <c r="AC1780" s="62"/>
      <c r="AD1780" s="63"/>
      <c r="AE1780" s="65"/>
      <c r="AF1780" s="66">
        <v>7</v>
      </c>
      <c r="AG1780" s="66" t="str">
        <f>G1780&amp;I1780&amp;K1780&amp;M1780&amp;O1780&amp;Q1780&amp;S1780&amp;U1780&amp;W1780&amp;Y1780&amp;AA1780&amp;AC1780</f>
        <v>1-3</v>
      </c>
      <c r="AH1780" s="66" t="str">
        <f>H1780&amp;J1780&amp;L1780&amp;N1780&amp;P1780&amp;R1780&amp;T1780&amp;V1780&amp;X1780&amp;Z1780&amp;AB1780&amp;AD1780</f>
        <v>C-301</v>
      </c>
      <c r="AI1780" s="66"/>
      <c r="AJ1780" s="66"/>
      <c r="AK1780" s="67"/>
      <c r="AL1780" s="57" t="s">
        <v>577</v>
      </c>
      <c r="AM1780" s="57" t="s">
        <v>56</v>
      </c>
      <c r="AN1780" s="56">
        <v>3</v>
      </c>
    </row>
    <row r="1781" spans="1:40" s="76" customFormat="1" ht="36" customHeight="1">
      <c r="A1781" s="71"/>
      <c r="B1781" s="116">
        <v>59</v>
      </c>
      <c r="C1781" s="79" t="s">
        <v>357</v>
      </c>
      <c r="D1781" s="79" t="s">
        <v>889</v>
      </c>
      <c r="E1781" s="80" t="s">
        <v>2575</v>
      </c>
      <c r="F1781" s="115">
        <v>3</v>
      </c>
      <c r="G1781" s="60" t="s">
        <v>2660</v>
      </c>
      <c r="H1781" s="61" t="s">
        <v>482</v>
      </c>
      <c r="I1781" s="62"/>
      <c r="J1781" s="63"/>
      <c r="K1781" s="64"/>
      <c r="L1781" s="61"/>
      <c r="M1781" s="62"/>
      <c r="N1781" s="63"/>
      <c r="O1781" s="64"/>
      <c r="P1781" s="61"/>
      <c r="Q1781" s="62"/>
      <c r="R1781" s="63"/>
      <c r="S1781" s="64"/>
      <c r="T1781" s="61"/>
      <c r="U1781" s="62"/>
      <c r="V1781" s="63"/>
      <c r="W1781" s="64"/>
      <c r="X1781" s="61"/>
      <c r="Y1781" s="62"/>
      <c r="Z1781" s="63"/>
      <c r="AA1781" s="64"/>
      <c r="AB1781" s="61"/>
      <c r="AC1781" s="62"/>
      <c r="AD1781" s="63"/>
      <c r="AE1781" s="65"/>
      <c r="AF1781" s="66">
        <v>2</v>
      </c>
      <c r="AG1781" s="66" t="str">
        <f>G1781&amp;I1781&amp;K1781&amp;M1781&amp;O1781&amp;Q1781&amp;S1781&amp;U1781&amp;W1781&amp;Y1781&amp;AA1781&amp;AC1781</f>
        <v>1-3</v>
      </c>
      <c r="AH1781" s="66" t="str">
        <f>H1781&amp;J1781&amp;L1781&amp;N1781&amp;P1781&amp;R1781&amp;T1781&amp;V1781&amp;X1781&amp;Z1781&amp;AB1781&amp;AD1781</f>
        <v>C-201</v>
      </c>
      <c r="AI1781" s="66"/>
      <c r="AJ1781" s="66"/>
      <c r="AK1781" s="67"/>
      <c r="AL1781" s="57" t="s">
        <v>577</v>
      </c>
      <c r="AM1781" s="57" t="s">
        <v>160</v>
      </c>
      <c r="AN1781" s="56">
        <v>3</v>
      </c>
    </row>
    <row r="1782" spans="1:40" s="76" customFormat="1" ht="36" customHeight="1">
      <c r="A1782" s="71"/>
      <c r="B1782" s="116">
        <v>59</v>
      </c>
      <c r="C1782" s="79" t="s">
        <v>912</v>
      </c>
      <c r="D1782" s="79" t="s">
        <v>635</v>
      </c>
      <c r="E1782" s="80" t="s">
        <v>988</v>
      </c>
      <c r="F1782" s="115">
        <v>5</v>
      </c>
      <c r="G1782" s="60"/>
      <c r="H1782" s="61"/>
      <c r="I1782" s="62"/>
      <c r="J1782" s="63"/>
      <c r="K1782" s="64"/>
      <c r="L1782" s="61"/>
      <c r="M1782" s="62"/>
      <c r="N1782" s="63"/>
      <c r="O1782" s="64"/>
      <c r="P1782" s="61"/>
      <c r="Q1782" s="62" t="s">
        <v>2698</v>
      </c>
      <c r="R1782" s="63"/>
      <c r="S1782" s="64"/>
      <c r="T1782" s="61"/>
      <c r="U1782" s="62"/>
      <c r="V1782" s="63"/>
      <c r="W1782" s="64"/>
      <c r="X1782" s="61"/>
      <c r="Y1782" s="62"/>
      <c r="Z1782" s="63"/>
      <c r="AA1782" s="64"/>
      <c r="AB1782" s="61"/>
      <c r="AC1782" s="62"/>
      <c r="AD1782" s="63"/>
      <c r="AE1782" s="65"/>
      <c r="AF1782" s="66">
        <v>4</v>
      </c>
      <c r="AG1782" s="66" t="str">
        <f>G1782&amp;I1782&amp;K1782&amp;M1782&amp;O1782&amp;Q1782&amp;S1782&amp;U1782&amp;W1782&amp;Y1782&amp;AA1782&amp;AC1782</f>
        <v>6-10</v>
      </c>
      <c r="AH1782" s="66" t="str">
        <f>H1782&amp;J1782&amp;L1782&amp;N1782&amp;P1782&amp;R1782&amp;T1782&amp;V1782&amp;X1782&amp;Z1782&amp;AB1782&amp;AD1782</f>
        <v/>
      </c>
      <c r="AI1782" s="66"/>
      <c r="AJ1782" s="66"/>
      <c r="AK1782" s="67"/>
      <c r="AL1782" s="57" t="s">
        <v>636</v>
      </c>
      <c r="AM1782" s="57" t="s">
        <v>161</v>
      </c>
      <c r="AN1782" s="56">
        <v>1</v>
      </c>
    </row>
    <row r="1783" spans="1:40" s="76" customFormat="1" ht="36" customHeight="1">
      <c r="A1783" s="71"/>
      <c r="B1783" s="116">
        <v>59</v>
      </c>
      <c r="C1783" s="79" t="s">
        <v>912</v>
      </c>
      <c r="D1783" s="82" t="s">
        <v>2964</v>
      </c>
      <c r="E1783" s="87" t="s">
        <v>2968</v>
      </c>
      <c r="F1783" s="115">
        <v>2</v>
      </c>
      <c r="G1783" s="60"/>
      <c r="H1783" s="61"/>
      <c r="I1783" s="62"/>
      <c r="J1783" s="63"/>
      <c r="K1783" s="64"/>
      <c r="L1783" s="61"/>
      <c r="M1783" s="62" t="s">
        <v>2663</v>
      </c>
      <c r="N1783" s="63" t="s">
        <v>513</v>
      </c>
      <c r="O1783" s="64"/>
      <c r="P1783" s="61"/>
      <c r="Q1783" s="62"/>
      <c r="R1783" s="63"/>
      <c r="S1783" s="64"/>
      <c r="T1783" s="61"/>
      <c r="U1783" s="62"/>
      <c r="V1783" s="63"/>
      <c r="W1783" s="64"/>
      <c r="X1783" s="61"/>
      <c r="Y1783" s="62"/>
      <c r="Z1783" s="63"/>
      <c r="AA1783" s="64"/>
      <c r="AB1783" s="61"/>
      <c r="AC1783" s="62"/>
      <c r="AD1783" s="63"/>
      <c r="AE1783" s="70"/>
      <c r="AF1783" s="66">
        <v>3</v>
      </c>
      <c r="AG1783" s="66" t="str">
        <f>G1783&amp;I1783&amp;K1783&amp;M1783&amp;O1783&amp;Q1783&amp;S1783&amp;U1783&amp;W1783&amp;Y1783&amp;AA1783&amp;AC1783</f>
        <v>6-7</v>
      </c>
      <c r="AH1783" s="66" t="str">
        <f>H1783&amp;J1783&amp;L1783&amp;N1783&amp;P1783&amp;R1783&amp;T1783&amp;V1783&amp;X1783&amp;Z1783&amp;AB1783&amp;AD1783</f>
        <v>D-305</v>
      </c>
      <c r="AI1783" s="66"/>
      <c r="AJ1783" s="66"/>
      <c r="AK1783" s="67"/>
      <c r="AL1783" s="57"/>
      <c r="AM1783" s="57"/>
      <c r="AN1783" s="56"/>
    </row>
    <row r="1784" spans="1:40" s="76" customFormat="1" ht="36" customHeight="1">
      <c r="A1784" s="71"/>
      <c r="B1784" s="116">
        <v>59</v>
      </c>
      <c r="C1784" s="79" t="s">
        <v>912</v>
      </c>
      <c r="D1784" s="82" t="s">
        <v>2966</v>
      </c>
      <c r="E1784" s="87" t="s">
        <v>2969</v>
      </c>
      <c r="F1784" s="115">
        <v>3</v>
      </c>
      <c r="G1784" s="60" t="s">
        <v>2660</v>
      </c>
      <c r="H1784" s="61" t="s">
        <v>474</v>
      </c>
      <c r="I1784" s="62"/>
      <c r="J1784" s="63"/>
      <c r="K1784" s="64"/>
      <c r="L1784" s="61"/>
      <c r="M1784" s="62"/>
      <c r="N1784" s="63"/>
      <c r="O1784" s="64"/>
      <c r="P1784" s="61"/>
      <c r="Q1784" s="62"/>
      <c r="R1784" s="63"/>
      <c r="S1784" s="64"/>
      <c r="T1784" s="61"/>
      <c r="U1784" s="62"/>
      <c r="V1784" s="63"/>
      <c r="W1784" s="64"/>
      <c r="X1784" s="61"/>
      <c r="Y1784" s="62"/>
      <c r="Z1784" s="63"/>
      <c r="AA1784" s="64"/>
      <c r="AB1784" s="61"/>
      <c r="AC1784" s="62"/>
      <c r="AD1784" s="63"/>
      <c r="AE1784" s="70"/>
      <c r="AF1784" s="66">
        <v>2</v>
      </c>
      <c r="AG1784" s="66" t="str">
        <f>G1784&amp;I1784&amp;K1784&amp;M1784&amp;O1784&amp;Q1784&amp;S1784&amp;U1784&amp;W1784&amp;Y1784&amp;AA1784&amp;AC1784</f>
        <v>1-3</v>
      </c>
      <c r="AH1784" s="66" t="str">
        <f>H1784&amp;J1784&amp;L1784&amp;N1784&amp;P1784&amp;R1784&amp;T1784&amp;V1784&amp;X1784&amp;Z1784&amp;AB1784&amp;AD1784</f>
        <v>B-304</v>
      </c>
      <c r="AI1784" s="66"/>
      <c r="AJ1784" s="66"/>
      <c r="AK1784" s="67"/>
      <c r="AL1784" s="57"/>
      <c r="AM1784" s="57"/>
      <c r="AN1784" s="56"/>
    </row>
    <row r="1785" spans="1:40" s="76" customFormat="1" ht="36" customHeight="1">
      <c r="A1785" s="71"/>
      <c r="B1785" s="116">
        <v>59</v>
      </c>
      <c r="C1785" s="79" t="s">
        <v>912</v>
      </c>
      <c r="D1785" s="79" t="s">
        <v>142</v>
      </c>
      <c r="E1785" s="80" t="s">
        <v>1564</v>
      </c>
      <c r="F1785" s="115">
        <v>3</v>
      </c>
      <c r="G1785" s="60"/>
      <c r="H1785" s="61"/>
      <c r="I1785" s="62"/>
      <c r="J1785" s="63"/>
      <c r="K1785" s="64"/>
      <c r="L1785" s="61"/>
      <c r="M1785" s="62"/>
      <c r="N1785" s="63"/>
      <c r="O1785" s="64"/>
      <c r="P1785" s="61"/>
      <c r="Q1785" s="62"/>
      <c r="R1785" s="63"/>
      <c r="S1785" s="64"/>
      <c r="T1785" s="61"/>
      <c r="U1785" s="62" t="s">
        <v>2662</v>
      </c>
      <c r="V1785" s="63" t="s">
        <v>513</v>
      </c>
      <c r="W1785" s="64"/>
      <c r="X1785" s="61"/>
      <c r="Y1785" s="62"/>
      <c r="Z1785" s="63"/>
      <c r="AA1785" s="64"/>
      <c r="AB1785" s="61"/>
      <c r="AC1785" s="62"/>
      <c r="AD1785" s="63"/>
      <c r="AE1785" s="70"/>
      <c r="AF1785" s="66">
        <v>5</v>
      </c>
      <c r="AG1785" s="66" t="str">
        <f>G1785&amp;I1785&amp;K1785&amp;M1785&amp;O1785&amp;Q1785&amp;S1785&amp;U1785&amp;W1785&amp;Y1785&amp;AA1785&amp;AC1785</f>
        <v>8-10</v>
      </c>
      <c r="AH1785" s="66" t="str">
        <f>H1785&amp;J1785&amp;L1785&amp;N1785&amp;P1785&amp;R1785&amp;T1785&amp;V1785&amp;X1785&amp;Z1785&amp;AB1785&amp;AD1785</f>
        <v>D-305</v>
      </c>
      <c r="AI1785" s="66"/>
      <c r="AJ1785" s="66"/>
      <c r="AK1785" s="67"/>
      <c r="AL1785" s="57" t="s">
        <v>577</v>
      </c>
      <c r="AM1785" s="57" t="s">
        <v>30</v>
      </c>
      <c r="AN1785" s="56">
        <v>3</v>
      </c>
    </row>
    <row r="1786" spans="1:40" s="76" customFormat="1" ht="36" customHeight="1">
      <c r="A1786" s="71"/>
      <c r="B1786" s="116">
        <v>59</v>
      </c>
      <c r="C1786" s="79" t="s">
        <v>912</v>
      </c>
      <c r="D1786" s="79" t="s">
        <v>190</v>
      </c>
      <c r="E1786" s="80" t="s">
        <v>1632</v>
      </c>
      <c r="F1786" s="115">
        <v>2</v>
      </c>
      <c r="G1786" s="60"/>
      <c r="H1786" s="61"/>
      <c r="I1786" s="62"/>
      <c r="J1786" s="63"/>
      <c r="K1786" s="64"/>
      <c r="L1786" s="61"/>
      <c r="M1786" s="62"/>
      <c r="N1786" s="63"/>
      <c r="O1786" s="64"/>
      <c r="P1786" s="61"/>
      <c r="Q1786" s="62"/>
      <c r="R1786" s="63"/>
      <c r="S1786" s="64"/>
      <c r="T1786" s="61"/>
      <c r="U1786" s="62" t="s">
        <v>2663</v>
      </c>
      <c r="V1786" s="63" t="s">
        <v>513</v>
      </c>
      <c r="W1786" s="64"/>
      <c r="X1786" s="61"/>
      <c r="Y1786" s="62"/>
      <c r="Z1786" s="63"/>
      <c r="AA1786" s="64"/>
      <c r="AB1786" s="61"/>
      <c r="AC1786" s="62"/>
      <c r="AD1786" s="63"/>
      <c r="AE1786" s="70"/>
      <c r="AF1786" s="66">
        <v>5</v>
      </c>
      <c r="AG1786" s="66" t="str">
        <f>G1786&amp;I1786&amp;K1786&amp;M1786&amp;O1786&amp;Q1786&amp;S1786&amp;U1786&amp;W1786&amp;Y1786&amp;AA1786&amp;AC1786</f>
        <v>6-7</v>
      </c>
      <c r="AH1786" s="66" t="str">
        <f>H1786&amp;J1786&amp;L1786&amp;N1786&amp;P1786&amp;R1786&amp;T1786&amp;V1786&amp;X1786&amp;Z1786&amp;AB1786&amp;AD1786</f>
        <v>D-305</v>
      </c>
      <c r="AI1786" s="66"/>
      <c r="AJ1786" s="66"/>
      <c r="AK1786" s="67"/>
      <c r="AL1786" s="57" t="s">
        <v>577</v>
      </c>
      <c r="AM1786" s="57" t="s">
        <v>122</v>
      </c>
      <c r="AN1786" s="56">
        <v>2</v>
      </c>
    </row>
    <row r="1787" spans="1:40" s="76" customFormat="1" ht="36" customHeight="1">
      <c r="A1787" s="71"/>
      <c r="B1787" s="116">
        <v>59</v>
      </c>
      <c r="C1787" s="79" t="s">
        <v>912</v>
      </c>
      <c r="D1787" s="79" t="s">
        <v>888</v>
      </c>
      <c r="E1787" s="80" t="s">
        <v>1850</v>
      </c>
      <c r="F1787" s="115">
        <v>3</v>
      </c>
      <c r="G1787" s="60"/>
      <c r="H1787" s="61"/>
      <c r="I1787" s="62"/>
      <c r="J1787" s="63"/>
      <c r="K1787" s="64"/>
      <c r="L1787" s="61"/>
      <c r="M1787" s="62" t="s">
        <v>2662</v>
      </c>
      <c r="N1787" s="63" t="s">
        <v>513</v>
      </c>
      <c r="O1787" s="64"/>
      <c r="P1787" s="61"/>
      <c r="Q1787" s="62"/>
      <c r="R1787" s="63"/>
      <c r="S1787" s="64"/>
      <c r="T1787" s="61"/>
      <c r="U1787" s="62"/>
      <c r="V1787" s="63"/>
      <c r="W1787" s="64"/>
      <c r="X1787" s="61"/>
      <c r="Y1787" s="62"/>
      <c r="Z1787" s="63"/>
      <c r="AA1787" s="64"/>
      <c r="AB1787" s="61"/>
      <c r="AC1787" s="62"/>
      <c r="AD1787" s="63"/>
      <c r="AE1787" s="65"/>
      <c r="AF1787" s="66">
        <v>3</v>
      </c>
      <c r="AG1787" s="66" t="str">
        <f>G1787&amp;I1787&amp;K1787&amp;M1787&amp;O1787&amp;Q1787&amp;S1787&amp;U1787&amp;W1787&amp;Y1787&amp;AA1787&amp;AC1787</f>
        <v>8-10</v>
      </c>
      <c r="AH1787" s="66" t="str">
        <f>H1787&amp;J1787&amp;L1787&amp;N1787&amp;P1787&amp;R1787&amp;T1787&amp;V1787&amp;X1787&amp;Z1787&amp;AB1787&amp;AD1787</f>
        <v>D-305</v>
      </c>
      <c r="AI1787" s="66"/>
      <c r="AJ1787" s="66"/>
      <c r="AK1787" s="67"/>
      <c r="AL1787" s="57" t="s">
        <v>577</v>
      </c>
      <c r="AM1787" s="57" t="s">
        <v>727</v>
      </c>
      <c r="AN1787" s="56">
        <v>3</v>
      </c>
    </row>
    <row r="1788" spans="1:40" s="76" customFormat="1" ht="36" customHeight="1">
      <c r="A1788" s="71"/>
      <c r="B1788" s="116">
        <v>59</v>
      </c>
      <c r="C1788" s="79" t="s">
        <v>912</v>
      </c>
      <c r="D1788" s="79" t="s">
        <v>134</v>
      </c>
      <c r="E1788" s="80" t="s">
        <v>2202</v>
      </c>
      <c r="F1788" s="115">
        <v>3</v>
      </c>
      <c r="G1788" s="60"/>
      <c r="H1788" s="61"/>
      <c r="I1788" s="62" t="s">
        <v>2662</v>
      </c>
      <c r="J1788" s="63" t="s">
        <v>513</v>
      </c>
      <c r="K1788" s="64"/>
      <c r="L1788" s="61"/>
      <c r="M1788" s="62"/>
      <c r="N1788" s="63"/>
      <c r="O1788" s="64"/>
      <c r="P1788" s="61"/>
      <c r="Q1788" s="62"/>
      <c r="R1788" s="63"/>
      <c r="S1788" s="64"/>
      <c r="T1788" s="61"/>
      <c r="U1788" s="62"/>
      <c r="V1788" s="63"/>
      <c r="W1788" s="64"/>
      <c r="X1788" s="61"/>
      <c r="Y1788" s="62"/>
      <c r="Z1788" s="63"/>
      <c r="AA1788" s="64"/>
      <c r="AB1788" s="61"/>
      <c r="AC1788" s="62"/>
      <c r="AD1788" s="63"/>
      <c r="AE1788" s="65"/>
      <c r="AF1788" s="66">
        <v>2</v>
      </c>
      <c r="AG1788" s="66" t="str">
        <f>G1788&amp;I1788&amp;K1788&amp;M1788&amp;O1788&amp;Q1788&amp;S1788&amp;U1788&amp;W1788&amp;Y1788&amp;AA1788&amp;AC1788</f>
        <v>8-10</v>
      </c>
      <c r="AH1788" s="66" t="str">
        <f>H1788&amp;J1788&amp;L1788&amp;N1788&amp;P1788&amp;R1788&amp;T1788&amp;V1788&amp;X1788&amp;Z1788&amp;AB1788&amp;AD1788</f>
        <v>D-305</v>
      </c>
      <c r="AI1788" s="66"/>
      <c r="AJ1788" s="66"/>
      <c r="AK1788" s="67"/>
      <c r="AL1788" s="57" t="s">
        <v>577</v>
      </c>
      <c r="AM1788" s="57" t="s">
        <v>43</v>
      </c>
      <c r="AN1788" s="56">
        <v>3</v>
      </c>
    </row>
    <row r="1789" spans="1:40" s="76" customFormat="1" ht="36" customHeight="1">
      <c r="A1789" s="71"/>
      <c r="B1789" s="116">
        <v>59</v>
      </c>
      <c r="C1789" s="79" t="s">
        <v>912</v>
      </c>
      <c r="D1789" s="79" t="s">
        <v>886</v>
      </c>
      <c r="E1789" s="80" t="s">
        <v>2108</v>
      </c>
      <c r="F1789" s="115">
        <v>2</v>
      </c>
      <c r="G1789" s="60"/>
      <c r="H1789" s="61"/>
      <c r="I1789" s="62"/>
      <c r="J1789" s="63"/>
      <c r="K1789" s="64"/>
      <c r="L1789" s="61"/>
      <c r="M1789" s="62"/>
      <c r="N1789" s="63"/>
      <c r="O1789" s="64"/>
      <c r="P1789" s="61"/>
      <c r="Q1789" s="62"/>
      <c r="R1789" s="63"/>
      <c r="S1789" s="64"/>
      <c r="T1789" s="61"/>
      <c r="U1789" s="62"/>
      <c r="V1789" s="63"/>
      <c r="W1789" s="64"/>
      <c r="X1789" s="61"/>
      <c r="Y1789" s="62" t="s">
        <v>2667</v>
      </c>
      <c r="Z1789" s="63" t="s">
        <v>513</v>
      </c>
      <c r="AA1789" s="64"/>
      <c r="AB1789" s="61"/>
      <c r="AC1789" s="62"/>
      <c r="AD1789" s="63"/>
      <c r="AE1789" s="70"/>
      <c r="AF1789" s="66">
        <v>6</v>
      </c>
      <c r="AG1789" s="66" t="str">
        <f>G1789&amp;I1789&amp;K1789&amp;M1789&amp;O1789&amp;Q1789&amp;S1789&amp;U1789&amp;W1789&amp;Y1789&amp;AA1789&amp;AC1789</f>
        <v>9-10</v>
      </c>
      <c r="AH1789" s="66" t="str">
        <f>H1789&amp;J1789&amp;L1789&amp;N1789&amp;P1789&amp;R1789&amp;T1789&amp;V1789&amp;X1789&amp;Z1789&amp;AB1789&amp;AD1789</f>
        <v>D-305</v>
      </c>
      <c r="AI1789" s="66"/>
      <c r="AJ1789" s="66"/>
      <c r="AK1789" s="67"/>
      <c r="AL1789" s="57" t="s">
        <v>636</v>
      </c>
      <c r="AM1789" s="57" t="s">
        <v>887</v>
      </c>
      <c r="AN1789" s="56">
        <v>1</v>
      </c>
    </row>
    <row r="1790" spans="1:40" s="76" customFormat="1" ht="36" customHeight="1">
      <c r="A1790" s="71"/>
      <c r="B1790" s="116">
        <v>59</v>
      </c>
      <c r="C1790" s="79" t="s">
        <v>912</v>
      </c>
      <c r="D1790" s="79" t="s">
        <v>885</v>
      </c>
      <c r="E1790" s="80" t="s">
        <v>2499</v>
      </c>
      <c r="F1790" s="115">
        <v>3</v>
      </c>
      <c r="G1790" s="60"/>
      <c r="H1790" s="61"/>
      <c r="I1790" s="62"/>
      <c r="J1790" s="63"/>
      <c r="K1790" s="64"/>
      <c r="L1790" s="61"/>
      <c r="M1790" s="62"/>
      <c r="N1790" s="63"/>
      <c r="O1790" s="64"/>
      <c r="P1790" s="61"/>
      <c r="Q1790" s="62"/>
      <c r="R1790" s="63"/>
      <c r="S1790" s="64"/>
      <c r="T1790" s="61"/>
      <c r="U1790" s="62"/>
      <c r="V1790" s="63"/>
      <c r="W1790" s="64"/>
      <c r="X1790" s="61"/>
      <c r="Y1790" s="62"/>
      <c r="Z1790" s="63"/>
      <c r="AA1790" s="64"/>
      <c r="AB1790" s="61"/>
      <c r="AC1790" s="62" t="s">
        <v>2669</v>
      </c>
      <c r="AD1790" s="63" t="s">
        <v>432</v>
      </c>
      <c r="AE1790" s="65"/>
      <c r="AF1790" s="66">
        <v>7</v>
      </c>
      <c r="AG1790" s="66" t="str">
        <f>G1790&amp;I1790&amp;K1790&amp;M1790&amp;O1790&amp;Q1790&amp;S1790&amp;U1790&amp;W1790&amp;Y1790&amp;AA1790&amp;AC1790</f>
        <v>6-8</v>
      </c>
      <c r="AH1790" s="66" t="str">
        <f>H1790&amp;J1790&amp;L1790&amp;N1790&amp;P1790&amp;R1790&amp;T1790&amp;V1790&amp;X1790&amp;Z1790&amp;AB1790&amp;AD1790</f>
        <v>A2-612</v>
      </c>
      <c r="AI1790" s="66"/>
      <c r="AJ1790" s="66"/>
      <c r="AK1790" s="67"/>
      <c r="AL1790" s="57" t="s">
        <v>577</v>
      </c>
      <c r="AM1790" s="57" t="s">
        <v>56</v>
      </c>
      <c r="AN1790" s="56">
        <v>3</v>
      </c>
    </row>
    <row r="1791" spans="1:40" s="76" customFormat="1" ht="36" customHeight="1">
      <c r="A1791" s="71"/>
      <c r="B1791" s="116">
        <v>59</v>
      </c>
      <c r="C1791" s="79" t="s">
        <v>912</v>
      </c>
      <c r="D1791" s="79" t="s">
        <v>889</v>
      </c>
      <c r="E1791" s="80" t="s">
        <v>2574</v>
      </c>
      <c r="F1791" s="115">
        <v>3</v>
      </c>
      <c r="G1791" s="60"/>
      <c r="H1791" s="61"/>
      <c r="I1791" s="62"/>
      <c r="J1791" s="63"/>
      <c r="K1791" s="64"/>
      <c r="L1791" s="61"/>
      <c r="M1791" s="62"/>
      <c r="N1791" s="63"/>
      <c r="O1791" s="64"/>
      <c r="P1791" s="61"/>
      <c r="Q1791" s="62"/>
      <c r="R1791" s="63"/>
      <c r="S1791" s="64"/>
      <c r="T1791" s="61"/>
      <c r="U1791" s="62"/>
      <c r="V1791" s="63"/>
      <c r="W1791" s="64"/>
      <c r="X1791" s="61"/>
      <c r="Y1791" s="62" t="s">
        <v>2669</v>
      </c>
      <c r="Z1791" s="63" t="s">
        <v>513</v>
      </c>
      <c r="AA1791" s="64"/>
      <c r="AB1791" s="61"/>
      <c r="AC1791" s="62"/>
      <c r="AD1791" s="63"/>
      <c r="AE1791" s="65"/>
      <c r="AF1791" s="66">
        <v>6</v>
      </c>
      <c r="AG1791" s="66" t="str">
        <f>G1791&amp;I1791&amp;K1791&amp;M1791&amp;O1791&amp;Q1791&amp;S1791&amp;U1791&amp;W1791&amp;Y1791&amp;AA1791&amp;AC1791</f>
        <v>6-8</v>
      </c>
      <c r="AH1791" s="66" t="str">
        <f>H1791&amp;J1791&amp;L1791&amp;N1791&amp;P1791&amp;R1791&amp;T1791&amp;V1791&amp;X1791&amp;Z1791&amp;AB1791&amp;AD1791</f>
        <v>D-305</v>
      </c>
      <c r="AI1791" s="66"/>
      <c r="AJ1791" s="66"/>
      <c r="AK1791" s="67"/>
      <c r="AL1791" s="57" t="s">
        <v>577</v>
      </c>
      <c r="AM1791" s="57" t="s">
        <v>160</v>
      </c>
      <c r="AN1791" s="56">
        <v>3</v>
      </c>
    </row>
    <row r="1792" spans="1:40" s="76" customFormat="1" ht="36" customHeight="1">
      <c r="A1792" s="71"/>
      <c r="B1792" s="116">
        <v>59</v>
      </c>
      <c r="C1792" s="79" t="s">
        <v>505</v>
      </c>
      <c r="D1792" s="79" t="s">
        <v>890</v>
      </c>
      <c r="E1792" s="86" t="s">
        <v>1027</v>
      </c>
      <c r="F1792" s="115">
        <v>2</v>
      </c>
      <c r="G1792" s="60"/>
      <c r="H1792" s="61"/>
      <c r="I1792" s="62"/>
      <c r="J1792" s="63"/>
      <c r="K1792" s="64"/>
      <c r="L1792" s="61"/>
      <c r="M1792" s="62"/>
      <c r="N1792" s="63"/>
      <c r="O1792" s="64"/>
      <c r="P1792" s="61"/>
      <c r="Q1792" s="62" t="s">
        <v>2663</v>
      </c>
      <c r="R1792" s="63" t="s">
        <v>512</v>
      </c>
      <c r="S1792" s="64"/>
      <c r="T1792" s="61"/>
      <c r="U1792" s="62"/>
      <c r="V1792" s="63"/>
      <c r="W1792" s="64"/>
      <c r="X1792" s="61"/>
      <c r="Y1792" s="62"/>
      <c r="Z1792" s="63"/>
      <c r="AA1792" s="64"/>
      <c r="AB1792" s="61"/>
      <c r="AC1792" s="62"/>
      <c r="AD1792" s="63"/>
      <c r="AE1792" s="65"/>
      <c r="AF1792" s="66">
        <v>4</v>
      </c>
      <c r="AG1792" s="66" t="str">
        <f>G1792&amp;I1792&amp;K1792&amp;M1792&amp;O1792&amp;Q1792&amp;S1792&amp;U1792&amp;W1792&amp;Y1792&amp;AA1792&amp;AC1792</f>
        <v>6-7</v>
      </c>
      <c r="AH1792" s="66" t="str">
        <f>H1792&amp;J1792&amp;L1792&amp;N1792&amp;P1792&amp;R1792&amp;T1792&amp;V1792&amp;X1792&amp;Z1792&amp;AB1792&amp;AD1792</f>
        <v>D-304</v>
      </c>
      <c r="AI1792" s="66"/>
      <c r="AJ1792" s="66"/>
      <c r="AK1792" s="67"/>
      <c r="AL1792" s="57" t="s">
        <v>636</v>
      </c>
      <c r="AM1792" s="57" t="s">
        <v>887</v>
      </c>
      <c r="AN1792" s="56">
        <v>1</v>
      </c>
    </row>
    <row r="1793" spans="1:40" s="76" customFormat="1" ht="36" customHeight="1">
      <c r="A1793" s="71"/>
      <c r="B1793" s="116">
        <v>59</v>
      </c>
      <c r="C1793" s="79" t="s">
        <v>505</v>
      </c>
      <c r="D1793" s="79" t="s">
        <v>891</v>
      </c>
      <c r="E1793" s="86" t="s">
        <v>1158</v>
      </c>
      <c r="F1793" s="115">
        <v>2</v>
      </c>
      <c r="G1793" s="60"/>
      <c r="H1793" s="61"/>
      <c r="I1793" s="62"/>
      <c r="J1793" s="63"/>
      <c r="K1793" s="64"/>
      <c r="L1793" s="61"/>
      <c r="M1793" s="62"/>
      <c r="N1793" s="63"/>
      <c r="O1793" s="64"/>
      <c r="P1793" s="61"/>
      <c r="Q1793" s="62"/>
      <c r="R1793" s="63"/>
      <c r="S1793" s="64"/>
      <c r="T1793" s="61"/>
      <c r="U1793" s="62" t="s">
        <v>2663</v>
      </c>
      <c r="V1793" s="63" t="s">
        <v>512</v>
      </c>
      <c r="W1793" s="64"/>
      <c r="X1793" s="61"/>
      <c r="Y1793" s="62"/>
      <c r="Z1793" s="63"/>
      <c r="AA1793" s="64"/>
      <c r="AB1793" s="61"/>
      <c r="AC1793" s="62"/>
      <c r="AD1793" s="63"/>
      <c r="AE1793" s="65"/>
      <c r="AF1793" s="66">
        <v>5</v>
      </c>
      <c r="AG1793" s="66" t="str">
        <f>G1793&amp;I1793&amp;K1793&amp;M1793&amp;O1793&amp;Q1793&amp;S1793&amp;U1793&amp;W1793&amp;Y1793&amp;AA1793&amp;AC1793</f>
        <v>6-7</v>
      </c>
      <c r="AH1793" s="66" t="str">
        <f>H1793&amp;J1793&amp;L1793&amp;N1793&amp;P1793&amp;R1793&amp;T1793&amp;V1793&amp;X1793&amp;Z1793&amp;AB1793&amp;AD1793</f>
        <v>D-304</v>
      </c>
      <c r="AI1793" s="66"/>
      <c r="AJ1793" s="66"/>
      <c r="AK1793" s="67"/>
      <c r="AL1793" s="57" t="s">
        <v>636</v>
      </c>
      <c r="AM1793" s="57" t="s">
        <v>161</v>
      </c>
      <c r="AN1793" s="56">
        <v>1</v>
      </c>
    </row>
    <row r="1794" spans="1:40" s="76" customFormat="1" ht="36" customHeight="1">
      <c r="A1794" s="71"/>
      <c r="B1794" s="116">
        <v>59</v>
      </c>
      <c r="C1794" s="79" t="s">
        <v>505</v>
      </c>
      <c r="D1794" s="79" t="s">
        <v>158</v>
      </c>
      <c r="E1794" s="80" t="s">
        <v>1500</v>
      </c>
      <c r="F1794" s="115">
        <v>3</v>
      </c>
      <c r="G1794" s="60"/>
      <c r="H1794" s="61"/>
      <c r="I1794" s="62"/>
      <c r="J1794" s="63"/>
      <c r="K1794" s="64"/>
      <c r="L1794" s="61"/>
      <c r="M1794" s="62"/>
      <c r="N1794" s="63"/>
      <c r="O1794" s="64"/>
      <c r="P1794" s="61"/>
      <c r="Q1794" s="62"/>
      <c r="R1794" s="63"/>
      <c r="S1794" s="64"/>
      <c r="T1794" s="61"/>
      <c r="U1794" s="62"/>
      <c r="V1794" s="63"/>
      <c r="W1794" s="64"/>
      <c r="X1794" s="61"/>
      <c r="Y1794" s="62" t="s">
        <v>2662</v>
      </c>
      <c r="Z1794" s="63" t="s">
        <v>512</v>
      </c>
      <c r="AA1794" s="64"/>
      <c r="AB1794" s="61"/>
      <c r="AC1794" s="62"/>
      <c r="AD1794" s="63"/>
      <c r="AE1794" s="65"/>
      <c r="AF1794" s="66">
        <v>6</v>
      </c>
      <c r="AG1794" s="66" t="str">
        <f>G1794&amp;I1794&amp;K1794&amp;M1794&amp;O1794&amp;Q1794&amp;S1794&amp;U1794&amp;W1794&amp;Y1794&amp;AA1794&amp;AC1794</f>
        <v>8-10</v>
      </c>
      <c r="AH1794" s="66" t="str">
        <f>H1794&amp;J1794&amp;L1794&amp;N1794&amp;P1794&amp;R1794&amp;T1794&amp;V1794&amp;X1794&amp;Z1794&amp;AB1794&amp;AD1794</f>
        <v>D-304</v>
      </c>
      <c r="AI1794" s="66"/>
      <c r="AJ1794" s="66"/>
      <c r="AK1794" s="67"/>
      <c r="AL1794" s="57" t="s">
        <v>577</v>
      </c>
      <c r="AM1794" s="57" t="s">
        <v>93</v>
      </c>
      <c r="AN1794" s="56">
        <v>3</v>
      </c>
    </row>
    <row r="1795" spans="1:40" s="76" customFormat="1" ht="36" customHeight="1">
      <c r="A1795" s="71"/>
      <c r="B1795" s="116">
        <v>59</v>
      </c>
      <c r="C1795" s="79" t="s">
        <v>505</v>
      </c>
      <c r="D1795" s="82" t="s">
        <v>66</v>
      </c>
      <c r="E1795" s="87" t="s">
        <v>1681</v>
      </c>
      <c r="F1795" s="115">
        <v>3</v>
      </c>
      <c r="G1795" s="60"/>
      <c r="H1795" s="61"/>
      <c r="I1795" s="62"/>
      <c r="J1795" s="63"/>
      <c r="K1795" s="64"/>
      <c r="L1795" s="61"/>
      <c r="M1795" s="62"/>
      <c r="N1795" s="63"/>
      <c r="O1795" s="64"/>
      <c r="P1795" s="61"/>
      <c r="Q1795" s="62"/>
      <c r="R1795" s="63"/>
      <c r="S1795" s="64"/>
      <c r="T1795" s="61"/>
      <c r="U1795" s="62"/>
      <c r="V1795" s="63"/>
      <c r="W1795" s="64"/>
      <c r="X1795" s="61"/>
      <c r="Y1795" s="62"/>
      <c r="Z1795" s="63"/>
      <c r="AA1795" s="64"/>
      <c r="AB1795" s="61"/>
      <c r="AC1795" s="62" t="s">
        <v>2669</v>
      </c>
      <c r="AD1795" s="63" t="s">
        <v>408</v>
      </c>
      <c r="AE1795" s="65"/>
      <c r="AF1795" s="66">
        <v>7</v>
      </c>
      <c r="AG1795" s="66" t="str">
        <f>G1795&amp;I1795&amp;K1795&amp;M1795&amp;O1795&amp;Q1795&amp;S1795&amp;U1795&amp;W1795&amp;Y1795&amp;AA1795&amp;AC1795</f>
        <v>6-8</v>
      </c>
      <c r="AH1795" s="66" t="str">
        <f>H1795&amp;J1795&amp;L1795&amp;N1795&amp;P1795&amp;R1795&amp;T1795&amp;V1795&amp;X1795&amp;Z1795&amp;AB1795&amp;AD1795</f>
        <v>A2-305</v>
      </c>
      <c r="AI1795" s="66"/>
      <c r="AJ1795" s="66"/>
      <c r="AK1795" s="67"/>
      <c r="AL1795" s="57"/>
      <c r="AM1795" s="57"/>
      <c r="AN1795" s="56"/>
    </row>
    <row r="1796" spans="1:40" s="76" customFormat="1" ht="36" customHeight="1">
      <c r="A1796" s="71"/>
      <c r="B1796" s="116">
        <v>59</v>
      </c>
      <c r="C1796" s="79" t="s">
        <v>505</v>
      </c>
      <c r="D1796" s="79" t="s">
        <v>888</v>
      </c>
      <c r="E1796" s="80" t="s">
        <v>1846</v>
      </c>
      <c r="F1796" s="115">
        <v>3</v>
      </c>
      <c r="G1796" s="60"/>
      <c r="H1796" s="61"/>
      <c r="I1796" s="62" t="s">
        <v>2662</v>
      </c>
      <c r="J1796" s="63" t="s">
        <v>512</v>
      </c>
      <c r="K1796" s="64"/>
      <c r="L1796" s="61"/>
      <c r="M1796" s="62"/>
      <c r="N1796" s="63"/>
      <c r="O1796" s="64"/>
      <c r="P1796" s="61"/>
      <c r="Q1796" s="62"/>
      <c r="R1796" s="63"/>
      <c r="S1796" s="64"/>
      <c r="T1796" s="61"/>
      <c r="U1796" s="62"/>
      <c r="V1796" s="63"/>
      <c r="W1796" s="64"/>
      <c r="X1796" s="61"/>
      <c r="Y1796" s="62"/>
      <c r="Z1796" s="63"/>
      <c r="AA1796" s="64"/>
      <c r="AB1796" s="61"/>
      <c r="AC1796" s="62"/>
      <c r="AD1796" s="63"/>
      <c r="AE1796" s="65"/>
      <c r="AF1796" s="66">
        <v>2</v>
      </c>
      <c r="AG1796" s="66" t="str">
        <f>G1796&amp;I1796&amp;K1796&amp;M1796&amp;O1796&amp;Q1796&amp;S1796&amp;U1796&amp;W1796&amp;Y1796&amp;AA1796&amp;AC1796</f>
        <v>8-10</v>
      </c>
      <c r="AH1796" s="66" t="str">
        <f>H1796&amp;J1796&amp;L1796&amp;N1796&amp;P1796&amp;R1796&amp;T1796&amp;V1796&amp;X1796&amp;Z1796&amp;AB1796&amp;AD1796</f>
        <v>D-304</v>
      </c>
      <c r="AI1796" s="66"/>
      <c r="AJ1796" s="66"/>
      <c r="AK1796" s="67"/>
      <c r="AL1796" s="57" t="s">
        <v>577</v>
      </c>
      <c r="AM1796" s="57" t="s">
        <v>727</v>
      </c>
      <c r="AN1796" s="56">
        <v>3</v>
      </c>
    </row>
    <row r="1797" spans="1:40" s="76" customFormat="1" ht="36" customHeight="1">
      <c r="A1797" s="71"/>
      <c r="B1797" s="116">
        <v>59</v>
      </c>
      <c r="C1797" s="79" t="s">
        <v>505</v>
      </c>
      <c r="D1797" s="79" t="s">
        <v>159</v>
      </c>
      <c r="E1797" s="80" t="s">
        <v>1922</v>
      </c>
      <c r="F1797" s="115">
        <v>2</v>
      </c>
      <c r="G1797" s="60"/>
      <c r="H1797" s="61"/>
      <c r="I1797" s="62"/>
      <c r="J1797" s="63"/>
      <c r="K1797" s="64"/>
      <c r="L1797" s="61"/>
      <c r="M1797" s="62"/>
      <c r="N1797" s="63"/>
      <c r="O1797" s="64"/>
      <c r="P1797" s="61"/>
      <c r="Q1797" s="62"/>
      <c r="R1797" s="63"/>
      <c r="S1797" s="64"/>
      <c r="T1797" s="61"/>
      <c r="U1797" s="62"/>
      <c r="V1797" s="63"/>
      <c r="W1797" s="64"/>
      <c r="X1797" s="61"/>
      <c r="Y1797" s="62" t="s">
        <v>2663</v>
      </c>
      <c r="Z1797" s="63" t="s">
        <v>512</v>
      </c>
      <c r="AA1797" s="64"/>
      <c r="AB1797" s="61"/>
      <c r="AC1797" s="62"/>
      <c r="AD1797" s="63"/>
      <c r="AE1797" s="65"/>
      <c r="AF1797" s="66">
        <v>6</v>
      </c>
      <c r="AG1797" s="66" t="str">
        <f>G1797&amp;I1797&amp;K1797&amp;M1797&amp;O1797&amp;Q1797&amp;S1797&amp;U1797&amp;W1797&amp;Y1797&amp;AA1797&amp;AC1797</f>
        <v>6-7</v>
      </c>
      <c r="AH1797" s="66" t="str">
        <f>H1797&amp;J1797&amp;L1797&amp;N1797&amp;P1797&amp;R1797&amp;T1797&amp;V1797&amp;X1797&amp;Z1797&amp;AB1797&amp;AD1797</f>
        <v>D-304</v>
      </c>
      <c r="AI1797" s="66"/>
      <c r="AJ1797" s="66"/>
      <c r="AK1797" s="67"/>
      <c r="AL1797" s="57" t="s">
        <v>577</v>
      </c>
      <c r="AM1797" s="57" t="s">
        <v>153</v>
      </c>
      <c r="AN1797" s="56">
        <v>2</v>
      </c>
    </row>
    <row r="1798" spans="1:40" s="76" customFormat="1" ht="36" customHeight="1">
      <c r="A1798" s="71"/>
      <c r="B1798" s="116">
        <v>59</v>
      </c>
      <c r="C1798" s="79" t="s">
        <v>505</v>
      </c>
      <c r="D1798" s="79" t="s">
        <v>143</v>
      </c>
      <c r="E1798" s="80" t="s">
        <v>2036</v>
      </c>
      <c r="F1798" s="115">
        <v>3</v>
      </c>
      <c r="G1798" s="60"/>
      <c r="H1798" s="61"/>
      <c r="I1798" s="62"/>
      <c r="J1798" s="63"/>
      <c r="K1798" s="64"/>
      <c r="L1798" s="61"/>
      <c r="M1798" s="62"/>
      <c r="N1798" s="63"/>
      <c r="O1798" s="64"/>
      <c r="P1798" s="61"/>
      <c r="Q1798" s="62" t="s">
        <v>2662</v>
      </c>
      <c r="R1798" s="63" t="s">
        <v>512</v>
      </c>
      <c r="S1798" s="64"/>
      <c r="T1798" s="61"/>
      <c r="U1798" s="62"/>
      <c r="V1798" s="63"/>
      <c r="W1798" s="64"/>
      <c r="X1798" s="61"/>
      <c r="Y1798" s="62"/>
      <c r="Z1798" s="63"/>
      <c r="AA1798" s="64"/>
      <c r="AB1798" s="61"/>
      <c r="AC1798" s="62"/>
      <c r="AD1798" s="63"/>
      <c r="AE1798" s="70"/>
      <c r="AF1798" s="66">
        <v>4</v>
      </c>
      <c r="AG1798" s="66" t="str">
        <f>G1798&amp;I1798&amp;K1798&amp;M1798&amp;O1798&amp;Q1798&amp;S1798&amp;U1798&amp;W1798&amp;Y1798&amp;AA1798&amp;AC1798</f>
        <v>8-10</v>
      </c>
      <c r="AH1798" s="66" t="str">
        <f>H1798&amp;J1798&amp;L1798&amp;N1798&amp;P1798&amp;R1798&amp;T1798&amp;V1798&amp;X1798&amp;Z1798&amp;AB1798&amp;AD1798</f>
        <v>D-304</v>
      </c>
      <c r="AI1798" s="66"/>
      <c r="AJ1798" s="66"/>
      <c r="AK1798" s="67"/>
      <c r="AL1798" s="57" t="s">
        <v>577</v>
      </c>
      <c r="AM1798" s="57" t="s">
        <v>47</v>
      </c>
      <c r="AN1798" s="56">
        <v>3</v>
      </c>
    </row>
    <row r="1799" spans="1:40" s="76" customFormat="1" ht="36" customHeight="1">
      <c r="A1799" s="71"/>
      <c r="B1799" s="116">
        <v>59</v>
      </c>
      <c r="C1799" s="79" t="s">
        <v>505</v>
      </c>
      <c r="D1799" s="79" t="s">
        <v>889</v>
      </c>
      <c r="E1799" s="80" t="s">
        <v>2570</v>
      </c>
      <c r="F1799" s="115">
        <v>3</v>
      </c>
      <c r="G1799" s="60"/>
      <c r="H1799" s="61"/>
      <c r="I1799" s="62"/>
      <c r="J1799" s="63"/>
      <c r="K1799" s="64"/>
      <c r="L1799" s="61"/>
      <c r="M1799" s="62"/>
      <c r="N1799" s="63"/>
      <c r="O1799" s="64"/>
      <c r="P1799" s="61"/>
      <c r="Q1799" s="62"/>
      <c r="R1799" s="63"/>
      <c r="S1799" s="64"/>
      <c r="T1799" s="61"/>
      <c r="U1799" s="62" t="s">
        <v>2662</v>
      </c>
      <c r="V1799" s="63" t="s">
        <v>512</v>
      </c>
      <c r="W1799" s="64"/>
      <c r="X1799" s="61"/>
      <c r="Y1799" s="62"/>
      <c r="Z1799" s="63"/>
      <c r="AA1799" s="64"/>
      <c r="AB1799" s="61"/>
      <c r="AC1799" s="62"/>
      <c r="AD1799" s="63"/>
      <c r="AE1799" s="65"/>
      <c r="AF1799" s="66">
        <v>5</v>
      </c>
      <c r="AG1799" s="66" t="str">
        <f>G1799&amp;I1799&amp;K1799&amp;M1799&amp;O1799&amp;Q1799&amp;S1799&amp;U1799&amp;W1799&amp;Y1799&amp;AA1799&amp;AC1799</f>
        <v>8-10</v>
      </c>
      <c r="AH1799" s="66" t="str">
        <f>H1799&amp;J1799&amp;L1799&amp;N1799&amp;P1799&amp;R1799&amp;T1799&amp;V1799&amp;X1799&amp;Z1799&amp;AB1799&amp;AD1799</f>
        <v>D-304</v>
      </c>
      <c r="AI1799" s="66"/>
      <c r="AJ1799" s="66"/>
      <c r="AK1799" s="67"/>
      <c r="AL1799" s="57" t="s">
        <v>577</v>
      </c>
      <c r="AM1799" s="57" t="s">
        <v>160</v>
      </c>
      <c r="AN1799" s="56">
        <v>3</v>
      </c>
    </row>
    <row r="1800" spans="1:40" s="76" customFormat="1" ht="36" customHeight="1">
      <c r="A1800" s="71"/>
      <c r="B1800" s="116">
        <v>59</v>
      </c>
      <c r="C1800" s="79" t="s">
        <v>506</v>
      </c>
      <c r="D1800" s="79" t="s">
        <v>890</v>
      </c>
      <c r="E1800" s="80" t="s">
        <v>1028</v>
      </c>
      <c r="F1800" s="115">
        <v>2</v>
      </c>
      <c r="G1800" s="60" t="s">
        <v>2661</v>
      </c>
      <c r="H1800" s="61" t="s">
        <v>512</v>
      </c>
      <c r="I1800" s="62"/>
      <c r="J1800" s="63"/>
      <c r="K1800" s="64"/>
      <c r="L1800" s="61"/>
      <c r="M1800" s="62"/>
      <c r="N1800" s="63"/>
      <c r="O1800" s="64"/>
      <c r="P1800" s="61"/>
      <c r="Q1800" s="62"/>
      <c r="R1800" s="63"/>
      <c r="S1800" s="64"/>
      <c r="T1800" s="61"/>
      <c r="U1800" s="62"/>
      <c r="V1800" s="63"/>
      <c r="W1800" s="64"/>
      <c r="X1800" s="61"/>
      <c r="Y1800" s="62"/>
      <c r="Z1800" s="63"/>
      <c r="AA1800" s="64"/>
      <c r="AB1800" s="61"/>
      <c r="AC1800" s="62"/>
      <c r="AD1800" s="63"/>
      <c r="AE1800" s="65"/>
      <c r="AF1800" s="66">
        <v>2</v>
      </c>
      <c r="AG1800" s="66" t="str">
        <f>G1800&amp;I1800&amp;K1800&amp;M1800&amp;O1800&amp;Q1800&amp;S1800&amp;U1800&amp;W1800&amp;Y1800&amp;AA1800&amp;AC1800</f>
        <v>4-5</v>
      </c>
      <c r="AH1800" s="66" t="str">
        <f>H1800&amp;J1800&amp;L1800&amp;N1800&amp;P1800&amp;R1800&amp;T1800&amp;V1800&amp;X1800&amp;Z1800&amp;AB1800&amp;AD1800</f>
        <v>D-304</v>
      </c>
      <c r="AI1800" s="66"/>
      <c r="AJ1800" s="66"/>
      <c r="AK1800" s="67"/>
      <c r="AL1800" s="57" t="s">
        <v>636</v>
      </c>
      <c r="AM1800" s="57" t="s">
        <v>887</v>
      </c>
      <c r="AN1800" s="56">
        <v>1</v>
      </c>
    </row>
    <row r="1801" spans="1:40" s="76" customFormat="1" ht="36" customHeight="1">
      <c r="A1801" s="71"/>
      <c r="B1801" s="116">
        <v>59</v>
      </c>
      <c r="C1801" s="79" t="s">
        <v>506</v>
      </c>
      <c r="D1801" s="79" t="s">
        <v>891</v>
      </c>
      <c r="E1801" s="80" t="s">
        <v>1159</v>
      </c>
      <c r="F1801" s="115">
        <v>2</v>
      </c>
      <c r="G1801" s="60"/>
      <c r="H1801" s="61"/>
      <c r="I1801" s="62"/>
      <c r="J1801" s="63"/>
      <c r="K1801" s="64"/>
      <c r="L1801" s="61"/>
      <c r="M1801" s="62"/>
      <c r="N1801" s="63"/>
      <c r="O1801" s="64"/>
      <c r="P1801" s="61"/>
      <c r="Q1801" s="62"/>
      <c r="R1801" s="63"/>
      <c r="S1801" s="64"/>
      <c r="T1801" s="61"/>
      <c r="U1801" s="62"/>
      <c r="V1801" s="63"/>
      <c r="W1801" s="64" t="s">
        <v>2661</v>
      </c>
      <c r="X1801" s="61" t="s">
        <v>512</v>
      </c>
      <c r="Y1801" s="62"/>
      <c r="Z1801" s="63"/>
      <c r="AA1801" s="64"/>
      <c r="AB1801" s="61"/>
      <c r="AC1801" s="62"/>
      <c r="AD1801" s="63"/>
      <c r="AE1801" s="65"/>
      <c r="AF1801" s="66">
        <v>6</v>
      </c>
      <c r="AG1801" s="66" t="str">
        <f>G1801&amp;I1801&amp;K1801&amp;M1801&amp;O1801&amp;Q1801&amp;S1801&amp;U1801&amp;W1801&amp;Y1801&amp;AA1801&amp;AC1801</f>
        <v>4-5</v>
      </c>
      <c r="AH1801" s="66" t="str">
        <f>H1801&amp;J1801&amp;L1801&amp;N1801&amp;P1801&amp;R1801&amp;T1801&amp;V1801&amp;X1801&amp;Z1801&amp;AB1801&amp;AD1801</f>
        <v>D-304</v>
      </c>
      <c r="AI1801" s="66"/>
      <c r="AJ1801" s="66"/>
      <c r="AK1801" s="67"/>
      <c r="AL1801" s="57" t="s">
        <v>636</v>
      </c>
      <c r="AM1801" s="57" t="s">
        <v>161</v>
      </c>
      <c r="AN1801" s="56">
        <v>1</v>
      </c>
    </row>
    <row r="1802" spans="1:40" s="76" customFormat="1" ht="36" customHeight="1">
      <c r="A1802" s="71"/>
      <c r="B1802" s="116">
        <v>59</v>
      </c>
      <c r="C1802" s="79" t="s">
        <v>506</v>
      </c>
      <c r="D1802" s="79" t="s">
        <v>158</v>
      </c>
      <c r="E1802" s="80" t="s">
        <v>1501</v>
      </c>
      <c r="F1802" s="115">
        <v>3</v>
      </c>
      <c r="G1802" s="60"/>
      <c r="H1802" s="61"/>
      <c r="I1802" s="62"/>
      <c r="J1802" s="63"/>
      <c r="K1802" s="64"/>
      <c r="L1802" s="61"/>
      <c r="M1802" s="62"/>
      <c r="N1802" s="63"/>
      <c r="O1802" s="64"/>
      <c r="P1802" s="61"/>
      <c r="Q1802" s="62"/>
      <c r="R1802" s="63"/>
      <c r="S1802" s="64" t="s">
        <v>2660</v>
      </c>
      <c r="T1802" s="61" t="s">
        <v>512</v>
      </c>
      <c r="U1802" s="62"/>
      <c r="V1802" s="63"/>
      <c r="W1802" s="64"/>
      <c r="X1802" s="61"/>
      <c r="Y1802" s="62"/>
      <c r="Z1802" s="63"/>
      <c r="AA1802" s="64"/>
      <c r="AB1802" s="61"/>
      <c r="AC1802" s="62"/>
      <c r="AD1802" s="63"/>
      <c r="AE1802" s="65"/>
      <c r="AF1802" s="66">
        <v>5</v>
      </c>
      <c r="AG1802" s="66" t="str">
        <f>G1802&amp;I1802&amp;K1802&amp;M1802&amp;O1802&amp;Q1802&amp;S1802&amp;U1802&amp;W1802&amp;Y1802&amp;AA1802&amp;AC1802</f>
        <v>1-3</v>
      </c>
      <c r="AH1802" s="66" t="str">
        <f>H1802&amp;J1802&amp;L1802&amp;N1802&amp;P1802&amp;R1802&amp;T1802&amp;V1802&amp;X1802&amp;Z1802&amp;AB1802&amp;AD1802</f>
        <v>D-304</v>
      </c>
      <c r="AI1802" s="66"/>
      <c r="AJ1802" s="66"/>
      <c r="AK1802" s="67"/>
      <c r="AL1802" s="57" t="s">
        <v>577</v>
      </c>
      <c r="AM1802" s="57" t="s">
        <v>93</v>
      </c>
      <c r="AN1802" s="56">
        <v>3</v>
      </c>
    </row>
    <row r="1803" spans="1:40" s="76" customFormat="1" ht="36" customHeight="1">
      <c r="A1803" s="71"/>
      <c r="B1803" s="116">
        <v>59</v>
      </c>
      <c r="C1803" s="79" t="s">
        <v>506</v>
      </c>
      <c r="D1803" s="82" t="s">
        <v>66</v>
      </c>
      <c r="E1803" s="87" t="s">
        <v>1682</v>
      </c>
      <c r="F1803" s="115">
        <v>3</v>
      </c>
      <c r="G1803" s="60"/>
      <c r="H1803" s="61"/>
      <c r="I1803" s="62"/>
      <c r="J1803" s="63"/>
      <c r="K1803" s="64"/>
      <c r="L1803" s="61"/>
      <c r="M1803" s="62"/>
      <c r="N1803" s="63"/>
      <c r="O1803" s="64"/>
      <c r="P1803" s="61"/>
      <c r="Q1803" s="62"/>
      <c r="R1803" s="63"/>
      <c r="S1803" s="64"/>
      <c r="T1803" s="61"/>
      <c r="U1803" s="62"/>
      <c r="V1803" s="63"/>
      <c r="W1803" s="64"/>
      <c r="X1803" s="61"/>
      <c r="Y1803" s="62"/>
      <c r="Z1803" s="63"/>
      <c r="AA1803" s="64" t="s">
        <v>2668</v>
      </c>
      <c r="AB1803" s="61" t="s">
        <v>407</v>
      </c>
      <c r="AC1803" s="62"/>
      <c r="AD1803" s="63"/>
      <c r="AE1803" s="65"/>
      <c r="AF1803" s="66">
        <v>7</v>
      </c>
      <c r="AG1803" s="66" t="str">
        <f>G1803&amp;I1803&amp;K1803&amp;M1803&amp;O1803&amp;Q1803&amp;S1803&amp;U1803&amp;W1803&amp;Y1803&amp;AA1803&amp;AC1803</f>
        <v>3-5</v>
      </c>
      <c r="AH1803" s="66" t="str">
        <f>H1803&amp;J1803&amp;L1803&amp;N1803&amp;P1803&amp;R1803&amp;T1803&amp;V1803&amp;X1803&amp;Z1803&amp;AB1803&amp;AD1803</f>
        <v>A2-304</v>
      </c>
      <c r="AI1803" s="66"/>
      <c r="AJ1803" s="66"/>
      <c r="AK1803" s="67"/>
      <c r="AL1803" s="57"/>
      <c r="AM1803" s="57"/>
      <c r="AN1803" s="56"/>
    </row>
    <row r="1804" spans="1:40" s="76" customFormat="1" ht="36" customHeight="1">
      <c r="A1804" s="71"/>
      <c r="B1804" s="116">
        <v>59</v>
      </c>
      <c r="C1804" s="79" t="s">
        <v>506</v>
      </c>
      <c r="D1804" s="79" t="s">
        <v>888</v>
      </c>
      <c r="E1804" s="80" t="s">
        <v>1847</v>
      </c>
      <c r="F1804" s="115">
        <v>3</v>
      </c>
      <c r="G1804" s="60"/>
      <c r="H1804" s="61"/>
      <c r="I1804" s="62"/>
      <c r="J1804" s="63"/>
      <c r="K1804" s="64" t="s">
        <v>2660</v>
      </c>
      <c r="L1804" s="61" t="s">
        <v>512</v>
      </c>
      <c r="M1804" s="62"/>
      <c r="N1804" s="63"/>
      <c r="O1804" s="64"/>
      <c r="P1804" s="61"/>
      <c r="Q1804" s="62"/>
      <c r="R1804" s="63"/>
      <c r="S1804" s="64"/>
      <c r="T1804" s="61"/>
      <c r="U1804" s="62"/>
      <c r="V1804" s="63"/>
      <c r="W1804" s="64"/>
      <c r="X1804" s="61"/>
      <c r="Y1804" s="62"/>
      <c r="Z1804" s="63"/>
      <c r="AA1804" s="64"/>
      <c r="AB1804" s="61"/>
      <c r="AC1804" s="62"/>
      <c r="AD1804" s="63"/>
      <c r="AE1804" s="65"/>
      <c r="AF1804" s="66">
        <v>3</v>
      </c>
      <c r="AG1804" s="66" t="str">
        <f>G1804&amp;I1804&amp;K1804&amp;M1804&amp;O1804&amp;Q1804&amp;S1804&amp;U1804&amp;W1804&amp;Y1804&amp;AA1804&amp;AC1804</f>
        <v>1-3</v>
      </c>
      <c r="AH1804" s="66" t="str">
        <f>H1804&amp;J1804&amp;L1804&amp;N1804&amp;P1804&amp;R1804&amp;T1804&amp;V1804&amp;X1804&amp;Z1804&amp;AB1804&amp;AD1804</f>
        <v>D-304</v>
      </c>
      <c r="AI1804" s="66"/>
      <c r="AJ1804" s="66"/>
      <c r="AK1804" s="67"/>
      <c r="AL1804" s="57" t="s">
        <v>577</v>
      </c>
      <c r="AM1804" s="57" t="s">
        <v>727</v>
      </c>
      <c r="AN1804" s="56">
        <v>3</v>
      </c>
    </row>
    <row r="1805" spans="1:40" s="76" customFormat="1" ht="36" customHeight="1">
      <c r="A1805" s="71"/>
      <c r="B1805" s="116">
        <v>59</v>
      </c>
      <c r="C1805" s="79" t="s">
        <v>506</v>
      </c>
      <c r="D1805" s="79" t="s">
        <v>159</v>
      </c>
      <c r="E1805" s="80" t="s">
        <v>1923</v>
      </c>
      <c r="F1805" s="115">
        <v>2</v>
      </c>
      <c r="G1805" s="60"/>
      <c r="H1805" s="61"/>
      <c r="I1805" s="62"/>
      <c r="J1805" s="63"/>
      <c r="K1805" s="64"/>
      <c r="L1805" s="61"/>
      <c r="M1805" s="62"/>
      <c r="N1805" s="63"/>
      <c r="O1805" s="64"/>
      <c r="P1805" s="61"/>
      <c r="Q1805" s="62"/>
      <c r="R1805" s="63"/>
      <c r="S1805" s="64" t="s">
        <v>2661</v>
      </c>
      <c r="T1805" s="61" t="s">
        <v>512</v>
      </c>
      <c r="U1805" s="62"/>
      <c r="V1805" s="63"/>
      <c r="W1805" s="64"/>
      <c r="X1805" s="61"/>
      <c r="Y1805" s="62"/>
      <c r="Z1805" s="63"/>
      <c r="AA1805" s="64"/>
      <c r="AB1805" s="61"/>
      <c r="AC1805" s="62"/>
      <c r="AD1805" s="63"/>
      <c r="AE1805" s="65"/>
      <c r="AF1805" s="66">
        <v>5</v>
      </c>
      <c r="AG1805" s="66" t="str">
        <f>G1805&amp;I1805&amp;K1805&amp;M1805&amp;O1805&amp;Q1805&amp;S1805&amp;U1805&amp;W1805&amp;Y1805&amp;AA1805&amp;AC1805</f>
        <v>4-5</v>
      </c>
      <c r="AH1805" s="66" t="str">
        <f>H1805&amp;J1805&amp;L1805&amp;N1805&amp;P1805&amp;R1805&amp;T1805&amp;V1805&amp;X1805&amp;Z1805&amp;AB1805&amp;AD1805</f>
        <v>D-304</v>
      </c>
      <c r="AI1805" s="66"/>
      <c r="AJ1805" s="66"/>
      <c r="AK1805" s="67"/>
      <c r="AL1805" s="57" t="s">
        <v>577</v>
      </c>
      <c r="AM1805" s="57" t="s">
        <v>153</v>
      </c>
      <c r="AN1805" s="56">
        <v>2</v>
      </c>
    </row>
    <row r="1806" spans="1:40" s="76" customFormat="1" ht="36" customHeight="1">
      <c r="A1806" s="71"/>
      <c r="B1806" s="116">
        <v>59</v>
      </c>
      <c r="C1806" s="79" t="s">
        <v>506</v>
      </c>
      <c r="D1806" s="79" t="s">
        <v>143</v>
      </c>
      <c r="E1806" s="80" t="s">
        <v>2037</v>
      </c>
      <c r="F1806" s="115">
        <v>3</v>
      </c>
      <c r="G1806" s="60" t="s">
        <v>2660</v>
      </c>
      <c r="H1806" s="61" t="s">
        <v>512</v>
      </c>
      <c r="I1806" s="62"/>
      <c r="J1806" s="63"/>
      <c r="K1806" s="64"/>
      <c r="L1806" s="61"/>
      <c r="M1806" s="62"/>
      <c r="N1806" s="63"/>
      <c r="O1806" s="64"/>
      <c r="P1806" s="61"/>
      <c r="Q1806" s="62"/>
      <c r="R1806" s="63"/>
      <c r="S1806" s="64"/>
      <c r="T1806" s="61"/>
      <c r="U1806" s="62"/>
      <c r="V1806" s="63"/>
      <c r="W1806" s="64"/>
      <c r="X1806" s="61"/>
      <c r="Y1806" s="62"/>
      <c r="Z1806" s="63"/>
      <c r="AA1806" s="64"/>
      <c r="AB1806" s="61"/>
      <c r="AC1806" s="62"/>
      <c r="AD1806" s="63"/>
      <c r="AE1806" s="70"/>
      <c r="AF1806" s="66">
        <v>2</v>
      </c>
      <c r="AG1806" s="66" t="str">
        <f>G1806&amp;I1806&amp;K1806&amp;M1806&amp;O1806&amp;Q1806&amp;S1806&amp;U1806&amp;W1806&amp;Y1806&amp;AA1806&amp;AC1806</f>
        <v>1-3</v>
      </c>
      <c r="AH1806" s="66" t="str">
        <f>H1806&amp;J1806&amp;L1806&amp;N1806&amp;P1806&amp;R1806&amp;T1806&amp;V1806&amp;X1806&amp;Z1806&amp;AB1806&amp;AD1806</f>
        <v>D-304</v>
      </c>
      <c r="AI1806" s="66"/>
      <c r="AJ1806" s="66"/>
      <c r="AK1806" s="67"/>
      <c r="AL1806" s="57" t="s">
        <v>577</v>
      </c>
      <c r="AM1806" s="57" t="s">
        <v>47</v>
      </c>
      <c r="AN1806" s="56">
        <v>3</v>
      </c>
    </row>
    <row r="1807" spans="1:40" s="76" customFormat="1" ht="36" customHeight="1">
      <c r="A1807" s="71"/>
      <c r="B1807" s="116">
        <v>59</v>
      </c>
      <c r="C1807" s="79" t="s">
        <v>506</v>
      </c>
      <c r="D1807" s="89" t="s">
        <v>889</v>
      </c>
      <c r="E1807" s="80" t="s">
        <v>2571</v>
      </c>
      <c r="F1807" s="115">
        <v>3</v>
      </c>
      <c r="G1807" s="60"/>
      <c r="H1807" s="61"/>
      <c r="I1807" s="62"/>
      <c r="J1807" s="63"/>
      <c r="K1807" s="64"/>
      <c r="L1807" s="61"/>
      <c r="M1807" s="62"/>
      <c r="N1807" s="63"/>
      <c r="O1807" s="64"/>
      <c r="P1807" s="61"/>
      <c r="Q1807" s="62"/>
      <c r="R1807" s="63"/>
      <c r="S1807" s="64"/>
      <c r="T1807" s="61"/>
      <c r="U1807" s="62"/>
      <c r="V1807" s="63"/>
      <c r="W1807" s="64" t="s">
        <v>2660</v>
      </c>
      <c r="X1807" s="61" t="s">
        <v>512</v>
      </c>
      <c r="Y1807" s="62"/>
      <c r="Z1807" s="63"/>
      <c r="AA1807" s="64"/>
      <c r="AB1807" s="61"/>
      <c r="AC1807" s="62"/>
      <c r="AD1807" s="63"/>
      <c r="AE1807" s="65"/>
      <c r="AF1807" s="66">
        <v>6</v>
      </c>
      <c r="AG1807" s="66" t="str">
        <f>G1807&amp;I1807&amp;K1807&amp;M1807&amp;O1807&amp;Q1807&amp;S1807&amp;U1807&amp;W1807&amp;Y1807&amp;AA1807&amp;AC1807</f>
        <v>1-3</v>
      </c>
      <c r="AH1807" s="66" t="str">
        <f>H1807&amp;J1807&amp;L1807&amp;N1807&amp;P1807&amp;R1807&amp;T1807&amp;V1807&amp;X1807&amp;Z1807&amp;AB1807&amp;AD1807</f>
        <v>D-304</v>
      </c>
      <c r="AI1807" s="66"/>
      <c r="AJ1807" s="66"/>
      <c r="AK1807" s="67"/>
      <c r="AL1807" s="57" t="s">
        <v>577</v>
      </c>
      <c r="AM1807" s="57" t="s">
        <v>160</v>
      </c>
      <c r="AN1807" s="56">
        <v>3</v>
      </c>
    </row>
    <row r="1808" spans="1:40" s="76" customFormat="1" ht="36" customHeight="1">
      <c r="A1808" s="71"/>
      <c r="B1808" s="116">
        <v>59</v>
      </c>
      <c r="C1808" s="79" t="s">
        <v>375</v>
      </c>
      <c r="D1808" s="79" t="s">
        <v>890</v>
      </c>
      <c r="E1808" s="80" t="s">
        <v>1041</v>
      </c>
      <c r="F1808" s="115">
        <v>2</v>
      </c>
      <c r="G1808" s="60"/>
      <c r="H1808" s="61"/>
      <c r="I1808" s="62"/>
      <c r="J1808" s="63"/>
      <c r="K1808" s="64"/>
      <c r="L1808" s="61"/>
      <c r="M1808" s="62" t="s">
        <v>2663</v>
      </c>
      <c r="N1808" s="63" t="s">
        <v>406</v>
      </c>
      <c r="O1808" s="64"/>
      <c r="P1808" s="61"/>
      <c r="Q1808" s="62"/>
      <c r="R1808" s="63"/>
      <c r="S1808" s="64"/>
      <c r="T1808" s="61"/>
      <c r="U1808" s="62"/>
      <c r="V1808" s="63"/>
      <c r="W1808" s="64"/>
      <c r="X1808" s="61"/>
      <c r="Y1808" s="62"/>
      <c r="Z1808" s="63"/>
      <c r="AA1808" s="64"/>
      <c r="AB1808" s="61"/>
      <c r="AC1808" s="62"/>
      <c r="AD1808" s="63"/>
      <c r="AE1808" s="65"/>
      <c r="AF1808" s="66">
        <v>3</v>
      </c>
      <c r="AG1808" s="66" t="str">
        <f>G1808&amp;I1808&amp;K1808&amp;M1808&amp;O1808&amp;Q1808&amp;S1808&amp;U1808&amp;W1808&amp;Y1808&amp;AA1808&amp;AC1808</f>
        <v>6-7</v>
      </c>
      <c r="AH1808" s="66" t="str">
        <f>H1808&amp;J1808&amp;L1808&amp;N1808&amp;P1808&amp;R1808&amp;T1808&amp;V1808&amp;X1808&amp;Z1808&amp;AB1808&amp;AD1808</f>
        <v>A2-303</v>
      </c>
      <c r="AI1808" s="66"/>
      <c r="AJ1808" s="66"/>
      <c r="AK1808" s="67"/>
      <c r="AL1808" s="57" t="s">
        <v>636</v>
      </c>
      <c r="AM1808" s="57" t="s">
        <v>887</v>
      </c>
      <c r="AN1808" s="56">
        <v>1</v>
      </c>
    </row>
    <row r="1809" spans="1:40" s="76" customFormat="1" ht="36" customHeight="1">
      <c r="A1809" s="71"/>
      <c r="B1809" s="116">
        <v>59</v>
      </c>
      <c r="C1809" s="79" t="s">
        <v>375</v>
      </c>
      <c r="D1809" s="79" t="s">
        <v>891</v>
      </c>
      <c r="E1809" s="80" t="s">
        <v>1172</v>
      </c>
      <c r="F1809" s="115">
        <v>2</v>
      </c>
      <c r="G1809" s="60"/>
      <c r="H1809" s="61"/>
      <c r="I1809" s="62"/>
      <c r="J1809" s="63"/>
      <c r="K1809" s="64"/>
      <c r="L1809" s="61"/>
      <c r="M1809" s="62"/>
      <c r="N1809" s="63"/>
      <c r="O1809" s="64"/>
      <c r="P1809" s="61"/>
      <c r="Q1809" s="62"/>
      <c r="R1809" s="63"/>
      <c r="S1809" s="64"/>
      <c r="T1809" s="61"/>
      <c r="U1809" s="62"/>
      <c r="V1809" s="63"/>
      <c r="W1809" s="64"/>
      <c r="X1809" s="61"/>
      <c r="Y1809" s="62"/>
      <c r="Z1809" s="63"/>
      <c r="AA1809" s="64"/>
      <c r="AB1809" s="61"/>
      <c r="AC1809" s="62" t="s">
        <v>2667</v>
      </c>
      <c r="AD1809" s="63" t="s">
        <v>406</v>
      </c>
      <c r="AE1809" s="65"/>
      <c r="AF1809" s="66">
        <v>7</v>
      </c>
      <c r="AG1809" s="66" t="str">
        <f>G1809&amp;I1809&amp;K1809&amp;M1809&amp;O1809&amp;Q1809&amp;S1809&amp;U1809&amp;W1809&amp;Y1809&amp;AA1809&amp;AC1809</f>
        <v>9-10</v>
      </c>
      <c r="AH1809" s="66" t="str">
        <f>H1809&amp;J1809&amp;L1809&amp;N1809&amp;P1809&amp;R1809&amp;T1809&amp;V1809&amp;X1809&amp;Z1809&amp;AB1809&amp;AD1809</f>
        <v>A2-303</v>
      </c>
      <c r="AI1809" s="66"/>
      <c r="AJ1809" s="66"/>
      <c r="AK1809" s="67"/>
      <c r="AL1809" s="57" t="s">
        <v>636</v>
      </c>
      <c r="AM1809" s="57" t="s">
        <v>161</v>
      </c>
      <c r="AN1809" s="56">
        <v>1</v>
      </c>
    </row>
    <row r="1810" spans="1:40" s="76" customFormat="1" ht="36" customHeight="1">
      <c r="A1810" s="71"/>
      <c r="B1810" s="116">
        <v>59</v>
      </c>
      <c r="C1810" s="79" t="s">
        <v>375</v>
      </c>
      <c r="D1810" s="79" t="s">
        <v>158</v>
      </c>
      <c r="E1810" s="80" t="s">
        <v>1503</v>
      </c>
      <c r="F1810" s="115">
        <v>3</v>
      </c>
      <c r="G1810" s="60"/>
      <c r="H1810" s="61"/>
      <c r="I1810" s="62"/>
      <c r="J1810" s="63"/>
      <c r="K1810" s="64"/>
      <c r="L1810" s="61"/>
      <c r="M1810" s="62"/>
      <c r="N1810" s="63"/>
      <c r="O1810" s="64"/>
      <c r="P1810" s="61"/>
      <c r="Q1810" s="62"/>
      <c r="R1810" s="63"/>
      <c r="S1810" s="64"/>
      <c r="T1810" s="61"/>
      <c r="U1810" s="62"/>
      <c r="V1810" s="63"/>
      <c r="W1810" s="64"/>
      <c r="X1810" s="61"/>
      <c r="Y1810" s="62" t="s">
        <v>2669</v>
      </c>
      <c r="Z1810" s="63" t="s">
        <v>406</v>
      </c>
      <c r="AA1810" s="64"/>
      <c r="AB1810" s="61"/>
      <c r="AC1810" s="62"/>
      <c r="AD1810" s="63"/>
      <c r="AE1810" s="65"/>
      <c r="AF1810" s="66">
        <v>6</v>
      </c>
      <c r="AG1810" s="66" t="str">
        <f>G1810&amp;I1810&amp;K1810&amp;M1810&amp;O1810&amp;Q1810&amp;S1810&amp;U1810&amp;W1810&amp;Y1810&amp;AA1810&amp;AC1810</f>
        <v>6-8</v>
      </c>
      <c r="AH1810" s="66" t="str">
        <f>H1810&amp;J1810&amp;L1810&amp;N1810&amp;P1810&amp;R1810&amp;T1810&amp;V1810&amp;X1810&amp;Z1810&amp;AB1810&amp;AD1810</f>
        <v>A2-303</v>
      </c>
      <c r="AI1810" s="66"/>
      <c r="AJ1810" s="66"/>
      <c r="AK1810" s="67"/>
      <c r="AL1810" s="57" t="s">
        <v>577</v>
      </c>
      <c r="AM1810" s="57" t="s">
        <v>93</v>
      </c>
      <c r="AN1810" s="56">
        <v>3</v>
      </c>
    </row>
    <row r="1811" spans="1:40" s="76" customFormat="1" ht="36" customHeight="1">
      <c r="A1811" s="71"/>
      <c r="B1811" s="116">
        <v>59</v>
      </c>
      <c r="C1811" s="79" t="s">
        <v>375</v>
      </c>
      <c r="D1811" s="79" t="s">
        <v>888</v>
      </c>
      <c r="E1811" s="86" t="s">
        <v>1824</v>
      </c>
      <c r="F1811" s="115">
        <v>3</v>
      </c>
      <c r="G1811" s="60"/>
      <c r="H1811" s="61"/>
      <c r="I1811" s="62"/>
      <c r="J1811" s="63"/>
      <c r="K1811" s="64"/>
      <c r="L1811" s="61"/>
      <c r="M1811" s="62"/>
      <c r="N1811" s="63"/>
      <c r="O1811" s="64"/>
      <c r="P1811" s="61"/>
      <c r="Q1811" s="62" t="s">
        <v>2662</v>
      </c>
      <c r="R1811" s="63" t="s">
        <v>477</v>
      </c>
      <c r="S1811" s="64"/>
      <c r="T1811" s="61"/>
      <c r="U1811" s="62"/>
      <c r="V1811" s="63"/>
      <c r="W1811" s="64"/>
      <c r="X1811" s="61"/>
      <c r="Y1811" s="62"/>
      <c r="Z1811" s="63"/>
      <c r="AA1811" s="64"/>
      <c r="AB1811" s="61"/>
      <c r="AC1811" s="62"/>
      <c r="AD1811" s="63"/>
      <c r="AE1811" s="65"/>
      <c r="AF1811" s="66">
        <v>4</v>
      </c>
      <c r="AG1811" s="66" t="str">
        <f>G1811&amp;I1811&amp;K1811&amp;M1811&amp;O1811&amp;Q1811&amp;S1811&amp;U1811&amp;W1811&amp;Y1811&amp;AA1811&amp;AC1811</f>
        <v>8-10</v>
      </c>
      <c r="AH1811" s="66" t="str">
        <f>H1811&amp;J1811&amp;L1811&amp;N1811&amp;P1811&amp;R1811&amp;T1811&amp;V1811&amp;X1811&amp;Z1811&amp;AB1811&amp;AD1811</f>
        <v>D-502</v>
      </c>
      <c r="AI1811" s="66"/>
      <c r="AJ1811" s="66"/>
      <c r="AK1811" s="67"/>
      <c r="AL1811" s="57" t="s">
        <v>577</v>
      </c>
      <c r="AM1811" s="57" t="s">
        <v>727</v>
      </c>
      <c r="AN1811" s="56">
        <v>3</v>
      </c>
    </row>
    <row r="1812" spans="1:40" s="76" customFormat="1" ht="36" customHeight="1">
      <c r="A1812" s="71"/>
      <c r="B1812" s="116">
        <v>59</v>
      </c>
      <c r="C1812" s="79" t="s">
        <v>375</v>
      </c>
      <c r="D1812" s="79" t="s">
        <v>159</v>
      </c>
      <c r="E1812" s="86" t="s">
        <v>1933</v>
      </c>
      <c r="F1812" s="115">
        <v>2</v>
      </c>
      <c r="G1812" s="60"/>
      <c r="H1812" s="61"/>
      <c r="I1812" s="62"/>
      <c r="J1812" s="63"/>
      <c r="K1812" s="64"/>
      <c r="L1812" s="61"/>
      <c r="M1812" s="62"/>
      <c r="N1812" s="63"/>
      <c r="O1812" s="64"/>
      <c r="P1812" s="61"/>
      <c r="Q1812" s="62"/>
      <c r="R1812" s="63"/>
      <c r="S1812" s="64"/>
      <c r="T1812" s="61"/>
      <c r="U1812" s="62"/>
      <c r="V1812" s="63"/>
      <c r="W1812" s="64"/>
      <c r="X1812" s="61"/>
      <c r="Y1812" s="62" t="s">
        <v>2667</v>
      </c>
      <c r="Z1812" s="63" t="s">
        <v>406</v>
      </c>
      <c r="AA1812" s="64"/>
      <c r="AB1812" s="61"/>
      <c r="AC1812" s="62"/>
      <c r="AD1812" s="63"/>
      <c r="AE1812" s="65"/>
      <c r="AF1812" s="66">
        <v>6</v>
      </c>
      <c r="AG1812" s="66" t="str">
        <f>G1812&amp;I1812&amp;K1812&amp;M1812&amp;O1812&amp;Q1812&amp;S1812&amp;U1812&amp;W1812&amp;Y1812&amp;AA1812&amp;AC1812</f>
        <v>9-10</v>
      </c>
      <c r="AH1812" s="66" t="str">
        <f>H1812&amp;J1812&amp;L1812&amp;N1812&amp;P1812&amp;R1812&amp;T1812&amp;V1812&amp;X1812&amp;Z1812&amp;AB1812&amp;AD1812</f>
        <v>A2-303</v>
      </c>
      <c r="AI1812" s="66"/>
      <c r="AJ1812" s="66"/>
      <c r="AK1812" s="67"/>
      <c r="AL1812" s="57" t="s">
        <v>577</v>
      </c>
      <c r="AM1812" s="57" t="s">
        <v>153</v>
      </c>
      <c r="AN1812" s="56">
        <v>2</v>
      </c>
    </row>
    <row r="1813" spans="1:40" s="76" customFormat="1" ht="36" customHeight="1">
      <c r="A1813" s="71"/>
      <c r="B1813" s="116">
        <v>59</v>
      </c>
      <c r="C1813" s="79" t="s">
        <v>375</v>
      </c>
      <c r="D1813" s="79" t="s">
        <v>143</v>
      </c>
      <c r="E1813" s="80" t="s">
        <v>2048</v>
      </c>
      <c r="F1813" s="115">
        <v>3</v>
      </c>
      <c r="G1813" s="60"/>
      <c r="H1813" s="61"/>
      <c r="I1813" s="62"/>
      <c r="J1813" s="63"/>
      <c r="K1813" s="64"/>
      <c r="L1813" s="61"/>
      <c r="M1813" s="62" t="s">
        <v>2662</v>
      </c>
      <c r="N1813" s="63" t="s">
        <v>406</v>
      </c>
      <c r="O1813" s="64"/>
      <c r="P1813" s="61"/>
      <c r="Q1813" s="62"/>
      <c r="R1813" s="63"/>
      <c r="S1813" s="64"/>
      <c r="T1813" s="61"/>
      <c r="U1813" s="62"/>
      <c r="V1813" s="63"/>
      <c r="W1813" s="64"/>
      <c r="X1813" s="61"/>
      <c r="Y1813" s="62"/>
      <c r="Z1813" s="63"/>
      <c r="AA1813" s="64"/>
      <c r="AB1813" s="61"/>
      <c r="AC1813" s="62"/>
      <c r="AD1813" s="63"/>
      <c r="AE1813" s="70"/>
      <c r="AF1813" s="66">
        <v>3</v>
      </c>
      <c r="AG1813" s="66" t="str">
        <f>G1813&amp;I1813&amp;K1813&amp;M1813&amp;O1813&amp;Q1813&amp;S1813&amp;U1813&amp;W1813&amp;Y1813&amp;AA1813&amp;AC1813</f>
        <v>8-10</v>
      </c>
      <c r="AH1813" s="66" t="str">
        <f>H1813&amp;J1813&amp;L1813&amp;N1813&amp;P1813&amp;R1813&amp;T1813&amp;V1813&amp;X1813&amp;Z1813&amp;AB1813&amp;AD1813</f>
        <v>A2-303</v>
      </c>
      <c r="AI1813" s="66"/>
      <c r="AJ1813" s="66"/>
      <c r="AK1813" s="67"/>
      <c r="AL1813" s="57" t="s">
        <v>577</v>
      </c>
      <c r="AM1813" s="57" t="s">
        <v>47</v>
      </c>
      <c r="AN1813" s="56">
        <v>3</v>
      </c>
    </row>
    <row r="1814" spans="1:40" s="76" customFormat="1" ht="36" customHeight="1">
      <c r="A1814" s="71"/>
      <c r="B1814" s="116">
        <v>59</v>
      </c>
      <c r="C1814" s="79" t="s">
        <v>375</v>
      </c>
      <c r="D1814" s="79" t="s">
        <v>889</v>
      </c>
      <c r="E1814" s="80" t="s">
        <v>2584</v>
      </c>
      <c r="F1814" s="115">
        <v>3</v>
      </c>
      <c r="G1814" s="60"/>
      <c r="H1814" s="61"/>
      <c r="I1814" s="62"/>
      <c r="J1814" s="63"/>
      <c r="K1814" s="64"/>
      <c r="L1814" s="61"/>
      <c r="M1814" s="62"/>
      <c r="N1814" s="63"/>
      <c r="O1814" s="64"/>
      <c r="P1814" s="61"/>
      <c r="Q1814" s="62"/>
      <c r="R1814" s="63"/>
      <c r="S1814" s="64"/>
      <c r="T1814" s="61"/>
      <c r="U1814" s="62"/>
      <c r="V1814" s="63"/>
      <c r="W1814" s="64"/>
      <c r="X1814" s="61"/>
      <c r="Y1814" s="62"/>
      <c r="Z1814" s="63"/>
      <c r="AA1814" s="64"/>
      <c r="AB1814" s="61"/>
      <c r="AC1814" s="62" t="s">
        <v>2669</v>
      </c>
      <c r="AD1814" s="63" t="s">
        <v>406</v>
      </c>
      <c r="AE1814" s="65"/>
      <c r="AF1814" s="66">
        <v>7</v>
      </c>
      <c r="AG1814" s="66" t="str">
        <f>G1814&amp;I1814&amp;K1814&amp;M1814&amp;O1814&amp;Q1814&amp;S1814&amp;U1814&amp;W1814&amp;Y1814&amp;AA1814&amp;AC1814</f>
        <v>6-8</v>
      </c>
      <c r="AH1814" s="66" t="str">
        <f>H1814&amp;J1814&amp;L1814&amp;N1814&amp;P1814&amp;R1814&amp;T1814&amp;V1814&amp;X1814&amp;Z1814&amp;AB1814&amp;AD1814</f>
        <v>A2-303</v>
      </c>
      <c r="AI1814" s="66"/>
      <c r="AJ1814" s="66"/>
      <c r="AK1814" s="67"/>
      <c r="AL1814" s="57" t="s">
        <v>577</v>
      </c>
      <c r="AM1814" s="57" t="s">
        <v>160</v>
      </c>
      <c r="AN1814" s="56">
        <v>3</v>
      </c>
    </row>
    <row r="1815" spans="1:40" s="76" customFormat="1" ht="36" customHeight="1">
      <c r="A1815" s="71"/>
      <c r="B1815" s="116">
        <v>59</v>
      </c>
      <c r="C1815" s="79" t="s">
        <v>376</v>
      </c>
      <c r="D1815" s="79" t="s">
        <v>890</v>
      </c>
      <c r="E1815" s="80" t="s">
        <v>1042</v>
      </c>
      <c r="F1815" s="115">
        <v>2</v>
      </c>
      <c r="G1815" s="60" t="s">
        <v>2666</v>
      </c>
      <c r="H1815" s="61" t="s">
        <v>406</v>
      </c>
      <c r="I1815" s="62"/>
      <c r="J1815" s="63"/>
      <c r="K1815" s="64"/>
      <c r="L1815" s="61"/>
      <c r="M1815" s="62"/>
      <c r="N1815" s="63"/>
      <c r="O1815" s="64"/>
      <c r="P1815" s="61"/>
      <c r="Q1815" s="62"/>
      <c r="R1815" s="63"/>
      <c r="S1815" s="64"/>
      <c r="T1815" s="61"/>
      <c r="U1815" s="62"/>
      <c r="V1815" s="63"/>
      <c r="W1815" s="64"/>
      <c r="X1815" s="61"/>
      <c r="Y1815" s="62"/>
      <c r="Z1815" s="63"/>
      <c r="AA1815" s="64"/>
      <c r="AB1815" s="61"/>
      <c r="AC1815" s="62"/>
      <c r="AD1815" s="63"/>
      <c r="AE1815" s="65"/>
      <c r="AF1815" s="66">
        <v>2</v>
      </c>
      <c r="AG1815" s="66" t="str">
        <f>G1815&amp;I1815&amp;K1815&amp;M1815&amp;O1815&amp;Q1815&amp;S1815&amp;U1815&amp;W1815&amp;Y1815&amp;AA1815&amp;AC1815</f>
        <v>1-2</v>
      </c>
      <c r="AH1815" s="66" t="str">
        <f>H1815&amp;J1815&amp;L1815&amp;N1815&amp;P1815&amp;R1815&amp;T1815&amp;V1815&amp;X1815&amp;Z1815&amp;AB1815&amp;AD1815</f>
        <v>A2-303</v>
      </c>
      <c r="AI1815" s="66"/>
      <c r="AJ1815" s="66"/>
      <c r="AK1815" s="67"/>
      <c r="AL1815" s="57" t="s">
        <v>636</v>
      </c>
      <c r="AM1815" s="57" t="s">
        <v>887</v>
      </c>
      <c r="AN1815" s="56">
        <v>1</v>
      </c>
    </row>
    <row r="1816" spans="1:40" s="76" customFormat="1" ht="36" customHeight="1">
      <c r="A1816" s="71"/>
      <c r="B1816" s="116">
        <v>59</v>
      </c>
      <c r="C1816" s="79" t="s">
        <v>376</v>
      </c>
      <c r="D1816" s="79" t="s">
        <v>891</v>
      </c>
      <c r="E1816" s="80" t="s">
        <v>1173</v>
      </c>
      <c r="F1816" s="115">
        <v>2</v>
      </c>
      <c r="G1816" s="60"/>
      <c r="H1816" s="61"/>
      <c r="I1816" s="62"/>
      <c r="J1816" s="63"/>
      <c r="K1816" s="64"/>
      <c r="L1816" s="61"/>
      <c r="M1816" s="62"/>
      <c r="N1816" s="63"/>
      <c r="O1816" s="64"/>
      <c r="P1816" s="61"/>
      <c r="Q1816" s="62"/>
      <c r="R1816" s="63"/>
      <c r="S1816" s="60"/>
      <c r="T1816" s="61"/>
      <c r="U1816" s="62"/>
      <c r="V1816" s="63"/>
      <c r="W1816" s="64"/>
      <c r="X1816" s="61"/>
      <c r="Y1816" s="62"/>
      <c r="Z1816" s="63"/>
      <c r="AA1816" s="64" t="s">
        <v>2666</v>
      </c>
      <c r="AB1816" s="61" t="s">
        <v>406</v>
      </c>
      <c r="AC1816" s="62"/>
      <c r="AD1816" s="63"/>
      <c r="AE1816" s="65"/>
      <c r="AF1816" s="66">
        <v>7</v>
      </c>
      <c r="AG1816" s="66" t="str">
        <f>G1816&amp;I1816&amp;K1816&amp;M1816&amp;O1816&amp;Q1816&amp;S1816&amp;U1816&amp;W1816&amp;Y1816&amp;AA1816&amp;AC1816</f>
        <v>1-2</v>
      </c>
      <c r="AH1816" s="66" t="str">
        <f>H1816&amp;J1816&amp;L1816&amp;N1816&amp;P1816&amp;R1816&amp;T1816&amp;V1816&amp;X1816&amp;Z1816&amp;AB1816&amp;AD1816</f>
        <v>A2-303</v>
      </c>
      <c r="AI1816" s="66"/>
      <c r="AJ1816" s="66"/>
      <c r="AK1816" s="67"/>
      <c r="AL1816" s="57" t="s">
        <v>636</v>
      </c>
      <c r="AM1816" s="57" t="s">
        <v>161</v>
      </c>
      <c r="AN1816" s="56">
        <v>1</v>
      </c>
    </row>
    <row r="1817" spans="1:40" s="76" customFormat="1" ht="36" customHeight="1">
      <c r="A1817" s="71"/>
      <c r="B1817" s="116">
        <v>59</v>
      </c>
      <c r="C1817" s="79" t="s">
        <v>376</v>
      </c>
      <c r="D1817" s="79" t="s">
        <v>158</v>
      </c>
      <c r="E1817" s="80" t="s">
        <v>1504</v>
      </c>
      <c r="F1817" s="115">
        <v>3</v>
      </c>
      <c r="G1817" s="60"/>
      <c r="H1817" s="61"/>
      <c r="I1817" s="62"/>
      <c r="J1817" s="63"/>
      <c r="K1817" s="64"/>
      <c r="L1817" s="61"/>
      <c r="M1817" s="62"/>
      <c r="N1817" s="63"/>
      <c r="O1817" s="64"/>
      <c r="P1817" s="61"/>
      <c r="Q1817" s="62"/>
      <c r="R1817" s="63"/>
      <c r="S1817" s="64" t="s">
        <v>2668</v>
      </c>
      <c r="T1817" s="61" t="s">
        <v>406</v>
      </c>
      <c r="U1817" s="62"/>
      <c r="V1817" s="63"/>
      <c r="W1817" s="64"/>
      <c r="X1817" s="61"/>
      <c r="Y1817" s="62"/>
      <c r="Z1817" s="63"/>
      <c r="AA1817" s="64"/>
      <c r="AB1817" s="61"/>
      <c r="AC1817" s="62"/>
      <c r="AD1817" s="63"/>
      <c r="AE1817" s="65"/>
      <c r="AF1817" s="66">
        <v>5</v>
      </c>
      <c r="AG1817" s="66" t="str">
        <f>G1817&amp;I1817&amp;K1817&amp;M1817&amp;O1817&amp;Q1817&amp;S1817&amp;U1817&amp;W1817&amp;Y1817&amp;AA1817&amp;AC1817</f>
        <v>3-5</v>
      </c>
      <c r="AH1817" s="66" t="str">
        <f>H1817&amp;J1817&amp;L1817&amp;N1817&amp;P1817&amp;R1817&amp;T1817&amp;V1817&amp;X1817&amp;Z1817&amp;AB1817&amp;AD1817</f>
        <v>A2-303</v>
      </c>
      <c r="AI1817" s="66"/>
      <c r="AJ1817" s="66"/>
      <c r="AK1817" s="67"/>
      <c r="AL1817" s="57" t="s">
        <v>577</v>
      </c>
      <c r="AM1817" s="57" t="s">
        <v>93</v>
      </c>
      <c r="AN1817" s="56">
        <v>3</v>
      </c>
    </row>
    <row r="1818" spans="1:40" s="76" customFormat="1" ht="36" customHeight="1">
      <c r="A1818" s="71"/>
      <c r="B1818" s="116">
        <v>59</v>
      </c>
      <c r="C1818" s="79" t="s">
        <v>376</v>
      </c>
      <c r="D1818" s="79" t="s">
        <v>888</v>
      </c>
      <c r="E1818" s="80" t="s">
        <v>1849</v>
      </c>
      <c r="F1818" s="115">
        <v>3</v>
      </c>
      <c r="G1818" s="60"/>
      <c r="H1818" s="61"/>
      <c r="I1818" s="62"/>
      <c r="J1818" s="63"/>
      <c r="K1818" s="64"/>
      <c r="L1818" s="61"/>
      <c r="M1818" s="62"/>
      <c r="N1818" s="63"/>
      <c r="O1818" s="64" t="s">
        <v>2660</v>
      </c>
      <c r="P1818" s="61" t="s">
        <v>481</v>
      </c>
      <c r="Q1818" s="62"/>
      <c r="R1818" s="63"/>
      <c r="S1818" s="64"/>
      <c r="T1818" s="61"/>
      <c r="U1818" s="62"/>
      <c r="V1818" s="63"/>
      <c r="W1818" s="64"/>
      <c r="X1818" s="61"/>
      <c r="Y1818" s="62"/>
      <c r="Z1818" s="63"/>
      <c r="AA1818" s="64"/>
      <c r="AB1818" s="61"/>
      <c r="AC1818" s="62"/>
      <c r="AD1818" s="63"/>
      <c r="AE1818" s="65"/>
      <c r="AF1818" s="66">
        <v>4</v>
      </c>
      <c r="AG1818" s="66" t="str">
        <f>G1818&amp;I1818&amp;K1818&amp;M1818&amp;O1818&amp;Q1818&amp;S1818&amp;U1818&amp;W1818&amp;Y1818&amp;AA1818&amp;AC1818</f>
        <v>1-3</v>
      </c>
      <c r="AH1818" s="66" t="str">
        <f>H1818&amp;J1818&amp;L1818&amp;N1818&amp;P1818&amp;R1818&amp;T1818&amp;V1818&amp;X1818&amp;Z1818&amp;AB1818&amp;AD1818</f>
        <v>C-101</v>
      </c>
      <c r="AI1818" s="66"/>
      <c r="AJ1818" s="66"/>
      <c r="AK1818" s="67"/>
      <c r="AL1818" s="57" t="s">
        <v>577</v>
      </c>
      <c r="AM1818" s="57" t="s">
        <v>727</v>
      </c>
      <c r="AN1818" s="56">
        <v>3</v>
      </c>
    </row>
    <row r="1819" spans="1:40" s="76" customFormat="1" ht="36" customHeight="1">
      <c r="A1819" s="71"/>
      <c r="B1819" s="116">
        <v>59</v>
      </c>
      <c r="C1819" s="79" t="s">
        <v>376</v>
      </c>
      <c r="D1819" s="79" t="s">
        <v>159</v>
      </c>
      <c r="E1819" s="80" t="s">
        <v>1934</v>
      </c>
      <c r="F1819" s="115">
        <v>2</v>
      </c>
      <c r="G1819" s="60"/>
      <c r="H1819" s="61"/>
      <c r="I1819" s="62"/>
      <c r="J1819" s="63"/>
      <c r="K1819" s="64"/>
      <c r="L1819" s="61"/>
      <c r="M1819" s="62"/>
      <c r="N1819" s="63"/>
      <c r="O1819" s="64"/>
      <c r="P1819" s="61"/>
      <c r="Q1819" s="62"/>
      <c r="R1819" s="63"/>
      <c r="S1819" s="64" t="s">
        <v>2666</v>
      </c>
      <c r="T1819" s="61" t="s">
        <v>406</v>
      </c>
      <c r="U1819" s="62"/>
      <c r="V1819" s="63"/>
      <c r="W1819" s="64"/>
      <c r="X1819" s="61"/>
      <c r="Y1819" s="62"/>
      <c r="Z1819" s="63"/>
      <c r="AA1819" s="64"/>
      <c r="AB1819" s="61"/>
      <c r="AC1819" s="62"/>
      <c r="AD1819" s="63"/>
      <c r="AE1819" s="65"/>
      <c r="AF1819" s="66">
        <v>5</v>
      </c>
      <c r="AG1819" s="66" t="str">
        <f>G1819&amp;I1819&amp;K1819&amp;M1819&amp;O1819&amp;Q1819&amp;S1819&amp;U1819&amp;W1819&amp;Y1819&amp;AA1819&amp;AC1819</f>
        <v>1-2</v>
      </c>
      <c r="AH1819" s="66" t="str">
        <f>H1819&amp;J1819&amp;L1819&amp;N1819&amp;P1819&amp;R1819&amp;T1819&amp;V1819&amp;X1819&amp;Z1819&amp;AB1819&amp;AD1819</f>
        <v>A2-303</v>
      </c>
      <c r="AI1819" s="66"/>
      <c r="AJ1819" s="66"/>
      <c r="AK1819" s="67"/>
      <c r="AL1819" s="57" t="s">
        <v>577</v>
      </c>
      <c r="AM1819" s="57" t="s">
        <v>153</v>
      </c>
      <c r="AN1819" s="56">
        <v>2</v>
      </c>
    </row>
    <row r="1820" spans="1:40" s="76" customFormat="1" ht="36" customHeight="1">
      <c r="A1820" s="71"/>
      <c r="B1820" s="116">
        <v>59</v>
      </c>
      <c r="C1820" s="79" t="s">
        <v>376</v>
      </c>
      <c r="D1820" s="79" t="s">
        <v>143</v>
      </c>
      <c r="E1820" s="80" t="s">
        <v>2049</v>
      </c>
      <c r="F1820" s="115">
        <v>3</v>
      </c>
      <c r="G1820" s="60" t="s">
        <v>2668</v>
      </c>
      <c r="H1820" s="61" t="s">
        <v>406</v>
      </c>
      <c r="I1820" s="62"/>
      <c r="J1820" s="63"/>
      <c r="K1820" s="64"/>
      <c r="L1820" s="61"/>
      <c r="M1820" s="62"/>
      <c r="N1820" s="63"/>
      <c r="O1820" s="64"/>
      <c r="P1820" s="61"/>
      <c r="Q1820" s="62"/>
      <c r="R1820" s="63"/>
      <c r="S1820" s="64"/>
      <c r="T1820" s="61"/>
      <c r="U1820" s="62"/>
      <c r="V1820" s="63"/>
      <c r="W1820" s="64"/>
      <c r="X1820" s="61"/>
      <c r="Y1820" s="62"/>
      <c r="Z1820" s="63"/>
      <c r="AA1820" s="64"/>
      <c r="AB1820" s="61"/>
      <c r="AC1820" s="62"/>
      <c r="AD1820" s="63"/>
      <c r="AE1820" s="70"/>
      <c r="AF1820" s="66">
        <v>2</v>
      </c>
      <c r="AG1820" s="66" t="str">
        <f>G1820&amp;I1820&amp;K1820&amp;M1820&amp;O1820&amp;Q1820&amp;S1820&amp;U1820&amp;W1820&amp;Y1820&amp;AA1820&amp;AC1820</f>
        <v>3-5</v>
      </c>
      <c r="AH1820" s="66" t="str">
        <f>H1820&amp;J1820&amp;L1820&amp;N1820&amp;P1820&amp;R1820&amp;T1820&amp;V1820&amp;X1820&amp;Z1820&amp;AB1820&amp;AD1820</f>
        <v>A2-303</v>
      </c>
      <c r="AI1820" s="66"/>
      <c r="AJ1820" s="66"/>
      <c r="AK1820" s="67"/>
      <c r="AL1820" s="57" t="s">
        <v>577</v>
      </c>
      <c r="AM1820" s="57" t="s">
        <v>47</v>
      </c>
      <c r="AN1820" s="56">
        <v>3</v>
      </c>
    </row>
    <row r="1821" spans="1:40" s="76" customFormat="1" ht="36" customHeight="1">
      <c r="A1821" s="71"/>
      <c r="B1821" s="116">
        <v>59</v>
      </c>
      <c r="C1821" s="79" t="s">
        <v>376</v>
      </c>
      <c r="D1821" s="79" t="s">
        <v>889</v>
      </c>
      <c r="E1821" s="80" t="s">
        <v>2585</v>
      </c>
      <c r="F1821" s="115">
        <v>3</v>
      </c>
      <c r="G1821" s="60"/>
      <c r="H1821" s="61"/>
      <c r="I1821" s="62"/>
      <c r="J1821" s="63"/>
      <c r="K1821" s="64"/>
      <c r="L1821" s="61"/>
      <c r="M1821" s="62"/>
      <c r="N1821" s="63"/>
      <c r="O1821" s="64"/>
      <c r="P1821" s="61"/>
      <c r="Q1821" s="62"/>
      <c r="R1821" s="63"/>
      <c r="S1821" s="64"/>
      <c r="T1821" s="61"/>
      <c r="U1821" s="62"/>
      <c r="V1821" s="63"/>
      <c r="W1821" s="64"/>
      <c r="X1821" s="61"/>
      <c r="Y1821" s="62"/>
      <c r="Z1821" s="63"/>
      <c r="AA1821" s="64" t="s">
        <v>2668</v>
      </c>
      <c r="AB1821" s="61" t="s">
        <v>406</v>
      </c>
      <c r="AC1821" s="62"/>
      <c r="AD1821" s="63"/>
      <c r="AE1821" s="65"/>
      <c r="AF1821" s="66">
        <v>7</v>
      </c>
      <c r="AG1821" s="66" t="str">
        <f>G1821&amp;I1821&amp;K1821&amp;M1821&amp;O1821&amp;Q1821&amp;S1821&amp;U1821&amp;W1821&amp;Y1821&amp;AA1821&amp;AC1821</f>
        <v>3-5</v>
      </c>
      <c r="AH1821" s="66" t="str">
        <f>H1821&amp;J1821&amp;L1821&amp;N1821&amp;P1821&amp;R1821&amp;T1821&amp;V1821&amp;X1821&amp;Z1821&amp;AB1821&amp;AD1821</f>
        <v>A2-303</v>
      </c>
      <c r="AI1821" s="66"/>
      <c r="AJ1821" s="66"/>
      <c r="AK1821" s="67"/>
      <c r="AL1821" s="57" t="s">
        <v>577</v>
      </c>
      <c r="AM1821" s="57" t="s">
        <v>160</v>
      </c>
      <c r="AN1821" s="56">
        <v>3</v>
      </c>
    </row>
    <row r="1822" spans="1:40" s="76" customFormat="1" ht="36" customHeight="1">
      <c r="A1822" s="71"/>
      <c r="B1822" s="116">
        <v>59</v>
      </c>
      <c r="C1822" s="79" t="s">
        <v>487</v>
      </c>
      <c r="D1822" s="79" t="s">
        <v>890</v>
      </c>
      <c r="E1822" s="80" t="s">
        <v>1047</v>
      </c>
      <c r="F1822" s="115">
        <v>2</v>
      </c>
      <c r="G1822" s="60"/>
      <c r="H1822" s="61"/>
      <c r="I1822" s="62"/>
      <c r="J1822" s="63"/>
      <c r="K1822" s="64"/>
      <c r="L1822" s="61"/>
      <c r="M1822" s="62"/>
      <c r="N1822" s="63"/>
      <c r="O1822" s="64"/>
      <c r="P1822" s="61"/>
      <c r="Q1822" s="62" t="s">
        <v>2663</v>
      </c>
      <c r="R1822" s="63" t="s">
        <v>407</v>
      </c>
      <c r="S1822" s="64"/>
      <c r="T1822" s="61"/>
      <c r="U1822" s="62"/>
      <c r="V1822" s="63"/>
      <c r="W1822" s="64"/>
      <c r="X1822" s="61"/>
      <c r="Y1822" s="62"/>
      <c r="Z1822" s="63"/>
      <c r="AA1822" s="64"/>
      <c r="AB1822" s="61"/>
      <c r="AC1822" s="62"/>
      <c r="AD1822" s="63"/>
      <c r="AE1822" s="65"/>
      <c r="AF1822" s="66">
        <v>4</v>
      </c>
      <c r="AG1822" s="66" t="str">
        <f>G1822&amp;I1822&amp;K1822&amp;M1822&amp;O1822&amp;Q1822&amp;S1822&amp;U1822&amp;W1822&amp;Y1822&amp;AA1822&amp;AC1822</f>
        <v>6-7</v>
      </c>
      <c r="AH1822" s="66" t="str">
        <f>H1822&amp;J1822&amp;L1822&amp;N1822&amp;P1822&amp;R1822&amp;T1822&amp;V1822&amp;X1822&amp;Z1822&amp;AB1822&amp;AD1822</f>
        <v>A2-304</v>
      </c>
      <c r="AI1822" s="66"/>
      <c r="AJ1822" s="66"/>
      <c r="AK1822" s="67"/>
      <c r="AL1822" s="57" t="s">
        <v>636</v>
      </c>
      <c r="AM1822" s="57" t="s">
        <v>887</v>
      </c>
      <c r="AN1822" s="56">
        <v>1</v>
      </c>
    </row>
    <row r="1823" spans="1:40" s="76" customFormat="1" ht="36" customHeight="1">
      <c r="A1823" s="71"/>
      <c r="B1823" s="116">
        <v>59</v>
      </c>
      <c r="C1823" s="79" t="s">
        <v>487</v>
      </c>
      <c r="D1823" s="79" t="s">
        <v>891</v>
      </c>
      <c r="E1823" s="80" t="s">
        <v>1178</v>
      </c>
      <c r="F1823" s="115">
        <v>2</v>
      </c>
      <c r="G1823" s="60"/>
      <c r="H1823" s="61"/>
      <c r="I1823" s="62"/>
      <c r="J1823" s="63"/>
      <c r="K1823" s="64"/>
      <c r="L1823" s="61"/>
      <c r="M1823" s="62" t="s">
        <v>2667</v>
      </c>
      <c r="N1823" s="63" t="s">
        <v>407</v>
      </c>
      <c r="O1823" s="64"/>
      <c r="P1823" s="61"/>
      <c r="Q1823" s="62"/>
      <c r="R1823" s="63"/>
      <c r="S1823" s="64"/>
      <c r="T1823" s="61"/>
      <c r="U1823" s="62"/>
      <c r="V1823" s="63"/>
      <c r="W1823" s="64"/>
      <c r="X1823" s="61"/>
      <c r="Y1823" s="62"/>
      <c r="Z1823" s="63"/>
      <c r="AA1823" s="64"/>
      <c r="AB1823" s="61"/>
      <c r="AC1823" s="62"/>
      <c r="AD1823" s="63"/>
      <c r="AE1823" s="65"/>
      <c r="AF1823" s="66">
        <v>3</v>
      </c>
      <c r="AG1823" s="66" t="str">
        <f>G1823&amp;I1823&amp;K1823&amp;M1823&amp;O1823&amp;Q1823&amp;S1823&amp;U1823&amp;W1823&amp;Y1823&amp;AA1823&amp;AC1823</f>
        <v>9-10</v>
      </c>
      <c r="AH1823" s="66" t="str">
        <f>H1823&amp;J1823&amp;L1823&amp;N1823&amp;P1823&amp;R1823&amp;T1823&amp;V1823&amp;X1823&amp;Z1823&amp;AB1823&amp;AD1823</f>
        <v>A2-304</v>
      </c>
      <c r="AI1823" s="66"/>
      <c r="AJ1823" s="66"/>
      <c r="AK1823" s="67"/>
      <c r="AL1823" s="57" t="s">
        <v>636</v>
      </c>
      <c r="AM1823" s="57" t="s">
        <v>161</v>
      </c>
      <c r="AN1823" s="56">
        <v>1</v>
      </c>
    </row>
    <row r="1824" spans="1:40" s="76" customFormat="1" ht="36" customHeight="1">
      <c r="A1824" s="71"/>
      <c r="B1824" s="116">
        <v>59</v>
      </c>
      <c r="C1824" s="79" t="s">
        <v>487</v>
      </c>
      <c r="D1824" s="79" t="s">
        <v>158</v>
      </c>
      <c r="E1824" s="80" t="s">
        <v>1508</v>
      </c>
      <c r="F1824" s="115">
        <v>3</v>
      </c>
      <c r="G1824" s="60"/>
      <c r="H1824" s="61"/>
      <c r="I1824" s="62"/>
      <c r="J1824" s="63"/>
      <c r="K1824" s="64"/>
      <c r="L1824" s="61"/>
      <c r="M1824" s="62"/>
      <c r="N1824" s="63"/>
      <c r="O1824" s="64"/>
      <c r="P1824" s="61"/>
      <c r="Q1824" s="62"/>
      <c r="R1824" s="63"/>
      <c r="S1824" s="64"/>
      <c r="T1824" s="61"/>
      <c r="U1824" s="62"/>
      <c r="V1824" s="63"/>
      <c r="W1824" s="64"/>
      <c r="X1824" s="61"/>
      <c r="Y1824" s="62"/>
      <c r="Z1824" s="63"/>
      <c r="AA1824" s="64"/>
      <c r="AB1824" s="61"/>
      <c r="AC1824" s="62" t="s">
        <v>2662</v>
      </c>
      <c r="AD1824" s="63" t="s">
        <v>407</v>
      </c>
      <c r="AE1824" s="65"/>
      <c r="AF1824" s="66">
        <v>7</v>
      </c>
      <c r="AG1824" s="66" t="str">
        <f>G1824&amp;I1824&amp;K1824&amp;M1824&amp;O1824&amp;Q1824&amp;S1824&amp;U1824&amp;W1824&amp;Y1824&amp;AA1824&amp;AC1824</f>
        <v>8-10</v>
      </c>
      <c r="AH1824" s="66" t="str">
        <f>H1824&amp;J1824&amp;L1824&amp;N1824&amp;P1824&amp;R1824&amp;T1824&amp;V1824&amp;X1824&amp;Z1824&amp;AB1824&amp;AD1824</f>
        <v>A2-304</v>
      </c>
      <c r="AI1824" s="66"/>
      <c r="AJ1824" s="66"/>
      <c r="AK1824" s="67"/>
      <c r="AL1824" s="57" t="s">
        <v>577</v>
      </c>
      <c r="AM1824" s="57" t="s">
        <v>93</v>
      </c>
      <c r="AN1824" s="56">
        <v>3</v>
      </c>
    </row>
    <row r="1825" spans="1:40" s="76" customFormat="1" ht="36" customHeight="1">
      <c r="A1825" s="71"/>
      <c r="B1825" s="116">
        <v>59</v>
      </c>
      <c r="C1825" s="79" t="s">
        <v>487</v>
      </c>
      <c r="D1825" s="79" t="s">
        <v>888</v>
      </c>
      <c r="E1825" s="80" t="s">
        <v>1865</v>
      </c>
      <c r="F1825" s="115">
        <v>3</v>
      </c>
      <c r="G1825" s="60"/>
      <c r="H1825" s="61"/>
      <c r="I1825" s="62"/>
      <c r="J1825" s="63"/>
      <c r="K1825" s="64"/>
      <c r="L1825" s="61"/>
      <c r="M1825" s="62"/>
      <c r="N1825" s="63"/>
      <c r="O1825" s="64"/>
      <c r="P1825" s="61"/>
      <c r="Q1825" s="62"/>
      <c r="R1825" s="63"/>
      <c r="S1825" s="64"/>
      <c r="T1825" s="61"/>
      <c r="U1825" s="62"/>
      <c r="V1825" s="63"/>
      <c r="W1825" s="64"/>
      <c r="X1825" s="61"/>
      <c r="Y1825" s="62" t="s">
        <v>2669</v>
      </c>
      <c r="Z1825" s="63" t="s">
        <v>407</v>
      </c>
      <c r="AA1825" s="64"/>
      <c r="AB1825" s="61"/>
      <c r="AC1825" s="62"/>
      <c r="AD1825" s="63"/>
      <c r="AE1825" s="65"/>
      <c r="AF1825" s="66">
        <v>6</v>
      </c>
      <c r="AG1825" s="66" t="str">
        <f>G1825&amp;I1825&amp;K1825&amp;M1825&amp;O1825&amp;Q1825&amp;S1825&amp;U1825&amp;W1825&amp;Y1825&amp;AA1825&amp;AC1825</f>
        <v>6-8</v>
      </c>
      <c r="AH1825" s="66" t="str">
        <f>H1825&amp;J1825&amp;L1825&amp;N1825&amp;P1825&amp;R1825&amp;T1825&amp;V1825&amp;X1825&amp;Z1825&amp;AB1825&amp;AD1825</f>
        <v>A2-304</v>
      </c>
      <c r="AI1825" s="66"/>
      <c r="AJ1825" s="66"/>
      <c r="AK1825" s="67"/>
      <c r="AL1825" s="57" t="s">
        <v>577</v>
      </c>
      <c r="AM1825" s="57" t="s">
        <v>727</v>
      </c>
      <c r="AN1825" s="56">
        <v>3</v>
      </c>
    </row>
    <row r="1826" spans="1:40" s="76" customFormat="1" ht="36" customHeight="1">
      <c r="A1826" s="71"/>
      <c r="B1826" s="116">
        <v>59</v>
      </c>
      <c r="C1826" s="79" t="s">
        <v>487</v>
      </c>
      <c r="D1826" s="79" t="s">
        <v>159</v>
      </c>
      <c r="E1826" s="86" t="s">
        <v>1938</v>
      </c>
      <c r="F1826" s="115">
        <v>2</v>
      </c>
      <c r="G1826" s="60"/>
      <c r="H1826" s="61"/>
      <c r="I1826" s="62"/>
      <c r="J1826" s="63"/>
      <c r="K1826" s="64"/>
      <c r="L1826" s="61"/>
      <c r="M1826" s="62"/>
      <c r="N1826" s="63"/>
      <c r="O1826" s="64"/>
      <c r="P1826" s="61"/>
      <c r="Q1826" s="62"/>
      <c r="R1826" s="63"/>
      <c r="S1826" s="64"/>
      <c r="T1826" s="61"/>
      <c r="U1826" s="62"/>
      <c r="V1826" s="63"/>
      <c r="W1826" s="64"/>
      <c r="X1826" s="61"/>
      <c r="Y1826" s="62"/>
      <c r="Z1826" s="63"/>
      <c r="AA1826" s="64"/>
      <c r="AB1826" s="61"/>
      <c r="AC1826" s="62" t="s">
        <v>2663</v>
      </c>
      <c r="AD1826" s="63" t="s">
        <v>407</v>
      </c>
      <c r="AE1826" s="65"/>
      <c r="AF1826" s="66">
        <v>7</v>
      </c>
      <c r="AG1826" s="66" t="str">
        <f>G1826&amp;I1826&amp;K1826&amp;M1826&amp;O1826&amp;Q1826&amp;S1826&amp;U1826&amp;W1826&amp;Y1826&amp;AA1826&amp;AC1826</f>
        <v>6-7</v>
      </c>
      <c r="AH1826" s="66" t="str">
        <f>H1826&amp;J1826&amp;L1826&amp;N1826&amp;P1826&amp;R1826&amp;T1826&amp;V1826&amp;X1826&amp;Z1826&amp;AB1826&amp;AD1826</f>
        <v>A2-304</v>
      </c>
      <c r="AI1826" s="66"/>
      <c r="AJ1826" s="66"/>
      <c r="AK1826" s="67"/>
      <c r="AL1826" s="57" t="s">
        <v>577</v>
      </c>
      <c r="AM1826" s="57" t="s">
        <v>153</v>
      </c>
      <c r="AN1826" s="56">
        <v>2</v>
      </c>
    </row>
    <row r="1827" spans="1:40" s="76" customFormat="1" ht="36" customHeight="1">
      <c r="A1827" s="71"/>
      <c r="B1827" s="116">
        <v>59</v>
      </c>
      <c r="C1827" s="79" t="s">
        <v>487</v>
      </c>
      <c r="D1827" s="79" t="s">
        <v>143</v>
      </c>
      <c r="E1827" s="86" t="s">
        <v>2054</v>
      </c>
      <c r="F1827" s="115">
        <v>3</v>
      </c>
      <c r="G1827" s="60"/>
      <c r="H1827" s="61"/>
      <c r="I1827" s="62"/>
      <c r="J1827" s="63"/>
      <c r="K1827" s="64"/>
      <c r="L1827" s="61"/>
      <c r="M1827" s="62"/>
      <c r="N1827" s="63"/>
      <c r="O1827" s="64"/>
      <c r="P1827" s="61"/>
      <c r="Q1827" s="62" t="s">
        <v>2662</v>
      </c>
      <c r="R1827" s="63" t="s">
        <v>407</v>
      </c>
      <c r="S1827" s="64"/>
      <c r="T1827" s="61"/>
      <c r="U1827" s="62"/>
      <c r="V1827" s="63"/>
      <c r="W1827" s="64"/>
      <c r="X1827" s="61"/>
      <c r="Y1827" s="62"/>
      <c r="Z1827" s="63"/>
      <c r="AA1827" s="64"/>
      <c r="AB1827" s="61"/>
      <c r="AC1827" s="62"/>
      <c r="AD1827" s="63"/>
      <c r="AE1827" s="70"/>
      <c r="AF1827" s="66">
        <v>4</v>
      </c>
      <c r="AG1827" s="66" t="str">
        <f>G1827&amp;I1827&amp;K1827&amp;M1827&amp;O1827&amp;Q1827&amp;S1827&amp;U1827&amp;W1827&amp;Y1827&amp;AA1827&amp;AC1827</f>
        <v>8-10</v>
      </c>
      <c r="AH1827" s="66" t="str">
        <f>H1827&amp;J1827&amp;L1827&amp;N1827&amp;P1827&amp;R1827&amp;T1827&amp;V1827&amp;X1827&amp;Z1827&amp;AB1827&amp;AD1827</f>
        <v>A2-304</v>
      </c>
      <c r="AI1827" s="66"/>
      <c r="AJ1827" s="66"/>
      <c r="AK1827" s="67"/>
      <c r="AL1827" s="57" t="s">
        <v>577</v>
      </c>
      <c r="AM1827" s="57" t="s">
        <v>47</v>
      </c>
      <c r="AN1827" s="56">
        <v>3</v>
      </c>
    </row>
    <row r="1828" spans="1:40" s="76" customFormat="1" ht="36" customHeight="1">
      <c r="A1828" s="71"/>
      <c r="B1828" s="116">
        <v>59</v>
      </c>
      <c r="C1828" s="79" t="s">
        <v>487</v>
      </c>
      <c r="D1828" s="79" t="s">
        <v>889</v>
      </c>
      <c r="E1828" s="80" t="s">
        <v>2590</v>
      </c>
      <c r="F1828" s="115">
        <v>3</v>
      </c>
      <c r="G1828" s="60"/>
      <c r="H1828" s="61"/>
      <c r="I1828" s="62"/>
      <c r="J1828" s="63"/>
      <c r="K1828" s="64"/>
      <c r="L1828" s="61"/>
      <c r="M1828" s="62" t="s">
        <v>2669</v>
      </c>
      <c r="N1828" s="63" t="s">
        <v>407</v>
      </c>
      <c r="O1828" s="64"/>
      <c r="P1828" s="61"/>
      <c r="Q1828" s="62"/>
      <c r="R1828" s="63"/>
      <c r="S1828" s="64"/>
      <c r="T1828" s="61"/>
      <c r="U1828" s="62"/>
      <c r="V1828" s="63"/>
      <c r="W1828" s="64"/>
      <c r="X1828" s="61"/>
      <c r="Y1828" s="62"/>
      <c r="Z1828" s="63"/>
      <c r="AA1828" s="64"/>
      <c r="AB1828" s="61"/>
      <c r="AC1828" s="62"/>
      <c r="AD1828" s="63"/>
      <c r="AE1828" s="65"/>
      <c r="AF1828" s="66">
        <v>3</v>
      </c>
      <c r="AG1828" s="66" t="str">
        <f>G1828&amp;I1828&amp;K1828&amp;M1828&amp;O1828&amp;Q1828&amp;S1828&amp;U1828&amp;W1828&amp;Y1828&amp;AA1828&amp;AC1828</f>
        <v>6-8</v>
      </c>
      <c r="AH1828" s="66" t="str">
        <f>H1828&amp;J1828&amp;L1828&amp;N1828&amp;P1828&amp;R1828&amp;T1828&amp;V1828&amp;X1828&amp;Z1828&amp;AB1828&amp;AD1828</f>
        <v>A2-304</v>
      </c>
      <c r="AI1828" s="66"/>
      <c r="AJ1828" s="66"/>
      <c r="AK1828" s="67"/>
      <c r="AL1828" s="57" t="s">
        <v>577</v>
      </c>
      <c r="AM1828" s="57" t="s">
        <v>160</v>
      </c>
      <c r="AN1828" s="56">
        <v>3</v>
      </c>
    </row>
    <row r="1829" spans="1:40" s="76" customFormat="1" ht="36" customHeight="1">
      <c r="A1829" s="71"/>
      <c r="B1829" s="116">
        <v>59</v>
      </c>
      <c r="C1829" s="79" t="s">
        <v>377</v>
      </c>
      <c r="D1829" s="79" t="s">
        <v>890</v>
      </c>
      <c r="E1829" s="80" t="s">
        <v>1048</v>
      </c>
      <c r="F1829" s="115">
        <v>2</v>
      </c>
      <c r="G1829" s="60"/>
      <c r="H1829" s="61"/>
      <c r="I1829" s="62"/>
      <c r="J1829" s="63"/>
      <c r="K1829" s="64"/>
      <c r="L1829" s="61"/>
      <c r="M1829" s="62"/>
      <c r="N1829" s="63"/>
      <c r="O1829" s="64"/>
      <c r="P1829" s="61"/>
      <c r="Q1829" s="62"/>
      <c r="R1829" s="63"/>
      <c r="S1829" s="64"/>
      <c r="T1829" s="61"/>
      <c r="U1829" s="62"/>
      <c r="V1829" s="63"/>
      <c r="W1829" s="64"/>
      <c r="X1829" s="61"/>
      <c r="Y1829" s="62"/>
      <c r="Z1829" s="63"/>
      <c r="AA1829" s="64" t="s">
        <v>2666</v>
      </c>
      <c r="AB1829" s="61" t="s">
        <v>407</v>
      </c>
      <c r="AC1829" s="62"/>
      <c r="AD1829" s="63"/>
      <c r="AE1829" s="65"/>
      <c r="AF1829" s="66">
        <v>7</v>
      </c>
      <c r="AG1829" s="66" t="str">
        <f>G1829&amp;I1829&amp;K1829&amp;M1829&amp;O1829&amp;Q1829&amp;S1829&amp;U1829&amp;W1829&amp;Y1829&amp;AA1829&amp;AC1829</f>
        <v>1-2</v>
      </c>
      <c r="AH1829" s="66" t="str">
        <f>H1829&amp;J1829&amp;L1829&amp;N1829&amp;P1829&amp;R1829&amp;T1829&amp;V1829&amp;X1829&amp;Z1829&amp;AB1829&amp;AD1829</f>
        <v>A2-304</v>
      </c>
      <c r="AI1829" s="66"/>
      <c r="AJ1829" s="66"/>
      <c r="AK1829" s="67"/>
      <c r="AL1829" s="57" t="s">
        <v>636</v>
      </c>
      <c r="AM1829" s="57" t="s">
        <v>887</v>
      </c>
      <c r="AN1829" s="56">
        <v>1</v>
      </c>
    </row>
    <row r="1830" spans="1:40" s="76" customFormat="1" ht="36" customHeight="1">
      <c r="A1830" s="71"/>
      <c r="B1830" s="116">
        <v>59</v>
      </c>
      <c r="C1830" s="79" t="s">
        <v>377</v>
      </c>
      <c r="D1830" s="79" t="s">
        <v>891</v>
      </c>
      <c r="E1830" s="80" t="s">
        <v>1179</v>
      </c>
      <c r="F1830" s="115">
        <v>2</v>
      </c>
      <c r="G1830" s="60"/>
      <c r="H1830" s="61"/>
      <c r="I1830" s="62"/>
      <c r="J1830" s="63"/>
      <c r="K1830" s="64"/>
      <c r="L1830" s="61"/>
      <c r="M1830" s="62"/>
      <c r="N1830" s="63"/>
      <c r="O1830" s="64" t="s">
        <v>2666</v>
      </c>
      <c r="P1830" s="61" t="s">
        <v>407</v>
      </c>
      <c r="Q1830" s="62"/>
      <c r="R1830" s="63"/>
      <c r="S1830" s="64"/>
      <c r="T1830" s="61"/>
      <c r="U1830" s="62"/>
      <c r="V1830" s="63"/>
      <c r="W1830" s="64"/>
      <c r="X1830" s="61"/>
      <c r="Y1830" s="62"/>
      <c r="Z1830" s="63"/>
      <c r="AA1830" s="64"/>
      <c r="AB1830" s="61"/>
      <c r="AC1830" s="62"/>
      <c r="AD1830" s="63"/>
      <c r="AE1830" s="65"/>
      <c r="AF1830" s="66">
        <v>4</v>
      </c>
      <c r="AG1830" s="66" t="str">
        <f>G1830&amp;I1830&amp;K1830&amp;M1830&amp;O1830&amp;Q1830&amp;S1830&amp;U1830&amp;W1830&amp;Y1830&amp;AA1830&amp;AC1830</f>
        <v>1-2</v>
      </c>
      <c r="AH1830" s="66" t="str">
        <f>H1830&amp;J1830&amp;L1830&amp;N1830&amp;P1830&amp;R1830&amp;T1830&amp;V1830&amp;X1830&amp;Z1830&amp;AB1830&amp;AD1830</f>
        <v>A2-304</v>
      </c>
      <c r="AI1830" s="66"/>
      <c r="AJ1830" s="66"/>
      <c r="AK1830" s="67"/>
      <c r="AL1830" s="57" t="s">
        <v>636</v>
      </c>
      <c r="AM1830" s="57" t="s">
        <v>161</v>
      </c>
      <c r="AN1830" s="56">
        <v>1</v>
      </c>
    </row>
    <row r="1831" spans="1:40" s="76" customFormat="1" ht="36" customHeight="1">
      <c r="A1831" s="71"/>
      <c r="B1831" s="116">
        <v>59</v>
      </c>
      <c r="C1831" s="79" t="s">
        <v>377</v>
      </c>
      <c r="D1831" s="79" t="s">
        <v>158</v>
      </c>
      <c r="E1831" s="80" t="s">
        <v>1509</v>
      </c>
      <c r="F1831" s="115">
        <v>3</v>
      </c>
      <c r="G1831" s="60" t="s">
        <v>2660</v>
      </c>
      <c r="H1831" s="61" t="s">
        <v>407</v>
      </c>
      <c r="I1831" s="62"/>
      <c r="J1831" s="63"/>
      <c r="K1831" s="64"/>
      <c r="L1831" s="61"/>
      <c r="M1831" s="62"/>
      <c r="N1831" s="63"/>
      <c r="O1831" s="64"/>
      <c r="P1831" s="61"/>
      <c r="Q1831" s="62"/>
      <c r="R1831" s="63"/>
      <c r="S1831" s="64"/>
      <c r="T1831" s="61"/>
      <c r="U1831" s="62"/>
      <c r="V1831" s="63"/>
      <c r="W1831" s="64"/>
      <c r="X1831" s="61"/>
      <c r="Y1831" s="62"/>
      <c r="Z1831" s="63"/>
      <c r="AA1831" s="64"/>
      <c r="AB1831" s="61"/>
      <c r="AC1831" s="62"/>
      <c r="AD1831" s="63"/>
      <c r="AE1831" s="65"/>
      <c r="AF1831" s="66">
        <v>2</v>
      </c>
      <c r="AG1831" s="66" t="str">
        <f>G1831&amp;I1831&amp;K1831&amp;M1831&amp;O1831&amp;Q1831&amp;S1831&amp;U1831&amp;W1831&amp;Y1831&amp;AA1831&amp;AC1831</f>
        <v>1-3</v>
      </c>
      <c r="AH1831" s="66" t="str">
        <f>H1831&amp;J1831&amp;L1831&amp;N1831&amp;P1831&amp;R1831&amp;T1831&amp;V1831&amp;X1831&amp;Z1831&amp;AB1831&amp;AD1831</f>
        <v>A2-304</v>
      </c>
      <c r="AI1831" s="66"/>
      <c r="AJ1831" s="66"/>
      <c r="AK1831" s="67"/>
      <c r="AL1831" s="57" t="s">
        <v>577</v>
      </c>
      <c r="AM1831" s="57" t="s">
        <v>93</v>
      </c>
      <c r="AN1831" s="56">
        <v>3</v>
      </c>
    </row>
    <row r="1832" spans="1:40" s="76" customFormat="1" ht="36" customHeight="1">
      <c r="A1832" s="71"/>
      <c r="B1832" s="116">
        <v>59</v>
      </c>
      <c r="C1832" s="79" t="s">
        <v>377</v>
      </c>
      <c r="D1832" s="79" t="s">
        <v>888</v>
      </c>
      <c r="E1832" s="80" t="s">
        <v>1863</v>
      </c>
      <c r="F1832" s="115">
        <v>3</v>
      </c>
      <c r="G1832" s="60"/>
      <c r="H1832" s="61"/>
      <c r="I1832" s="62"/>
      <c r="J1832" s="63"/>
      <c r="K1832" s="64"/>
      <c r="L1832" s="61"/>
      <c r="M1832" s="62"/>
      <c r="N1832" s="63"/>
      <c r="O1832" s="64"/>
      <c r="P1832" s="61"/>
      <c r="Q1832" s="62"/>
      <c r="R1832" s="63"/>
      <c r="S1832" s="64"/>
      <c r="T1832" s="61"/>
      <c r="U1832" s="62"/>
      <c r="V1832" s="63"/>
      <c r="W1832" s="64"/>
      <c r="X1832" s="61"/>
      <c r="Y1832" s="62"/>
      <c r="Z1832" s="63"/>
      <c r="AA1832" s="64" t="s">
        <v>2668</v>
      </c>
      <c r="AB1832" s="61" t="s">
        <v>515</v>
      </c>
      <c r="AC1832" s="62"/>
      <c r="AD1832" s="63"/>
      <c r="AE1832" s="65"/>
      <c r="AF1832" s="66">
        <v>7</v>
      </c>
      <c r="AG1832" s="66" t="str">
        <f>G1832&amp;I1832&amp;K1832&amp;M1832&amp;O1832&amp;Q1832&amp;S1832&amp;U1832&amp;W1832&amp;Y1832&amp;AA1832&amp;AC1832</f>
        <v>3-5</v>
      </c>
      <c r="AH1832" s="66" t="str">
        <f>H1832&amp;J1832&amp;L1832&amp;N1832&amp;P1832&amp;R1832&amp;T1832&amp;V1832&amp;X1832&amp;Z1832&amp;AB1832&amp;AD1832</f>
        <v>D-402</v>
      </c>
      <c r="AI1832" s="66"/>
      <c r="AJ1832" s="66"/>
      <c r="AK1832" s="67"/>
      <c r="AL1832" s="57" t="s">
        <v>577</v>
      </c>
      <c r="AM1832" s="57" t="s">
        <v>727</v>
      </c>
      <c r="AN1832" s="56">
        <v>3</v>
      </c>
    </row>
    <row r="1833" spans="1:40" s="76" customFormat="1" ht="36" customHeight="1">
      <c r="A1833" s="71"/>
      <c r="B1833" s="116">
        <v>59</v>
      </c>
      <c r="C1833" s="79" t="s">
        <v>377</v>
      </c>
      <c r="D1833" s="79" t="s">
        <v>159</v>
      </c>
      <c r="E1833" s="80" t="s">
        <v>1939</v>
      </c>
      <c r="F1833" s="115">
        <v>2</v>
      </c>
      <c r="G1833" s="60" t="s">
        <v>2661</v>
      </c>
      <c r="H1833" s="61" t="s">
        <v>407</v>
      </c>
      <c r="I1833" s="62"/>
      <c r="J1833" s="63"/>
      <c r="K1833" s="64"/>
      <c r="L1833" s="61"/>
      <c r="M1833" s="62"/>
      <c r="N1833" s="63"/>
      <c r="O1833" s="64"/>
      <c r="P1833" s="61"/>
      <c r="Q1833" s="62"/>
      <c r="R1833" s="63"/>
      <c r="S1833" s="64"/>
      <c r="T1833" s="61"/>
      <c r="U1833" s="62"/>
      <c r="V1833" s="63"/>
      <c r="W1833" s="64"/>
      <c r="X1833" s="61"/>
      <c r="Y1833" s="62"/>
      <c r="Z1833" s="63"/>
      <c r="AA1833" s="64"/>
      <c r="AB1833" s="61"/>
      <c r="AC1833" s="62"/>
      <c r="AD1833" s="63"/>
      <c r="AE1833" s="65"/>
      <c r="AF1833" s="66">
        <v>2</v>
      </c>
      <c r="AG1833" s="66" t="str">
        <f>G1833&amp;I1833&amp;K1833&amp;M1833&amp;O1833&amp;Q1833&amp;S1833&amp;U1833&amp;W1833&amp;Y1833&amp;AA1833&amp;AC1833</f>
        <v>4-5</v>
      </c>
      <c r="AH1833" s="66" t="str">
        <f>H1833&amp;J1833&amp;L1833&amp;N1833&amp;P1833&amp;R1833&amp;T1833&amp;V1833&amp;X1833&amp;Z1833&amp;AB1833&amp;AD1833</f>
        <v>A2-304</v>
      </c>
      <c r="AI1833" s="66"/>
      <c r="AJ1833" s="66"/>
      <c r="AK1833" s="67"/>
      <c r="AL1833" s="57" t="s">
        <v>577</v>
      </c>
      <c r="AM1833" s="57" t="s">
        <v>153</v>
      </c>
      <c r="AN1833" s="56">
        <v>2</v>
      </c>
    </row>
    <row r="1834" spans="1:40" s="76" customFormat="1" ht="36" customHeight="1">
      <c r="A1834" s="71"/>
      <c r="B1834" s="116">
        <v>59</v>
      </c>
      <c r="C1834" s="79" t="s">
        <v>377</v>
      </c>
      <c r="D1834" s="79" t="s">
        <v>143</v>
      </c>
      <c r="E1834" s="80" t="s">
        <v>2053</v>
      </c>
      <c r="F1834" s="115">
        <v>3</v>
      </c>
      <c r="G1834" s="60"/>
      <c r="H1834" s="61"/>
      <c r="I1834" s="62"/>
      <c r="J1834" s="63"/>
      <c r="K1834" s="64"/>
      <c r="L1834" s="61"/>
      <c r="M1834" s="62"/>
      <c r="N1834" s="63"/>
      <c r="O1834" s="64"/>
      <c r="P1834" s="61"/>
      <c r="Q1834" s="62"/>
      <c r="R1834" s="63"/>
      <c r="S1834" s="64" t="s">
        <v>2660</v>
      </c>
      <c r="T1834" s="61" t="s">
        <v>469</v>
      </c>
      <c r="U1834" s="62"/>
      <c r="V1834" s="63"/>
      <c r="W1834" s="64"/>
      <c r="X1834" s="61"/>
      <c r="Y1834" s="62"/>
      <c r="Z1834" s="63"/>
      <c r="AA1834" s="64"/>
      <c r="AB1834" s="61"/>
      <c r="AC1834" s="62"/>
      <c r="AD1834" s="63"/>
      <c r="AE1834" s="70"/>
      <c r="AF1834" s="66">
        <v>5</v>
      </c>
      <c r="AG1834" s="66" t="str">
        <f>G1834&amp;I1834&amp;K1834&amp;M1834&amp;O1834&amp;Q1834&amp;S1834&amp;U1834&amp;W1834&amp;Y1834&amp;AA1834&amp;AC1834</f>
        <v>1-3</v>
      </c>
      <c r="AH1834" s="66" t="str">
        <f>H1834&amp;J1834&amp;L1834&amp;N1834&amp;P1834&amp;R1834&amp;T1834&amp;V1834&amp;X1834&amp;Z1834&amp;AB1834&amp;AD1834</f>
        <v>B-205</v>
      </c>
      <c r="AI1834" s="66"/>
      <c r="AJ1834" s="66"/>
      <c r="AK1834" s="67"/>
      <c r="AL1834" s="57" t="s">
        <v>577</v>
      </c>
      <c r="AM1834" s="57" t="s">
        <v>47</v>
      </c>
      <c r="AN1834" s="56">
        <v>3</v>
      </c>
    </row>
    <row r="1835" spans="1:40" s="76" customFormat="1" ht="36" customHeight="1">
      <c r="A1835" s="71"/>
      <c r="B1835" s="116">
        <v>59</v>
      </c>
      <c r="C1835" s="79" t="s">
        <v>377</v>
      </c>
      <c r="D1835" s="79" t="s">
        <v>889</v>
      </c>
      <c r="E1835" s="80" t="s">
        <v>2591</v>
      </c>
      <c r="F1835" s="115">
        <v>3</v>
      </c>
      <c r="G1835" s="60"/>
      <c r="H1835" s="61"/>
      <c r="I1835" s="62"/>
      <c r="J1835" s="63"/>
      <c r="K1835" s="64"/>
      <c r="L1835" s="61"/>
      <c r="M1835" s="62"/>
      <c r="N1835" s="63"/>
      <c r="O1835" s="64" t="s">
        <v>2668</v>
      </c>
      <c r="P1835" s="61" t="s">
        <v>407</v>
      </c>
      <c r="Q1835" s="62"/>
      <c r="R1835" s="63"/>
      <c r="S1835" s="64"/>
      <c r="T1835" s="61"/>
      <c r="U1835" s="62"/>
      <c r="V1835" s="63"/>
      <c r="W1835" s="64"/>
      <c r="X1835" s="61"/>
      <c r="Y1835" s="62"/>
      <c r="Z1835" s="63"/>
      <c r="AA1835" s="64"/>
      <c r="AB1835" s="61"/>
      <c r="AC1835" s="62"/>
      <c r="AD1835" s="63"/>
      <c r="AE1835" s="65"/>
      <c r="AF1835" s="66">
        <v>4</v>
      </c>
      <c r="AG1835" s="66" t="str">
        <f>G1835&amp;I1835&amp;K1835&amp;M1835&amp;O1835&amp;Q1835&amp;S1835&amp;U1835&amp;W1835&amp;Y1835&amp;AA1835&amp;AC1835</f>
        <v>3-5</v>
      </c>
      <c r="AH1835" s="66" t="str">
        <f>H1835&amp;J1835&amp;L1835&amp;N1835&amp;P1835&amp;R1835&amp;T1835&amp;V1835&amp;X1835&amp;Z1835&amp;AB1835&amp;AD1835</f>
        <v>A2-304</v>
      </c>
      <c r="AI1835" s="66"/>
      <c r="AJ1835" s="66"/>
      <c r="AK1835" s="67"/>
      <c r="AL1835" s="57" t="s">
        <v>577</v>
      </c>
      <c r="AM1835" s="57" t="s">
        <v>160</v>
      </c>
      <c r="AN1835" s="56">
        <v>3</v>
      </c>
    </row>
    <row r="1836" spans="1:40" s="76" customFormat="1" ht="36" customHeight="1">
      <c r="A1836" s="71"/>
      <c r="B1836" s="116">
        <v>59</v>
      </c>
      <c r="C1836" s="79" t="s">
        <v>378</v>
      </c>
      <c r="D1836" s="79" t="s">
        <v>890</v>
      </c>
      <c r="E1836" s="80" t="s">
        <v>1049</v>
      </c>
      <c r="F1836" s="115">
        <v>2</v>
      </c>
      <c r="G1836" s="60"/>
      <c r="H1836" s="61"/>
      <c r="I1836" s="62"/>
      <c r="J1836" s="63"/>
      <c r="K1836" s="64"/>
      <c r="L1836" s="61"/>
      <c r="M1836" s="62"/>
      <c r="N1836" s="63"/>
      <c r="O1836" s="64"/>
      <c r="P1836" s="61"/>
      <c r="Q1836" s="62"/>
      <c r="R1836" s="63"/>
      <c r="S1836" s="64"/>
      <c r="T1836" s="61"/>
      <c r="U1836" s="62" t="s">
        <v>2663</v>
      </c>
      <c r="V1836" s="63" t="s">
        <v>408</v>
      </c>
      <c r="W1836" s="64"/>
      <c r="X1836" s="61"/>
      <c r="Y1836" s="62"/>
      <c r="Z1836" s="63"/>
      <c r="AA1836" s="64"/>
      <c r="AB1836" s="61"/>
      <c r="AC1836" s="62"/>
      <c r="AD1836" s="63"/>
      <c r="AE1836" s="65"/>
      <c r="AF1836" s="66">
        <v>5</v>
      </c>
      <c r="AG1836" s="66" t="str">
        <f>G1836&amp;I1836&amp;K1836&amp;M1836&amp;O1836&amp;Q1836&amp;S1836&amp;U1836&amp;W1836&amp;Y1836&amp;AA1836&amp;AC1836</f>
        <v>6-7</v>
      </c>
      <c r="AH1836" s="66" t="str">
        <f>H1836&amp;J1836&amp;L1836&amp;N1836&amp;P1836&amp;R1836&amp;T1836&amp;V1836&amp;X1836&amp;Z1836&amp;AB1836&amp;AD1836</f>
        <v>A2-305</v>
      </c>
      <c r="AI1836" s="66"/>
      <c r="AJ1836" s="66"/>
      <c r="AK1836" s="67"/>
      <c r="AL1836" s="57" t="s">
        <v>636</v>
      </c>
      <c r="AM1836" s="57" t="s">
        <v>887</v>
      </c>
      <c r="AN1836" s="56">
        <v>1</v>
      </c>
    </row>
    <row r="1837" spans="1:40" s="76" customFormat="1" ht="36" customHeight="1">
      <c r="A1837" s="71"/>
      <c r="B1837" s="116">
        <v>59</v>
      </c>
      <c r="C1837" s="79" t="s">
        <v>378</v>
      </c>
      <c r="D1837" s="79" t="s">
        <v>891</v>
      </c>
      <c r="E1837" s="80" t="s">
        <v>1180</v>
      </c>
      <c r="F1837" s="115">
        <v>2</v>
      </c>
      <c r="G1837" s="60"/>
      <c r="H1837" s="61"/>
      <c r="I1837" s="62"/>
      <c r="J1837" s="63"/>
      <c r="K1837" s="64"/>
      <c r="L1837" s="61"/>
      <c r="M1837" s="62"/>
      <c r="N1837" s="63"/>
      <c r="O1837" s="64"/>
      <c r="P1837" s="61"/>
      <c r="Q1837" s="62" t="s">
        <v>2667</v>
      </c>
      <c r="R1837" s="63" t="s">
        <v>408</v>
      </c>
      <c r="S1837" s="64"/>
      <c r="T1837" s="61"/>
      <c r="U1837" s="62"/>
      <c r="V1837" s="63"/>
      <c r="W1837" s="64"/>
      <c r="X1837" s="61"/>
      <c r="Y1837" s="62"/>
      <c r="Z1837" s="63"/>
      <c r="AA1837" s="64"/>
      <c r="AB1837" s="61"/>
      <c r="AC1837" s="62"/>
      <c r="AD1837" s="63"/>
      <c r="AE1837" s="65"/>
      <c r="AF1837" s="66">
        <v>4</v>
      </c>
      <c r="AG1837" s="66" t="str">
        <f>G1837&amp;I1837&amp;K1837&amp;M1837&amp;O1837&amp;Q1837&amp;S1837&amp;U1837&amp;W1837&amp;Y1837&amp;AA1837&amp;AC1837</f>
        <v>9-10</v>
      </c>
      <c r="AH1837" s="66" t="str">
        <f>H1837&amp;J1837&amp;L1837&amp;N1837&amp;P1837&amp;R1837&amp;T1837&amp;V1837&amp;X1837&amp;Z1837&amp;AB1837&amp;AD1837</f>
        <v>A2-305</v>
      </c>
      <c r="AI1837" s="66"/>
      <c r="AJ1837" s="66"/>
      <c r="AK1837" s="67"/>
      <c r="AL1837" s="57" t="s">
        <v>636</v>
      </c>
      <c r="AM1837" s="57" t="s">
        <v>161</v>
      </c>
      <c r="AN1837" s="56">
        <v>1</v>
      </c>
    </row>
    <row r="1838" spans="1:40" s="76" customFormat="1" ht="36" customHeight="1">
      <c r="A1838" s="71"/>
      <c r="B1838" s="116">
        <v>59</v>
      </c>
      <c r="C1838" s="79" t="s">
        <v>378</v>
      </c>
      <c r="D1838" s="79" t="s">
        <v>158</v>
      </c>
      <c r="E1838" s="80" t="s">
        <v>1510</v>
      </c>
      <c r="F1838" s="115">
        <v>3</v>
      </c>
      <c r="G1838" s="60"/>
      <c r="H1838" s="61"/>
      <c r="I1838" s="62" t="s">
        <v>2662</v>
      </c>
      <c r="J1838" s="63" t="s">
        <v>408</v>
      </c>
      <c r="K1838" s="64"/>
      <c r="L1838" s="61"/>
      <c r="M1838" s="62"/>
      <c r="N1838" s="63"/>
      <c r="O1838" s="64"/>
      <c r="P1838" s="61"/>
      <c r="Q1838" s="62"/>
      <c r="R1838" s="63"/>
      <c r="S1838" s="64"/>
      <c r="T1838" s="61"/>
      <c r="U1838" s="62"/>
      <c r="V1838" s="63"/>
      <c r="W1838" s="64"/>
      <c r="X1838" s="61"/>
      <c r="Y1838" s="62"/>
      <c r="Z1838" s="63"/>
      <c r="AA1838" s="64"/>
      <c r="AB1838" s="61"/>
      <c r="AC1838" s="62"/>
      <c r="AD1838" s="63"/>
      <c r="AE1838" s="65"/>
      <c r="AF1838" s="66">
        <v>2</v>
      </c>
      <c r="AG1838" s="66" t="str">
        <f>G1838&amp;I1838&amp;K1838&amp;M1838&amp;O1838&amp;Q1838&amp;S1838&amp;U1838&amp;W1838&amp;Y1838&amp;AA1838&amp;AC1838</f>
        <v>8-10</v>
      </c>
      <c r="AH1838" s="66" t="str">
        <f>H1838&amp;J1838&amp;L1838&amp;N1838&amp;P1838&amp;R1838&amp;T1838&amp;V1838&amp;X1838&amp;Z1838&amp;AB1838&amp;AD1838</f>
        <v>A2-305</v>
      </c>
      <c r="AI1838" s="66"/>
      <c r="AJ1838" s="66"/>
      <c r="AK1838" s="67"/>
      <c r="AL1838" s="57" t="s">
        <v>577</v>
      </c>
      <c r="AM1838" s="57" t="s">
        <v>93</v>
      </c>
      <c r="AN1838" s="56">
        <v>3</v>
      </c>
    </row>
    <row r="1839" spans="1:40" s="76" customFormat="1" ht="36" customHeight="1">
      <c r="A1839" s="71"/>
      <c r="B1839" s="116">
        <v>59</v>
      </c>
      <c r="C1839" s="79" t="s">
        <v>378</v>
      </c>
      <c r="D1839" s="79" t="s">
        <v>888</v>
      </c>
      <c r="E1839" s="80" t="s">
        <v>1842</v>
      </c>
      <c r="F1839" s="115">
        <v>3</v>
      </c>
      <c r="G1839" s="60"/>
      <c r="H1839" s="61"/>
      <c r="I1839" s="62"/>
      <c r="J1839" s="63"/>
      <c r="K1839" s="64"/>
      <c r="L1839" s="61"/>
      <c r="M1839" s="62"/>
      <c r="N1839" s="63"/>
      <c r="O1839" s="64"/>
      <c r="P1839" s="61"/>
      <c r="Q1839" s="62"/>
      <c r="R1839" s="63"/>
      <c r="S1839" s="64"/>
      <c r="T1839" s="61"/>
      <c r="U1839" s="62"/>
      <c r="V1839" s="63"/>
      <c r="W1839" s="64"/>
      <c r="X1839" s="61"/>
      <c r="Y1839" s="62"/>
      <c r="Z1839" s="63"/>
      <c r="AA1839" s="64"/>
      <c r="AB1839" s="61"/>
      <c r="AC1839" s="62" t="s">
        <v>2669</v>
      </c>
      <c r="AD1839" s="63" t="s">
        <v>480</v>
      </c>
      <c r="AE1839" s="65"/>
      <c r="AF1839" s="66">
        <v>7</v>
      </c>
      <c r="AG1839" s="66" t="str">
        <f>G1839&amp;I1839&amp;K1839&amp;M1839&amp;O1839&amp;Q1839&amp;S1839&amp;U1839&amp;W1839&amp;Y1839&amp;AA1839&amp;AC1839</f>
        <v>6-8</v>
      </c>
      <c r="AH1839" s="66" t="str">
        <f>H1839&amp;J1839&amp;L1839&amp;N1839&amp;P1839&amp;R1839&amp;T1839&amp;V1839&amp;X1839&amp;Z1839&amp;AB1839&amp;AD1839</f>
        <v>D-503</v>
      </c>
      <c r="AI1839" s="66"/>
      <c r="AJ1839" s="66"/>
      <c r="AK1839" s="67"/>
      <c r="AL1839" s="57" t="s">
        <v>577</v>
      </c>
      <c r="AM1839" s="57" t="s">
        <v>727</v>
      </c>
      <c r="AN1839" s="56">
        <v>3</v>
      </c>
    </row>
    <row r="1840" spans="1:40" s="76" customFormat="1" ht="36" customHeight="1">
      <c r="A1840" s="71"/>
      <c r="B1840" s="116">
        <v>59</v>
      </c>
      <c r="C1840" s="79" t="s">
        <v>378</v>
      </c>
      <c r="D1840" s="79" t="s">
        <v>159</v>
      </c>
      <c r="E1840" s="80" t="s">
        <v>1940</v>
      </c>
      <c r="F1840" s="115">
        <v>2</v>
      </c>
      <c r="G1840" s="60"/>
      <c r="H1840" s="61"/>
      <c r="I1840" s="62" t="s">
        <v>2663</v>
      </c>
      <c r="J1840" s="63" t="s">
        <v>408</v>
      </c>
      <c r="K1840" s="64"/>
      <c r="L1840" s="61"/>
      <c r="M1840" s="62"/>
      <c r="N1840" s="63"/>
      <c r="O1840" s="64"/>
      <c r="P1840" s="61"/>
      <c r="Q1840" s="62"/>
      <c r="R1840" s="63"/>
      <c r="S1840" s="64"/>
      <c r="T1840" s="61"/>
      <c r="U1840" s="62"/>
      <c r="V1840" s="63"/>
      <c r="W1840" s="64"/>
      <c r="X1840" s="61"/>
      <c r="Y1840" s="62"/>
      <c r="Z1840" s="63"/>
      <c r="AA1840" s="64"/>
      <c r="AB1840" s="61"/>
      <c r="AC1840" s="62"/>
      <c r="AD1840" s="63"/>
      <c r="AE1840" s="65"/>
      <c r="AF1840" s="66">
        <v>2</v>
      </c>
      <c r="AG1840" s="66" t="str">
        <f>G1840&amp;I1840&amp;K1840&amp;M1840&amp;O1840&amp;Q1840&amp;S1840&amp;U1840&amp;W1840&amp;Y1840&amp;AA1840&amp;AC1840</f>
        <v>6-7</v>
      </c>
      <c r="AH1840" s="66" t="str">
        <f>H1840&amp;J1840&amp;L1840&amp;N1840&amp;P1840&amp;R1840&amp;T1840&amp;V1840&amp;X1840&amp;Z1840&amp;AB1840&amp;AD1840</f>
        <v>A2-305</v>
      </c>
      <c r="AI1840" s="66"/>
      <c r="AJ1840" s="66"/>
      <c r="AK1840" s="67"/>
      <c r="AL1840" s="57" t="s">
        <v>577</v>
      </c>
      <c r="AM1840" s="57" t="s">
        <v>153</v>
      </c>
      <c r="AN1840" s="56">
        <v>2</v>
      </c>
    </row>
    <row r="1841" spans="1:40" s="76" customFormat="1" ht="36" customHeight="1">
      <c r="A1841" s="71"/>
      <c r="B1841" s="116">
        <v>59</v>
      </c>
      <c r="C1841" s="79" t="s">
        <v>378</v>
      </c>
      <c r="D1841" s="79" t="s">
        <v>143</v>
      </c>
      <c r="E1841" s="80" t="s">
        <v>2056</v>
      </c>
      <c r="F1841" s="115">
        <v>3</v>
      </c>
      <c r="G1841" s="60"/>
      <c r="H1841" s="61"/>
      <c r="I1841" s="62"/>
      <c r="J1841" s="63"/>
      <c r="K1841" s="64"/>
      <c r="L1841" s="61"/>
      <c r="M1841" s="62"/>
      <c r="N1841" s="63"/>
      <c r="O1841" s="64"/>
      <c r="P1841" s="61"/>
      <c r="Q1841" s="62"/>
      <c r="R1841" s="63"/>
      <c r="S1841" s="64"/>
      <c r="T1841" s="61"/>
      <c r="U1841" s="62" t="s">
        <v>2662</v>
      </c>
      <c r="V1841" s="63" t="s">
        <v>408</v>
      </c>
      <c r="W1841" s="64"/>
      <c r="X1841" s="61"/>
      <c r="Y1841" s="62"/>
      <c r="Z1841" s="63"/>
      <c r="AA1841" s="64"/>
      <c r="AB1841" s="61"/>
      <c r="AC1841" s="62"/>
      <c r="AD1841" s="63"/>
      <c r="AE1841" s="70"/>
      <c r="AF1841" s="66">
        <v>5</v>
      </c>
      <c r="AG1841" s="66" t="str">
        <f>G1841&amp;I1841&amp;K1841&amp;M1841&amp;O1841&amp;Q1841&amp;S1841&amp;U1841&amp;W1841&amp;Y1841&amp;AA1841&amp;AC1841</f>
        <v>8-10</v>
      </c>
      <c r="AH1841" s="66" t="str">
        <f>H1841&amp;J1841&amp;L1841&amp;N1841&amp;P1841&amp;R1841&amp;T1841&amp;V1841&amp;X1841&amp;Z1841&amp;AB1841&amp;AD1841</f>
        <v>A2-305</v>
      </c>
      <c r="AI1841" s="66"/>
      <c r="AJ1841" s="66"/>
      <c r="AK1841" s="67"/>
      <c r="AL1841" s="57" t="s">
        <v>577</v>
      </c>
      <c r="AM1841" s="57" t="s">
        <v>47</v>
      </c>
      <c r="AN1841" s="56">
        <v>3</v>
      </c>
    </row>
    <row r="1842" spans="1:40" s="76" customFormat="1" ht="36" customHeight="1">
      <c r="A1842" s="71"/>
      <c r="B1842" s="116">
        <v>59</v>
      </c>
      <c r="C1842" s="79" t="s">
        <v>378</v>
      </c>
      <c r="D1842" s="79" t="s">
        <v>889</v>
      </c>
      <c r="E1842" s="80" t="s">
        <v>2592</v>
      </c>
      <c r="F1842" s="115">
        <v>3</v>
      </c>
      <c r="G1842" s="60"/>
      <c r="H1842" s="61"/>
      <c r="I1842" s="62"/>
      <c r="J1842" s="63"/>
      <c r="K1842" s="64"/>
      <c r="L1842" s="61"/>
      <c r="M1842" s="62"/>
      <c r="N1842" s="63"/>
      <c r="O1842" s="64"/>
      <c r="P1842" s="61"/>
      <c r="Q1842" s="62" t="s">
        <v>2669</v>
      </c>
      <c r="R1842" s="63" t="s">
        <v>408</v>
      </c>
      <c r="S1842" s="64"/>
      <c r="T1842" s="61"/>
      <c r="U1842" s="62"/>
      <c r="V1842" s="63"/>
      <c r="W1842" s="64"/>
      <c r="X1842" s="61"/>
      <c r="Y1842" s="62"/>
      <c r="Z1842" s="63"/>
      <c r="AA1842" s="64"/>
      <c r="AB1842" s="61"/>
      <c r="AC1842" s="62"/>
      <c r="AD1842" s="63"/>
      <c r="AE1842" s="65"/>
      <c r="AF1842" s="66">
        <v>4</v>
      </c>
      <c r="AG1842" s="66" t="str">
        <f>G1842&amp;I1842&amp;K1842&amp;M1842&amp;O1842&amp;Q1842&amp;S1842&amp;U1842&amp;W1842&amp;Y1842&amp;AA1842&amp;AC1842</f>
        <v>6-8</v>
      </c>
      <c r="AH1842" s="66" t="str">
        <f>H1842&amp;J1842&amp;L1842&amp;N1842&amp;P1842&amp;R1842&amp;T1842&amp;V1842&amp;X1842&amp;Z1842&amp;AB1842&amp;AD1842</f>
        <v>A2-305</v>
      </c>
      <c r="AI1842" s="66"/>
      <c r="AJ1842" s="66"/>
      <c r="AK1842" s="67"/>
      <c r="AL1842" s="57" t="s">
        <v>577</v>
      </c>
      <c r="AM1842" s="57" t="s">
        <v>160</v>
      </c>
      <c r="AN1842" s="56">
        <v>3</v>
      </c>
    </row>
    <row r="1843" spans="1:40" s="76" customFormat="1" ht="36" customHeight="1">
      <c r="A1843" s="71"/>
      <c r="B1843" s="116">
        <v>59</v>
      </c>
      <c r="C1843" s="79" t="s">
        <v>507</v>
      </c>
      <c r="D1843" s="79" t="s">
        <v>890</v>
      </c>
      <c r="E1843" s="80" t="s">
        <v>1050</v>
      </c>
      <c r="F1843" s="115">
        <v>2</v>
      </c>
      <c r="G1843" s="60"/>
      <c r="H1843" s="61"/>
      <c r="I1843" s="62"/>
      <c r="J1843" s="63"/>
      <c r="K1843" s="64"/>
      <c r="L1843" s="61"/>
      <c r="M1843" s="62"/>
      <c r="N1843" s="63"/>
      <c r="O1843" s="64"/>
      <c r="P1843" s="61"/>
      <c r="Q1843" s="62"/>
      <c r="R1843" s="63"/>
      <c r="S1843" s="64"/>
      <c r="T1843" s="61"/>
      <c r="U1843" s="62"/>
      <c r="V1843" s="63"/>
      <c r="W1843" s="64" t="s">
        <v>2666</v>
      </c>
      <c r="X1843" s="61" t="s">
        <v>406</v>
      </c>
      <c r="Y1843" s="62"/>
      <c r="Z1843" s="63"/>
      <c r="AA1843" s="64"/>
      <c r="AB1843" s="61"/>
      <c r="AC1843" s="62"/>
      <c r="AD1843" s="63"/>
      <c r="AE1843" s="65"/>
      <c r="AF1843" s="66">
        <v>6</v>
      </c>
      <c r="AG1843" s="66" t="str">
        <f>G1843&amp;I1843&amp;K1843&amp;M1843&amp;O1843&amp;Q1843&amp;S1843&amp;U1843&amp;W1843&amp;Y1843&amp;AA1843&amp;AC1843</f>
        <v>1-2</v>
      </c>
      <c r="AH1843" s="66" t="str">
        <f>H1843&amp;J1843&amp;L1843&amp;N1843&amp;P1843&amp;R1843&amp;T1843&amp;V1843&amp;X1843&amp;Z1843&amp;AB1843&amp;AD1843</f>
        <v>A2-303</v>
      </c>
      <c r="AI1843" s="66"/>
      <c r="AJ1843" s="66"/>
      <c r="AK1843" s="67"/>
      <c r="AL1843" s="57" t="s">
        <v>636</v>
      </c>
      <c r="AM1843" s="57" t="s">
        <v>887</v>
      </c>
      <c r="AN1843" s="56">
        <v>1</v>
      </c>
    </row>
    <row r="1844" spans="1:40" s="76" customFormat="1" ht="36" customHeight="1">
      <c r="A1844" s="71"/>
      <c r="B1844" s="116">
        <v>59</v>
      </c>
      <c r="C1844" s="79" t="s">
        <v>507</v>
      </c>
      <c r="D1844" s="79" t="s">
        <v>891</v>
      </c>
      <c r="E1844" s="80" t="s">
        <v>1181</v>
      </c>
      <c r="F1844" s="115">
        <v>2</v>
      </c>
      <c r="G1844" s="60"/>
      <c r="H1844" s="61"/>
      <c r="I1844" s="62"/>
      <c r="J1844" s="63"/>
      <c r="K1844" s="64"/>
      <c r="L1844" s="61"/>
      <c r="M1844" s="62"/>
      <c r="N1844" s="63"/>
      <c r="O1844" s="64"/>
      <c r="P1844" s="61"/>
      <c r="Q1844" s="62"/>
      <c r="R1844" s="63"/>
      <c r="S1844" s="64" t="s">
        <v>2666</v>
      </c>
      <c r="T1844" s="61" t="s">
        <v>475</v>
      </c>
      <c r="U1844" s="62"/>
      <c r="V1844" s="63"/>
      <c r="W1844" s="64"/>
      <c r="X1844" s="61"/>
      <c r="Y1844" s="62"/>
      <c r="Z1844" s="63"/>
      <c r="AA1844" s="64"/>
      <c r="AB1844" s="61"/>
      <c r="AC1844" s="62"/>
      <c r="AD1844" s="63"/>
      <c r="AE1844" s="65"/>
      <c r="AF1844" s="66">
        <v>5</v>
      </c>
      <c r="AG1844" s="66" t="str">
        <f>G1844&amp;I1844&amp;K1844&amp;M1844&amp;O1844&amp;Q1844&amp;S1844&amp;U1844&amp;W1844&amp;Y1844&amp;AA1844&amp;AC1844</f>
        <v>1-2</v>
      </c>
      <c r="AH1844" s="66" t="str">
        <f>H1844&amp;J1844&amp;L1844&amp;N1844&amp;P1844&amp;R1844&amp;T1844&amp;V1844&amp;X1844&amp;Z1844&amp;AB1844&amp;AD1844</f>
        <v>B-305</v>
      </c>
      <c r="AI1844" s="66"/>
      <c r="AJ1844" s="66"/>
      <c r="AK1844" s="67"/>
      <c r="AL1844" s="57" t="s">
        <v>636</v>
      </c>
      <c r="AM1844" s="57" t="s">
        <v>161</v>
      </c>
      <c r="AN1844" s="56">
        <v>1</v>
      </c>
    </row>
    <row r="1845" spans="1:40" s="76" customFormat="1" ht="36" customHeight="1">
      <c r="A1845" s="71"/>
      <c r="B1845" s="116">
        <v>59</v>
      </c>
      <c r="C1845" s="79" t="s">
        <v>507</v>
      </c>
      <c r="D1845" s="79" t="s">
        <v>158</v>
      </c>
      <c r="E1845" s="80" t="s">
        <v>1511</v>
      </c>
      <c r="F1845" s="115">
        <v>3</v>
      </c>
      <c r="G1845" s="60"/>
      <c r="H1845" s="61"/>
      <c r="I1845" s="62"/>
      <c r="J1845" s="63"/>
      <c r="K1845" s="64" t="s">
        <v>2668</v>
      </c>
      <c r="L1845" s="61" t="s">
        <v>406</v>
      </c>
      <c r="M1845" s="62"/>
      <c r="N1845" s="63"/>
      <c r="O1845" s="64"/>
      <c r="P1845" s="61"/>
      <c r="Q1845" s="62"/>
      <c r="R1845" s="63"/>
      <c r="S1845" s="64"/>
      <c r="T1845" s="61"/>
      <c r="U1845" s="62"/>
      <c r="V1845" s="63"/>
      <c r="W1845" s="64"/>
      <c r="X1845" s="61"/>
      <c r="Y1845" s="62"/>
      <c r="Z1845" s="63"/>
      <c r="AA1845" s="64"/>
      <c r="AB1845" s="61"/>
      <c r="AC1845" s="62"/>
      <c r="AD1845" s="63"/>
      <c r="AE1845" s="65"/>
      <c r="AF1845" s="66">
        <v>3</v>
      </c>
      <c r="AG1845" s="66" t="str">
        <f>G1845&amp;I1845&amp;K1845&amp;M1845&amp;O1845&amp;Q1845&amp;S1845&amp;U1845&amp;W1845&amp;Y1845&amp;AA1845&amp;AC1845</f>
        <v>3-5</v>
      </c>
      <c r="AH1845" s="66" t="str">
        <f>H1845&amp;J1845&amp;L1845&amp;N1845&amp;P1845&amp;R1845&amp;T1845&amp;V1845&amp;X1845&amp;Z1845&amp;AB1845&amp;AD1845</f>
        <v>A2-303</v>
      </c>
      <c r="AI1845" s="66"/>
      <c r="AJ1845" s="66"/>
      <c r="AK1845" s="67"/>
      <c r="AL1845" s="57" t="s">
        <v>577</v>
      </c>
      <c r="AM1845" s="57" t="s">
        <v>93</v>
      </c>
      <c r="AN1845" s="56">
        <v>3</v>
      </c>
    </row>
    <row r="1846" spans="1:40" s="76" customFormat="1" ht="36" customHeight="1">
      <c r="A1846" s="71"/>
      <c r="B1846" s="116">
        <v>59</v>
      </c>
      <c r="C1846" s="79" t="s">
        <v>507</v>
      </c>
      <c r="D1846" s="79" t="s">
        <v>888</v>
      </c>
      <c r="E1846" s="80" t="s">
        <v>1866</v>
      </c>
      <c r="F1846" s="115">
        <v>3</v>
      </c>
      <c r="G1846" s="60" t="s">
        <v>2660</v>
      </c>
      <c r="H1846" s="61" t="s">
        <v>522</v>
      </c>
      <c r="I1846" s="62"/>
      <c r="J1846" s="63"/>
      <c r="K1846" s="64"/>
      <c r="L1846" s="61"/>
      <c r="M1846" s="62"/>
      <c r="N1846" s="63"/>
      <c r="O1846" s="64"/>
      <c r="P1846" s="61"/>
      <c r="Q1846" s="62"/>
      <c r="R1846" s="63"/>
      <c r="S1846" s="64"/>
      <c r="T1846" s="61"/>
      <c r="U1846" s="62"/>
      <c r="V1846" s="63"/>
      <c r="W1846" s="64"/>
      <c r="X1846" s="61"/>
      <c r="Y1846" s="62"/>
      <c r="Z1846" s="63"/>
      <c r="AA1846" s="64"/>
      <c r="AB1846" s="61"/>
      <c r="AC1846" s="62"/>
      <c r="AD1846" s="63"/>
      <c r="AE1846" s="65"/>
      <c r="AF1846" s="66">
        <v>2</v>
      </c>
      <c r="AG1846" s="66" t="str">
        <f>G1846&amp;I1846&amp;K1846&amp;M1846&amp;O1846&amp;Q1846&amp;S1846&amp;U1846&amp;W1846&amp;Y1846&amp;AA1846&amp;AC1846</f>
        <v>1-3</v>
      </c>
      <c r="AH1846" s="66" t="str">
        <f>H1846&amp;J1846&amp;L1846&amp;N1846&amp;P1846&amp;R1846&amp;T1846&amp;V1846&amp;X1846&amp;Z1846&amp;AB1846&amp;AD1846</f>
        <v>D-202</v>
      </c>
      <c r="AI1846" s="66"/>
      <c r="AJ1846" s="66"/>
      <c r="AK1846" s="67"/>
      <c r="AL1846" s="57" t="s">
        <v>577</v>
      </c>
      <c r="AM1846" s="57" t="s">
        <v>727</v>
      </c>
      <c r="AN1846" s="56">
        <v>3</v>
      </c>
    </row>
    <row r="1847" spans="1:40" s="76" customFormat="1" ht="36" customHeight="1">
      <c r="A1847" s="71"/>
      <c r="B1847" s="116">
        <v>59</v>
      </c>
      <c r="C1847" s="79" t="s">
        <v>507</v>
      </c>
      <c r="D1847" s="79" t="s">
        <v>159</v>
      </c>
      <c r="E1847" s="80" t="s">
        <v>1941</v>
      </c>
      <c r="F1847" s="115">
        <v>2</v>
      </c>
      <c r="G1847" s="60"/>
      <c r="H1847" s="61"/>
      <c r="I1847" s="62"/>
      <c r="J1847" s="63"/>
      <c r="K1847" s="64" t="s">
        <v>2666</v>
      </c>
      <c r="L1847" s="61" t="s">
        <v>406</v>
      </c>
      <c r="M1847" s="62"/>
      <c r="N1847" s="63"/>
      <c r="O1847" s="64"/>
      <c r="P1847" s="61"/>
      <c r="Q1847" s="62"/>
      <c r="R1847" s="63"/>
      <c r="S1847" s="64"/>
      <c r="T1847" s="61"/>
      <c r="U1847" s="62"/>
      <c r="V1847" s="63"/>
      <c r="W1847" s="64"/>
      <c r="X1847" s="61"/>
      <c r="Y1847" s="62"/>
      <c r="Z1847" s="63"/>
      <c r="AA1847" s="64"/>
      <c r="AB1847" s="61"/>
      <c r="AC1847" s="62"/>
      <c r="AD1847" s="63"/>
      <c r="AE1847" s="65"/>
      <c r="AF1847" s="66">
        <v>3</v>
      </c>
      <c r="AG1847" s="66" t="str">
        <f>G1847&amp;I1847&amp;K1847&amp;M1847&amp;O1847&amp;Q1847&amp;S1847&amp;U1847&amp;W1847&amp;Y1847&amp;AA1847&amp;AC1847</f>
        <v>1-2</v>
      </c>
      <c r="AH1847" s="66" t="str">
        <f>H1847&amp;J1847&amp;L1847&amp;N1847&amp;P1847&amp;R1847&amp;T1847&amp;V1847&amp;X1847&amp;Z1847&amp;AB1847&amp;AD1847</f>
        <v>A2-303</v>
      </c>
      <c r="AI1847" s="66"/>
      <c r="AJ1847" s="66"/>
      <c r="AK1847" s="67"/>
      <c r="AL1847" s="57" t="s">
        <v>577</v>
      </c>
      <c r="AM1847" s="57" t="s">
        <v>153</v>
      </c>
      <c r="AN1847" s="56">
        <v>2</v>
      </c>
    </row>
    <row r="1848" spans="1:40" s="76" customFormat="1" ht="36" customHeight="1">
      <c r="A1848" s="71"/>
      <c r="B1848" s="116">
        <v>59</v>
      </c>
      <c r="C1848" s="79" t="s">
        <v>507</v>
      </c>
      <c r="D1848" s="79" t="s">
        <v>143</v>
      </c>
      <c r="E1848" s="80" t="s">
        <v>2057</v>
      </c>
      <c r="F1848" s="115">
        <v>3</v>
      </c>
      <c r="G1848" s="60"/>
      <c r="H1848" s="61"/>
      <c r="I1848" s="62"/>
      <c r="J1848" s="63"/>
      <c r="K1848" s="64"/>
      <c r="L1848" s="61"/>
      <c r="M1848" s="62"/>
      <c r="N1848" s="63"/>
      <c r="O1848" s="64"/>
      <c r="P1848" s="61"/>
      <c r="Q1848" s="62"/>
      <c r="R1848" s="63"/>
      <c r="S1848" s="64"/>
      <c r="T1848" s="61"/>
      <c r="U1848" s="62"/>
      <c r="V1848" s="63"/>
      <c r="W1848" s="64" t="s">
        <v>2668</v>
      </c>
      <c r="X1848" s="61" t="s">
        <v>406</v>
      </c>
      <c r="Y1848" s="62"/>
      <c r="Z1848" s="63"/>
      <c r="AA1848" s="64"/>
      <c r="AB1848" s="61"/>
      <c r="AC1848" s="62"/>
      <c r="AD1848" s="63"/>
      <c r="AE1848" s="70"/>
      <c r="AF1848" s="66">
        <v>6</v>
      </c>
      <c r="AG1848" s="66" t="str">
        <f>G1848&amp;I1848&amp;K1848&amp;M1848&amp;O1848&amp;Q1848&amp;S1848&amp;U1848&amp;W1848&amp;Y1848&amp;AA1848&amp;AC1848</f>
        <v>3-5</v>
      </c>
      <c r="AH1848" s="66" t="str">
        <f>H1848&amp;J1848&amp;L1848&amp;N1848&amp;P1848&amp;R1848&amp;T1848&amp;V1848&amp;X1848&amp;Z1848&amp;AB1848&amp;AD1848</f>
        <v>A2-303</v>
      </c>
      <c r="AI1848" s="66"/>
      <c r="AJ1848" s="66"/>
      <c r="AK1848" s="67"/>
      <c r="AL1848" s="57" t="s">
        <v>577</v>
      </c>
      <c r="AM1848" s="57" t="s">
        <v>47</v>
      </c>
      <c r="AN1848" s="56">
        <v>3</v>
      </c>
    </row>
    <row r="1849" spans="1:40" s="76" customFormat="1" ht="36" customHeight="1">
      <c r="A1849" s="71"/>
      <c r="B1849" s="116">
        <v>59</v>
      </c>
      <c r="C1849" s="79" t="s">
        <v>507</v>
      </c>
      <c r="D1849" s="79" t="s">
        <v>889</v>
      </c>
      <c r="E1849" s="80" t="s">
        <v>2593</v>
      </c>
      <c r="F1849" s="115">
        <v>3</v>
      </c>
      <c r="G1849" s="60"/>
      <c r="H1849" s="61"/>
      <c r="I1849" s="62"/>
      <c r="J1849" s="63"/>
      <c r="K1849" s="64"/>
      <c r="L1849" s="61"/>
      <c r="M1849" s="62"/>
      <c r="N1849" s="63"/>
      <c r="O1849" s="64"/>
      <c r="P1849" s="61"/>
      <c r="Q1849" s="62"/>
      <c r="R1849" s="63"/>
      <c r="S1849" s="64" t="s">
        <v>2668</v>
      </c>
      <c r="T1849" s="61" t="s">
        <v>475</v>
      </c>
      <c r="U1849" s="62"/>
      <c r="V1849" s="63"/>
      <c r="W1849" s="64"/>
      <c r="X1849" s="61"/>
      <c r="Y1849" s="62"/>
      <c r="Z1849" s="63"/>
      <c r="AA1849" s="64"/>
      <c r="AB1849" s="61"/>
      <c r="AC1849" s="62"/>
      <c r="AD1849" s="63"/>
      <c r="AE1849" s="65"/>
      <c r="AF1849" s="66">
        <v>5</v>
      </c>
      <c r="AG1849" s="66" t="str">
        <f>G1849&amp;I1849&amp;K1849&amp;M1849&amp;O1849&amp;Q1849&amp;S1849&amp;U1849&amp;W1849&amp;Y1849&amp;AA1849&amp;AC1849</f>
        <v>3-5</v>
      </c>
      <c r="AH1849" s="66" t="str">
        <f>H1849&amp;J1849&amp;L1849&amp;N1849&amp;P1849&amp;R1849&amp;T1849&amp;V1849&amp;X1849&amp;Z1849&amp;AB1849&amp;AD1849</f>
        <v>B-305</v>
      </c>
      <c r="AI1849" s="66"/>
      <c r="AJ1849" s="66"/>
      <c r="AK1849" s="67"/>
      <c r="AL1849" s="57" t="s">
        <v>577</v>
      </c>
      <c r="AM1849" s="57" t="s">
        <v>160</v>
      </c>
      <c r="AN1849" s="56">
        <v>3</v>
      </c>
    </row>
    <row r="1850" spans="1:40" s="76" customFormat="1" ht="36" customHeight="1">
      <c r="A1850" s="71"/>
      <c r="B1850" s="116">
        <v>59</v>
      </c>
      <c r="C1850" s="79" t="s">
        <v>508</v>
      </c>
      <c r="D1850" s="79" t="s">
        <v>890</v>
      </c>
      <c r="E1850" s="80" t="s">
        <v>1051</v>
      </c>
      <c r="F1850" s="115">
        <v>2</v>
      </c>
      <c r="G1850" s="60"/>
      <c r="H1850" s="61"/>
      <c r="I1850" s="62"/>
      <c r="J1850" s="63"/>
      <c r="K1850" s="64"/>
      <c r="L1850" s="61"/>
      <c r="M1850" s="62"/>
      <c r="N1850" s="63"/>
      <c r="O1850" s="64"/>
      <c r="P1850" s="61"/>
      <c r="Q1850" s="62"/>
      <c r="R1850" s="63"/>
      <c r="S1850" s="64"/>
      <c r="T1850" s="61"/>
      <c r="U1850" s="62"/>
      <c r="V1850" s="63"/>
      <c r="W1850" s="64"/>
      <c r="X1850" s="61"/>
      <c r="Y1850" s="62"/>
      <c r="Z1850" s="63"/>
      <c r="AA1850" s="64"/>
      <c r="AB1850" s="61"/>
      <c r="AC1850" s="62" t="s">
        <v>2663</v>
      </c>
      <c r="AD1850" s="63" t="s">
        <v>415</v>
      </c>
      <c r="AE1850" s="65"/>
      <c r="AF1850" s="66">
        <v>7</v>
      </c>
      <c r="AG1850" s="66" t="str">
        <f>G1850&amp;I1850&amp;K1850&amp;M1850&amp;O1850&amp;Q1850&amp;S1850&amp;U1850&amp;W1850&amp;Y1850&amp;AA1850&amp;AC1850</f>
        <v>6-7</v>
      </c>
      <c r="AH1850" s="66" t="str">
        <f>H1850&amp;J1850&amp;L1850&amp;N1850&amp;P1850&amp;R1850&amp;T1850&amp;V1850&amp;X1850&amp;Z1850&amp;AB1850&amp;AD1850</f>
        <v>A2-405</v>
      </c>
      <c r="AI1850" s="66"/>
      <c r="AJ1850" s="66"/>
      <c r="AK1850" s="67"/>
      <c r="AL1850" s="57" t="s">
        <v>636</v>
      </c>
      <c r="AM1850" s="57" t="s">
        <v>887</v>
      </c>
      <c r="AN1850" s="56">
        <v>1</v>
      </c>
    </row>
    <row r="1851" spans="1:40" s="76" customFormat="1" ht="36" customHeight="1">
      <c r="A1851" s="71"/>
      <c r="B1851" s="116">
        <v>59</v>
      </c>
      <c r="C1851" s="79" t="s">
        <v>508</v>
      </c>
      <c r="D1851" s="79" t="s">
        <v>891</v>
      </c>
      <c r="E1851" s="80" t="s">
        <v>1182</v>
      </c>
      <c r="F1851" s="115">
        <v>2</v>
      </c>
      <c r="G1851" s="60"/>
      <c r="H1851" s="61"/>
      <c r="I1851" s="62" t="s">
        <v>2663</v>
      </c>
      <c r="J1851" s="63" t="s">
        <v>415</v>
      </c>
      <c r="K1851" s="64"/>
      <c r="L1851" s="61"/>
      <c r="M1851" s="62"/>
      <c r="N1851" s="63"/>
      <c r="O1851" s="64"/>
      <c r="P1851" s="61"/>
      <c r="Q1851" s="62"/>
      <c r="R1851" s="63"/>
      <c r="S1851" s="64"/>
      <c r="T1851" s="61"/>
      <c r="U1851" s="62"/>
      <c r="V1851" s="63"/>
      <c r="W1851" s="64"/>
      <c r="X1851" s="61"/>
      <c r="Y1851" s="62"/>
      <c r="Z1851" s="63"/>
      <c r="AA1851" s="64"/>
      <c r="AB1851" s="61"/>
      <c r="AC1851" s="62"/>
      <c r="AD1851" s="63"/>
      <c r="AE1851" s="65"/>
      <c r="AF1851" s="66">
        <v>2</v>
      </c>
      <c r="AG1851" s="66" t="str">
        <f>G1851&amp;I1851&amp;K1851&amp;M1851&amp;O1851&amp;Q1851&amp;S1851&amp;U1851&amp;W1851&amp;Y1851&amp;AA1851&amp;AC1851</f>
        <v>6-7</v>
      </c>
      <c r="AH1851" s="66" t="str">
        <f>H1851&amp;J1851&amp;L1851&amp;N1851&amp;P1851&amp;R1851&amp;T1851&amp;V1851&amp;X1851&amp;Z1851&amp;AB1851&amp;AD1851</f>
        <v>A2-405</v>
      </c>
      <c r="AI1851" s="66"/>
      <c r="AJ1851" s="66"/>
      <c r="AK1851" s="67"/>
      <c r="AL1851" s="57" t="s">
        <v>636</v>
      </c>
      <c r="AM1851" s="57" t="s">
        <v>161</v>
      </c>
      <c r="AN1851" s="56">
        <v>1</v>
      </c>
    </row>
    <row r="1852" spans="1:40" s="76" customFormat="1" ht="36" customHeight="1">
      <c r="A1852" s="71"/>
      <c r="B1852" s="116">
        <v>59</v>
      </c>
      <c r="C1852" s="79" t="s">
        <v>508</v>
      </c>
      <c r="D1852" s="79" t="s">
        <v>158</v>
      </c>
      <c r="E1852" s="80" t="s">
        <v>1512</v>
      </c>
      <c r="F1852" s="115">
        <v>3</v>
      </c>
      <c r="G1852" s="60"/>
      <c r="H1852" s="61"/>
      <c r="I1852" s="62"/>
      <c r="J1852" s="63"/>
      <c r="K1852" s="64"/>
      <c r="L1852" s="61"/>
      <c r="M1852" s="62"/>
      <c r="N1852" s="63"/>
      <c r="O1852" s="64"/>
      <c r="P1852" s="61"/>
      <c r="Q1852" s="62" t="s">
        <v>2662</v>
      </c>
      <c r="R1852" s="63" t="s">
        <v>415</v>
      </c>
      <c r="S1852" s="64"/>
      <c r="T1852" s="61"/>
      <c r="U1852" s="62"/>
      <c r="V1852" s="63"/>
      <c r="W1852" s="64"/>
      <c r="X1852" s="61"/>
      <c r="Y1852" s="62"/>
      <c r="Z1852" s="63"/>
      <c r="AA1852" s="64"/>
      <c r="AB1852" s="61"/>
      <c r="AC1852" s="62"/>
      <c r="AD1852" s="63"/>
      <c r="AE1852" s="65"/>
      <c r="AF1852" s="66">
        <v>4</v>
      </c>
      <c r="AG1852" s="66" t="str">
        <f>G1852&amp;I1852&amp;K1852&amp;M1852&amp;O1852&amp;Q1852&amp;S1852&amp;U1852&amp;W1852&amp;Y1852&amp;AA1852&amp;AC1852</f>
        <v>8-10</v>
      </c>
      <c r="AH1852" s="66" t="str">
        <f>H1852&amp;J1852&amp;L1852&amp;N1852&amp;P1852&amp;R1852&amp;T1852&amp;V1852&amp;X1852&amp;Z1852&amp;AB1852&amp;AD1852</f>
        <v>A2-405</v>
      </c>
      <c r="AI1852" s="66"/>
      <c r="AJ1852" s="66"/>
      <c r="AK1852" s="67"/>
      <c r="AL1852" s="57" t="s">
        <v>577</v>
      </c>
      <c r="AM1852" s="57" t="s">
        <v>93</v>
      </c>
      <c r="AN1852" s="56">
        <v>3</v>
      </c>
    </row>
    <row r="1853" spans="1:40" s="76" customFormat="1" ht="36" customHeight="1">
      <c r="A1853" s="71"/>
      <c r="B1853" s="116">
        <v>59</v>
      </c>
      <c r="C1853" s="79" t="s">
        <v>508</v>
      </c>
      <c r="D1853" s="79" t="s">
        <v>888</v>
      </c>
      <c r="E1853" s="80" t="s">
        <v>1859</v>
      </c>
      <c r="F1853" s="115">
        <v>3</v>
      </c>
      <c r="G1853" s="60"/>
      <c r="H1853" s="61"/>
      <c r="I1853" s="62" t="s">
        <v>2662</v>
      </c>
      <c r="J1853" s="63" t="s">
        <v>415</v>
      </c>
      <c r="K1853" s="64"/>
      <c r="L1853" s="61"/>
      <c r="M1853" s="62"/>
      <c r="N1853" s="63"/>
      <c r="O1853" s="64"/>
      <c r="P1853" s="61"/>
      <c r="Q1853" s="62"/>
      <c r="R1853" s="63"/>
      <c r="S1853" s="64"/>
      <c r="T1853" s="61"/>
      <c r="U1853" s="62"/>
      <c r="V1853" s="63"/>
      <c r="W1853" s="64"/>
      <c r="X1853" s="61"/>
      <c r="Y1853" s="62"/>
      <c r="Z1853" s="63"/>
      <c r="AA1853" s="64"/>
      <c r="AB1853" s="61"/>
      <c r="AC1853" s="62"/>
      <c r="AD1853" s="63"/>
      <c r="AE1853" s="65"/>
      <c r="AF1853" s="66">
        <v>2</v>
      </c>
      <c r="AG1853" s="66" t="str">
        <f>G1853&amp;I1853&amp;K1853&amp;M1853&amp;O1853&amp;Q1853&amp;S1853&amp;U1853&amp;W1853&amp;Y1853&amp;AA1853&amp;AC1853</f>
        <v>8-10</v>
      </c>
      <c r="AH1853" s="66" t="str">
        <f>H1853&amp;J1853&amp;L1853&amp;N1853&amp;P1853&amp;R1853&amp;T1853&amp;V1853&amp;X1853&amp;Z1853&amp;AB1853&amp;AD1853</f>
        <v>A2-405</v>
      </c>
      <c r="AI1853" s="66"/>
      <c r="AJ1853" s="66"/>
      <c r="AK1853" s="67"/>
      <c r="AL1853" s="57" t="s">
        <v>577</v>
      </c>
      <c r="AM1853" s="57" t="s">
        <v>727</v>
      </c>
      <c r="AN1853" s="56">
        <v>3</v>
      </c>
    </row>
    <row r="1854" spans="1:40" s="76" customFormat="1" ht="36" customHeight="1">
      <c r="A1854" s="71"/>
      <c r="B1854" s="116">
        <v>59</v>
      </c>
      <c r="C1854" s="79" t="s">
        <v>508</v>
      </c>
      <c r="D1854" s="79" t="s">
        <v>159</v>
      </c>
      <c r="E1854" s="80" t="s">
        <v>1942</v>
      </c>
      <c r="F1854" s="115">
        <v>2</v>
      </c>
      <c r="G1854" s="60"/>
      <c r="H1854" s="61"/>
      <c r="I1854" s="62"/>
      <c r="J1854" s="63"/>
      <c r="K1854" s="64"/>
      <c r="L1854" s="61"/>
      <c r="M1854" s="62"/>
      <c r="N1854" s="63"/>
      <c r="O1854" s="64"/>
      <c r="P1854" s="61"/>
      <c r="Q1854" s="62" t="s">
        <v>2663</v>
      </c>
      <c r="R1854" s="63" t="s">
        <v>415</v>
      </c>
      <c r="S1854" s="64"/>
      <c r="T1854" s="61"/>
      <c r="U1854" s="62"/>
      <c r="V1854" s="63"/>
      <c r="W1854" s="64"/>
      <c r="X1854" s="61"/>
      <c r="Y1854" s="62"/>
      <c r="Z1854" s="63"/>
      <c r="AA1854" s="64"/>
      <c r="AB1854" s="61"/>
      <c r="AC1854" s="62"/>
      <c r="AD1854" s="63"/>
      <c r="AE1854" s="65"/>
      <c r="AF1854" s="66">
        <v>4</v>
      </c>
      <c r="AG1854" s="66" t="str">
        <f>G1854&amp;I1854&amp;K1854&amp;M1854&amp;O1854&amp;Q1854&amp;S1854&amp;U1854&amp;W1854&amp;Y1854&amp;AA1854&amp;AC1854</f>
        <v>6-7</v>
      </c>
      <c r="AH1854" s="66" t="str">
        <f>H1854&amp;J1854&amp;L1854&amp;N1854&amp;P1854&amp;R1854&amp;T1854&amp;V1854&amp;X1854&amp;Z1854&amp;AB1854&amp;AD1854</f>
        <v>A2-405</v>
      </c>
      <c r="AI1854" s="66"/>
      <c r="AJ1854" s="66"/>
      <c r="AK1854" s="67"/>
      <c r="AL1854" s="57" t="s">
        <v>577</v>
      </c>
      <c r="AM1854" s="57" t="s">
        <v>153</v>
      </c>
      <c r="AN1854" s="56">
        <v>2</v>
      </c>
    </row>
    <row r="1855" spans="1:40" s="76" customFormat="1" ht="36" customHeight="1">
      <c r="A1855" s="71"/>
      <c r="B1855" s="116">
        <v>59</v>
      </c>
      <c r="C1855" s="79" t="s">
        <v>508</v>
      </c>
      <c r="D1855" s="79" t="s">
        <v>143</v>
      </c>
      <c r="E1855" s="80" t="s">
        <v>2058</v>
      </c>
      <c r="F1855" s="115">
        <v>3</v>
      </c>
      <c r="G1855" s="60"/>
      <c r="H1855" s="61"/>
      <c r="I1855" s="62"/>
      <c r="J1855" s="63"/>
      <c r="K1855" s="64"/>
      <c r="L1855" s="61"/>
      <c r="M1855" s="62"/>
      <c r="N1855" s="63"/>
      <c r="O1855" s="64"/>
      <c r="P1855" s="61"/>
      <c r="Q1855" s="62"/>
      <c r="R1855" s="63"/>
      <c r="S1855" s="64"/>
      <c r="T1855" s="61"/>
      <c r="U1855" s="62"/>
      <c r="V1855" s="63"/>
      <c r="W1855" s="64"/>
      <c r="X1855" s="61"/>
      <c r="Y1855" s="62"/>
      <c r="Z1855" s="63"/>
      <c r="AA1855" s="64"/>
      <c r="AB1855" s="61"/>
      <c r="AC1855" s="62" t="s">
        <v>2662</v>
      </c>
      <c r="AD1855" s="63" t="s">
        <v>415</v>
      </c>
      <c r="AE1855" s="70"/>
      <c r="AF1855" s="66">
        <v>7</v>
      </c>
      <c r="AG1855" s="66" t="str">
        <f>G1855&amp;I1855&amp;K1855&amp;M1855&amp;O1855&amp;Q1855&amp;S1855&amp;U1855&amp;W1855&amp;Y1855&amp;AA1855&amp;AC1855</f>
        <v>8-10</v>
      </c>
      <c r="AH1855" s="66" t="str">
        <f>H1855&amp;J1855&amp;L1855&amp;N1855&amp;P1855&amp;R1855&amp;T1855&amp;V1855&amp;X1855&amp;Z1855&amp;AB1855&amp;AD1855</f>
        <v>A2-405</v>
      </c>
      <c r="AI1855" s="66"/>
      <c r="AJ1855" s="66"/>
      <c r="AK1855" s="67"/>
      <c r="AL1855" s="57" t="s">
        <v>577</v>
      </c>
      <c r="AM1855" s="57" t="s">
        <v>47</v>
      </c>
      <c r="AN1855" s="56">
        <v>3</v>
      </c>
    </row>
    <row r="1856" spans="1:40" s="76" customFormat="1" ht="36" customHeight="1">
      <c r="A1856" s="71"/>
      <c r="B1856" s="116">
        <v>59</v>
      </c>
      <c r="C1856" s="79" t="s">
        <v>508</v>
      </c>
      <c r="D1856" s="79" t="s">
        <v>889</v>
      </c>
      <c r="E1856" s="80" t="s">
        <v>2594</v>
      </c>
      <c r="F1856" s="115">
        <v>3</v>
      </c>
      <c r="G1856" s="60"/>
      <c r="H1856" s="61"/>
      <c r="I1856" s="62"/>
      <c r="J1856" s="63"/>
      <c r="K1856" s="64"/>
      <c r="L1856" s="61"/>
      <c r="M1856" s="62"/>
      <c r="N1856" s="63"/>
      <c r="O1856" s="64"/>
      <c r="P1856" s="61"/>
      <c r="Q1856" s="62"/>
      <c r="R1856" s="63"/>
      <c r="S1856" s="64"/>
      <c r="T1856" s="61"/>
      <c r="U1856" s="62" t="s">
        <v>2662</v>
      </c>
      <c r="V1856" s="63" t="s">
        <v>415</v>
      </c>
      <c r="W1856" s="64"/>
      <c r="X1856" s="61"/>
      <c r="Y1856" s="62"/>
      <c r="Z1856" s="63"/>
      <c r="AA1856" s="64"/>
      <c r="AB1856" s="61"/>
      <c r="AC1856" s="62"/>
      <c r="AD1856" s="63"/>
      <c r="AE1856" s="65"/>
      <c r="AF1856" s="66">
        <v>5</v>
      </c>
      <c r="AG1856" s="66" t="str">
        <f>G1856&amp;I1856&amp;K1856&amp;M1856&amp;O1856&amp;Q1856&amp;S1856&amp;U1856&amp;W1856&amp;Y1856&amp;AA1856&amp;AC1856</f>
        <v>8-10</v>
      </c>
      <c r="AH1856" s="66" t="str">
        <f>H1856&amp;J1856&amp;L1856&amp;N1856&amp;P1856&amp;R1856&amp;T1856&amp;V1856&amp;X1856&amp;Z1856&amp;AB1856&amp;AD1856</f>
        <v>A2-405</v>
      </c>
      <c r="AI1856" s="66"/>
      <c r="AJ1856" s="66"/>
      <c r="AK1856" s="67"/>
      <c r="AL1856" s="57" t="s">
        <v>577</v>
      </c>
      <c r="AM1856" s="57" t="s">
        <v>160</v>
      </c>
      <c r="AN1856" s="56">
        <v>3</v>
      </c>
    </row>
    <row r="1857" spans="1:40" s="76" customFormat="1" ht="36" customHeight="1">
      <c r="A1857" s="71"/>
      <c r="B1857" s="116">
        <v>59</v>
      </c>
      <c r="C1857" s="79" t="s">
        <v>509</v>
      </c>
      <c r="D1857" s="79" t="s">
        <v>890</v>
      </c>
      <c r="E1857" s="80" t="s">
        <v>1052</v>
      </c>
      <c r="F1857" s="115">
        <v>2</v>
      </c>
      <c r="G1857" s="60"/>
      <c r="H1857" s="61"/>
      <c r="I1857" s="62"/>
      <c r="J1857" s="63"/>
      <c r="K1857" s="64"/>
      <c r="L1857" s="61"/>
      <c r="M1857" s="62"/>
      <c r="N1857" s="63"/>
      <c r="O1857" s="64" t="s">
        <v>2661</v>
      </c>
      <c r="P1857" s="61" t="s">
        <v>408</v>
      </c>
      <c r="Q1857" s="62"/>
      <c r="R1857" s="63"/>
      <c r="S1857" s="64"/>
      <c r="T1857" s="61"/>
      <c r="U1857" s="62"/>
      <c r="V1857" s="63"/>
      <c r="W1857" s="64"/>
      <c r="X1857" s="61"/>
      <c r="Y1857" s="62"/>
      <c r="Z1857" s="63"/>
      <c r="AA1857" s="64"/>
      <c r="AB1857" s="61"/>
      <c r="AC1857" s="62"/>
      <c r="AD1857" s="63"/>
      <c r="AE1857" s="65"/>
      <c r="AF1857" s="66">
        <v>4</v>
      </c>
      <c r="AG1857" s="66" t="str">
        <f>G1857&amp;I1857&amp;K1857&amp;M1857&amp;O1857&amp;Q1857&amp;S1857&amp;U1857&amp;W1857&amp;Y1857&amp;AA1857&amp;AC1857</f>
        <v>4-5</v>
      </c>
      <c r="AH1857" s="66" t="str">
        <f>H1857&amp;J1857&amp;L1857&amp;N1857&amp;P1857&amp;R1857&amp;T1857&amp;V1857&amp;X1857&amp;Z1857&amp;AB1857&amp;AD1857</f>
        <v>A2-305</v>
      </c>
      <c r="AI1857" s="66"/>
      <c r="AJ1857" s="66"/>
      <c r="AK1857" s="67"/>
      <c r="AL1857" s="57" t="s">
        <v>636</v>
      </c>
      <c r="AM1857" s="57" t="s">
        <v>887</v>
      </c>
      <c r="AN1857" s="56">
        <v>1</v>
      </c>
    </row>
    <row r="1858" spans="1:40" s="76" customFormat="1" ht="36" customHeight="1">
      <c r="A1858" s="71"/>
      <c r="B1858" s="116">
        <v>59</v>
      </c>
      <c r="C1858" s="79" t="s">
        <v>509</v>
      </c>
      <c r="D1858" s="79" t="s">
        <v>891</v>
      </c>
      <c r="E1858" s="80" t="s">
        <v>1183</v>
      </c>
      <c r="F1858" s="115">
        <v>2</v>
      </c>
      <c r="G1858" s="60"/>
      <c r="H1858" s="61"/>
      <c r="I1858" s="62"/>
      <c r="J1858" s="63"/>
      <c r="K1858" s="64"/>
      <c r="L1858" s="61"/>
      <c r="M1858" s="62"/>
      <c r="N1858" s="63"/>
      <c r="O1858" s="64"/>
      <c r="P1858" s="61"/>
      <c r="Q1858" s="62"/>
      <c r="R1858" s="63"/>
      <c r="S1858" s="64"/>
      <c r="T1858" s="61"/>
      <c r="U1858" s="62"/>
      <c r="V1858" s="63"/>
      <c r="W1858" s="64" t="s">
        <v>2666</v>
      </c>
      <c r="X1858" s="61" t="s">
        <v>408</v>
      </c>
      <c r="Y1858" s="62"/>
      <c r="Z1858" s="63"/>
      <c r="AA1858" s="64"/>
      <c r="AB1858" s="61"/>
      <c r="AC1858" s="62"/>
      <c r="AD1858" s="63"/>
      <c r="AE1858" s="65"/>
      <c r="AF1858" s="66">
        <v>6</v>
      </c>
      <c r="AG1858" s="66" t="str">
        <f>G1858&amp;I1858&amp;K1858&amp;M1858&amp;O1858&amp;Q1858&amp;S1858&amp;U1858&amp;W1858&amp;Y1858&amp;AA1858&amp;AC1858</f>
        <v>1-2</v>
      </c>
      <c r="AH1858" s="66" t="str">
        <f>H1858&amp;J1858&amp;L1858&amp;N1858&amp;P1858&amp;R1858&amp;T1858&amp;V1858&amp;X1858&amp;Z1858&amp;AB1858&amp;AD1858</f>
        <v>A2-305</v>
      </c>
      <c r="AI1858" s="66"/>
      <c r="AJ1858" s="66"/>
      <c r="AK1858" s="67"/>
      <c r="AL1858" s="57" t="s">
        <v>636</v>
      </c>
      <c r="AM1858" s="57" t="s">
        <v>161</v>
      </c>
      <c r="AN1858" s="56">
        <v>1</v>
      </c>
    </row>
    <row r="1859" spans="1:40" s="76" customFormat="1" ht="36" customHeight="1">
      <c r="A1859" s="71"/>
      <c r="B1859" s="116">
        <v>59</v>
      </c>
      <c r="C1859" s="79" t="s">
        <v>509</v>
      </c>
      <c r="D1859" s="79" t="s">
        <v>158</v>
      </c>
      <c r="E1859" s="80" t="s">
        <v>1513</v>
      </c>
      <c r="F1859" s="115">
        <v>3</v>
      </c>
      <c r="G1859" s="60"/>
      <c r="H1859" s="61"/>
      <c r="I1859" s="62"/>
      <c r="J1859" s="63"/>
      <c r="K1859" s="64"/>
      <c r="L1859" s="61"/>
      <c r="M1859" s="62"/>
      <c r="N1859" s="63"/>
      <c r="O1859" s="64"/>
      <c r="P1859" s="61"/>
      <c r="Q1859" s="62"/>
      <c r="R1859" s="63"/>
      <c r="S1859" s="64"/>
      <c r="T1859" s="61"/>
      <c r="U1859" s="62"/>
      <c r="V1859" s="63"/>
      <c r="W1859" s="64"/>
      <c r="X1859" s="61"/>
      <c r="Y1859" s="62"/>
      <c r="Z1859" s="63"/>
      <c r="AA1859" s="64" t="s">
        <v>2660</v>
      </c>
      <c r="AB1859" s="61" t="s">
        <v>408</v>
      </c>
      <c r="AC1859" s="62"/>
      <c r="AD1859" s="63"/>
      <c r="AE1859" s="65"/>
      <c r="AF1859" s="66">
        <v>7</v>
      </c>
      <c r="AG1859" s="66" t="str">
        <f>G1859&amp;I1859&amp;K1859&amp;M1859&amp;O1859&amp;Q1859&amp;S1859&amp;U1859&amp;W1859&amp;Y1859&amp;AA1859&amp;AC1859</f>
        <v>1-3</v>
      </c>
      <c r="AH1859" s="66" t="str">
        <f>H1859&amp;J1859&amp;L1859&amp;N1859&amp;P1859&amp;R1859&amp;T1859&amp;V1859&amp;X1859&amp;Z1859&amp;AB1859&amp;AD1859</f>
        <v>A2-305</v>
      </c>
      <c r="AI1859" s="66"/>
      <c r="AJ1859" s="66"/>
      <c r="AK1859" s="67"/>
      <c r="AL1859" s="57" t="s">
        <v>577</v>
      </c>
      <c r="AM1859" s="57" t="s">
        <v>93</v>
      </c>
      <c r="AN1859" s="56">
        <v>3</v>
      </c>
    </row>
    <row r="1860" spans="1:40" s="76" customFormat="1" ht="36" customHeight="1">
      <c r="A1860" s="71"/>
      <c r="B1860" s="116">
        <v>59</v>
      </c>
      <c r="C1860" s="79" t="s">
        <v>509</v>
      </c>
      <c r="D1860" s="79" t="s">
        <v>888</v>
      </c>
      <c r="E1860" s="80" t="s">
        <v>2992</v>
      </c>
      <c r="F1860" s="115">
        <v>3</v>
      </c>
      <c r="G1860" s="60"/>
      <c r="H1860" s="61"/>
      <c r="I1860" s="62"/>
      <c r="J1860" s="63"/>
      <c r="K1860" s="64" t="s">
        <v>2660</v>
      </c>
      <c r="L1860" s="61" t="s">
        <v>408</v>
      </c>
      <c r="M1860" s="62"/>
      <c r="N1860" s="63"/>
      <c r="O1860" s="64"/>
      <c r="P1860" s="61"/>
      <c r="Q1860" s="62"/>
      <c r="R1860" s="63"/>
      <c r="S1860" s="64"/>
      <c r="T1860" s="61"/>
      <c r="U1860" s="62"/>
      <c r="V1860" s="63"/>
      <c r="W1860" s="64"/>
      <c r="X1860" s="61"/>
      <c r="Y1860" s="62"/>
      <c r="Z1860" s="63"/>
      <c r="AA1860" s="64"/>
      <c r="AB1860" s="61"/>
      <c r="AC1860" s="62"/>
      <c r="AD1860" s="63"/>
      <c r="AE1860" s="65"/>
      <c r="AF1860" s="66">
        <v>3</v>
      </c>
      <c r="AG1860" s="66" t="str">
        <f>G1860&amp;I1860&amp;K1860&amp;M1860&amp;O1860&amp;Q1860&amp;S1860&amp;U1860&amp;W1860&amp;Y1860&amp;AA1860&amp;AC1860</f>
        <v>1-3</v>
      </c>
      <c r="AH1860" s="66" t="str">
        <f>H1860&amp;J1860&amp;L1860&amp;N1860&amp;P1860&amp;R1860&amp;T1860&amp;V1860&amp;X1860&amp;Z1860&amp;AB1860&amp;AD1860</f>
        <v>A2-305</v>
      </c>
      <c r="AI1860" s="66"/>
      <c r="AJ1860" s="66"/>
      <c r="AK1860" s="67"/>
      <c r="AL1860" s="57" t="s">
        <v>577</v>
      </c>
      <c r="AM1860" s="57" t="s">
        <v>727</v>
      </c>
      <c r="AN1860" s="56">
        <v>3</v>
      </c>
    </row>
    <row r="1861" spans="1:40" s="76" customFormat="1" ht="36" customHeight="1">
      <c r="A1861" s="71"/>
      <c r="B1861" s="116">
        <v>59</v>
      </c>
      <c r="C1861" s="79" t="s">
        <v>509</v>
      </c>
      <c r="D1861" s="79" t="s">
        <v>159</v>
      </c>
      <c r="E1861" s="80" t="s">
        <v>1943</v>
      </c>
      <c r="F1861" s="115">
        <v>2</v>
      </c>
      <c r="G1861" s="60"/>
      <c r="H1861" s="61"/>
      <c r="I1861" s="62"/>
      <c r="J1861" s="63"/>
      <c r="K1861" s="64"/>
      <c r="L1861" s="61"/>
      <c r="M1861" s="62"/>
      <c r="N1861" s="63"/>
      <c r="O1861" s="64"/>
      <c r="P1861" s="61"/>
      <c r="Q1861" s="62"/>
      <c r="R1861" s="63"/>
      <c r="S1861" s="64"/>
      <c r="T1861" s="61"/>
      <c r="U1861" s="62"/>
      <c r="V1861" s="63"/>
      <c r="W1861" s="64"/>
      <c r="X1861" s="61"/>
      <c r="Y1861" s="62"/>
      <c r="Z1861" s="63"/>
      <c r="AA1861" s="64" t="s">
        <v>2661</v>
      </c>
      <c r="AB1861" s="61" t="s">
        <v>408</v>
      </c>
      <c r="AC1861" s="62"/>
      <c r="AD1861" s="63"/>
      <c r="AE1861" s="65"/>
      <c r="AF1861" s="66">
        <v>7</v>
      </c>
      <c r="AG1861" s="66" t="str">
        <f>G1861&amp;I1861&amp;K1861&amp;M1861&amp;O1861&amp;Q1861&amp;S1861&amp;U1861&amp;W1861&amp;Y1861&amp;AA1861&amp;AC1861</f>
        <v>4-5</v>
      </c>
      <c r="AH1861" s="66" t="str">
        <f>H1861&amp;J1861&amp;L1861&amp;N1861&amp;P1861&amp;R1861&amp;T1861&amp;V1861&amp;X1861&amp;Z1861&amp;AB1861&amp;AD1861</f>
        <v>A2-305</v>
      </c>
      <c r="AI1861" s="66"/>
      <c r="AJ1861" s="66"/>
      <c r="AK1861" s="67"/>
      <c r="AL1861" s="57" t="s">
        <v>577</v>
      </c>
      <c r="AM1861" s="57" t="s">
        <v>153</v>
      </c>
      <c r="AN1861" s="56">
        <v>2</v>
      </c>
    </row>
    <row r="1862" spans="1:40" s="76" customFormat="1" ht="36" customHeight="1">
      <c r="A1862" s="71"/>
      <c r="B1862" s="116">
        <v>59</v>
      </c>
      <c r="C1862" s="79" t="s">
        <v>509</v>
      </c>
      <c r="D1862" s="79" t="s">
        <v>143</v>
      </c>
      <c r="E1862" s="80" t="s">
        <v>2059</v>
      </c>
      <c r="F1862" s="115">
        <v>3</v>
      </c>
      <c r="G1862" s="60"/>
      <c r="H1862" s="61"/>
      <c r="I1862" s="62"/>
      <c r="J1862" s="63"/>
      <c r="K1862" s="64"/>
      <c r="L1862" s="61"/>
      <c r="M1862" s="62"/>
      <c r="N1862" s="63"/>
      <c r="O1862" s="64" t="s">
        <v>2660</v>
      </c>
      <c r="P1862" s="61" t="s">
        <v>408</v>
      </c>
      <c r="Q1862" s="62"/>
      <c r="R1862" s="63"/>
      <c r="S1862" s="64"/>
      <c r="T1862" s="61"/>
      <c r="U1862" s="62"/>
      <c r="V1862" s="63"/>
      <c r="W1862" s="64"/>
      <c r="X1862" s="61"/>
      <c r="Y1862" s="62"/>
      <c r="Z1862" s="63"/>
      <c r="AA1862" s="64"/>
      <c r="AB1862" s="61"/>
      <c r="AC1862" s="62"/>
      <c r="AD1862" s="63"/>
      <c r="AE1862" s="70"/>
      <c r="AF1862" s="66">
        <v>4</v>
      </c>
      <c r="AG1862" s="66" t="str">
        <f>G1862&amp;I1862&amp;K1862&amp;M1862&amp;O1862&amp;Q1862&amp;S1862&amp;U1862&amp;W1862&amp;Y1862&amp;AA1862&amp;AC1862</f>
        <v>1-3</v>
      </c>
      <c r="AH1862" s="66" t="str">
        <f>H1862&amp;J1862&amp;L1862&amp;N1862&amp;P1862&amp;R1862&amp;T1862&amp;V1862&amp;X1862&amp;Z1862&amp;AB1862&amp;AD1862</f>
        <v>A2-305</v>
      </c>
      <c r="AI1862" s="66"/>
      <c r="AJ1862" s="66"/>
      <c r="AK1862" s="67"/>
      <c r="AL1862" s="57" t="s">
        <v>577</v>
      </c>
      <c r="AM1862" s="57" t="s">
        <v>47</v>
      </c>
      <c r="AN1862" s="56">
        <v>3</v>
      </c>
    </row>
    <row r="1863" spans="1:40" s="76" customFormat="1" ht="36" customHeight="1">
      <c r="A1863" s="71"/>
      <c r="B1863" s="116">
        <v>59</v>
      </c>
      <c r="C1863" s="79" t="s">
        <v>509</v>
      </c>
      <c r="D1863" s="79" t="s">
        <v>889</v>
      </c>
      <c r="E1863" s="80" t="s">
        <v>2595</v>
      </c>
      <c r="F1863" s="115">
        <v>3</v>
      </c>
      <c r="G1863" s="60"/>
      <c r="H1863" s="61"/>
      <c r="I1863" s="62"/>
      <c r="J1863" s="63"/>
      <c r="K1863" s="64"/>
      <c r="L1863" s="61"/>
      <c r="M1863" s="62"/>
      <c r="N1863" s="63"/>
      <c r="O1863" s="64"/>
      <c r="P1863" s="61"/>
      <c r="Q1863" s="62"/>
      <c r="R1863" s="63"/>
      <c r="S1863" s="64"/>
      <c r="T1863" s="61"/>
      <c r="U1863" s="62"/>
      <c r="V1863" s="63"/>
      <c r="W1863" s="64" t="s">
        <v>2668</v>
      </c>
      <c r="X1863" s="61" t="s">
        <v>408</v>
      </c>
      <c r="Y1863" s="62"/>
      <c r="Z1863" s="63"/>
      <c r="AA1863" s="64"/>
      <c r="AB1863" s="61"/>
      <c r="AC1863" s="62"/>
      <c r="AD1863" s="63"/>
      <c r="AE1863" s="65"/>
      <c r="AF1863" s="66">
        <v>6</v>
      </c>
      <c r="AG1863" s="66" t="str">
        <f>G1863&amp;I1863&amp;K1863&amp;M1863&amp;O1863&amp;Q1863&amp;S1863&amp;U1863&amp;W1863&amp;Y1863&amp;AA1863&amp;AC1863</f>
        <v>3-5</v>
      </c>
      <c r="AH1863" s="66" t="str">
        <f>H1863&amp;J1863&amp;L1863&amp;N1863&amp;P1863&amp;R1863&amp;T1863&amp;V1863&amp;X1863&amp;Z1863&amp;AB1863&amp;AD1863</f>
        <v>A2-305</v>
      </c>
      <c r="AI1863" s="66"/>
      <c r="AJ1863" s="66"/>
      <c r="AK1863" s="67"/>
      <c r="AL1863" s="57" t="s">
        <v>577</v>
      </c>
      <c r="AM1863" s="57" t="s">
        <v>160</v>
      </c>
      <c r="AN1863" s="56">
        <v>3</v>
      </c>
    </row>
    <row r="1864" spans="1:40" s="76" customFormat="1" ht="36" customHeight="1">
      <c r="A1864" s="71"/>
      <c r="B1864" s="116">
        <v>59</v>
      </c>
      <c r="C1864" s="79" t="s">
        <v>909</v>
      </c>
      <c r="D1864" s="82" t="s">
        <v>890</v>
      </c>
      <c r="E1864" s="83" t="s">
        <v>1030</v>
      </c>
      <c r="F1864" s="115">
        <v>2</v>
      </c>
      <c r="G1864" s="60"/>
      <c r="H1864" s="61"/>
      <c r="I1864" s="62"/>
      <c r="J1864" s="63"/>
      <c r="K1864" s="64"/>
      <c r="L1864" s="61"/>
      <c r="M1864" s="62"/>
      <c r="N1864" s="63"/>
      <c r="O1864" s="64"/>
      <c r="P1864" s="61"/>
      <c r="Q1864" s="62"/>
      <c r="R1864" s="63"/>
      <c r="S1864" s="64"/>
      <c r="T1864" s="61"/>
      <c r="U1864" s="62"/>
      <c r="V1864" s="63"/>
      <c r="W1864" s="64"/>
      <c r="X1864" s="61"/>
      <c r="Y1864" s="62"/>
      <c r="Z1864" s="63"/>
      <c r="AA1864" s="64"/>
      <c r="AB1864" s="61"/>
      <c r="AC1864" s="62" t="s">
        <v>2663</v>
      </c>
      <c r="AD1864" s="63" t="s">
        <v>482</v>
      </c>
      <c r="AE1864" s="65"/>
      <c r="AF1864" s="66">
        <v>7</v>
      </c>
      <c r="AG1864" s="66" t="str">
        <f>G1864&amp;I1864&amp;K1864&amp;M1864&amp;O1864&amp;Q1864&amp;S1864&amp;U1864&amp;W1864&amp;Y1864&amp;AA1864&amp;AC1864</f>
        <v>6-7</v>
      </c>
      <c r="AH1864" s="66" t="str">
        <f>H1864&amp;J1864&amp;L1864&amp;N1864&amp;P1864&amp;R1864&amp;T1864&amp;V1864&amp;X1864&amp;Z1864&amp;AB1864&amp;AD1864</f>
        <v>C-201</v>
      </c>
      <c r="AI1864" s="66"/>
      <c r="AJ1864" s="66"/>
      <c r="AK1864" s="67"/>
      <c r="AL1864" s="57" t="s">
        <v>636</v>
      </c>
      <c r="AM1864" s="57" t="s">
        <v>887</v>
      </c>
      <c r="AN1864" s="56">
        <v>1</v>
      </c>
    </row>
    <row r="1865" spans="1:40" s="76" customFormat="1" ht="36" customHeight="1">
      <c r="A1865" s="71"/>
      <c r="B1865" s="116">
        <v>59</v>
      </c>
      <c r="C1865" s="79" t="s">
        <v>909</v>
      </c>
      <c r="D1865" s="82" t="s">
        <v>890</v>
      </c>
      <c r="E1865" s="83" t="s">
        <v>1031</v>
      </c>
      <c r="F1865" s="115">
        <v>2</v>
      </c>
      <c r="G1865" s="60"/>
      <c r="H1865" s="61"/>
      <c r="I1865" s="62"/>
      <c r="J1865" s="63"/>
      <c r="K1865" s="64"/>
      <c r="L1865" s="61"/>
      <c r="M1865" s="62"/>
      <c r="N1865" s="63"/>
      <c r="O1865" s="64"/>
      <c r="P1865" s="61"/>
      <c r="Q1865" s="62"/>
      <c r="R1865" s="63"/>
      <c r="S1865" s="64"/>
      <c r="T1865" s="61"/>
      <c r="U1865" s="62"/>
      <c r="V1865" s="63"/>
      <c r="W1865" s="64"/>
      <c r="X1865" s="61"/>
      <c r="Y1865" s="62"/>
      <c r="Z1865" s="63"/>
      <c r="AA1865" s="64"/>
      <c r="AB1865" s="61"/>
      <c r="AC1865" s="62" t="s">
        <v>2663</v>
      </c>
      <c r="AD1865" s="63" t="s">
        <v>479</v>
      </c>
      <c r="AE1865" s="65"/>
      <c r="AF1865" s="66">
        <v>7</v>
      </c>
      <c r="AG1865" s="66" t="str">
        <f>G1865&amp;I1865&amp;K1865&amp;M1865&amp;O1865&amp;Q1865&amp;S1865&amp;U1865&amp;W1865&amp;Y1865&amp;AA1865&amp;AC1865</f>
        <v>6-7</v>
      </c>
      <c r="AH1865" s="66" t="str">
        <f>H1865&amp;J1865&amp;L1865&amp;N1865&amp;P1865&amp;R1865&amp;T1865&amp;V1865&amp;X1865&amp;Z1865&amp;AB1865&amp;AD1865</f>
        <v>D-504</v>
      </c>
      <c r="AI1865" s="66"/>
      <c r="AJ1865" s="66"/>
      <c r="AK1865" s="67"/>
      <c r="AL1865" s="57" t="s">
        <v>636</v>
      </c>
      <c r="AM1865" s="57" t="s">
        <v>887</v>
      </c>
      <c r="AN1865" s="56">
        <v>1</v>
      </c>
    </row>
    <row r="1866" spans="1:40" s="76" customFormat="1" ht="36" customHeight="1">
      <c r="A1866" s="71"/>
      <c r="B1866" s="116">
        <v>59</v>
      </c>
      <c r="C1866" s="79" t="s">
        <v>909</v>
      </c>
      <c r="D1866" s="82" t="s">
        <v>890</v>
      </c>
      <c r="E1866" s="83" t="s">
        <v>1032</v>
      </c>
      <c r="F1866" s="115">
        <v>2</v>
      </c>
      <c r="G1866" s="60"/>
      <c r="H1866" s="61"/>
      <c r="I1866" s="62"/>
      <c r="J1866" s="63"/>
      <c r="K1866" s="64"/>
      <c r="L1866" s="61"/>
      <c r="M1866" s="62"/>
      <c r="N1866" s="63"/>
      <c r="O1866" s="64" t="s">
        <v>2666</v>
      </c>
      <c r="P1866" s="61" t="s">
        <v>510</v>
      </c>
      <c r="Q1866" s="62"/>
      <c r="R1866" s="63"/>
      <c r="S1866" s="64"/>
      <c r="T1866" s="61"/>
      <c r="U1866" s="62"/>
      <c r="V1866" s="63"/>
      <c r="W1866" s="64"/>
      <c r="X1866" s="61"/>
      <c r="Y1866" s="62"/>
      <c r="Z1866" s="63"/>
      <c r="AA1866" s="64"/>
      <c r="AB1866" s="61"/>
      <c r="AC1866" s="62"/>
      <c r="AD1866" s="63"/>
      <c r="AE1866" s="65"/>
      <c r="AF1866" s="66">
        <v>4</v>
      </c>
      <c r="AG1866" s="66" t="str">
        <f>G1866&amp;I1866&amp;K1866&amp;M1866&amp;O1866&amp;Q1866&amp;S1866&amp;U1866&amp;W1866&amp;Y1866&amp;AA1866&amp;AC1866</f>
        <v>1-2</v>
      </c>
      <c r="AH1866" s="66" t="str">
        <f>H1866&amp;J1866&amp;L1866&amp;N1866&amp;P1866&amp;R1866&amp;T1866&amp;V1866&amp;X1866&amp;Z1866&amp;AB1866&amp;AD1866</f>
        <v>D-302</v>
      </c>
      <c r="AI1866" s="66"/>
      <c r="AJ1866" s="66"/>
      <c r="AK1866" s="67"/>
      <c r="AL1866" s="57" t="s">
        <v>636</v>
      </c>
      <c r="AM1866" s="57" t="s">
        <v>887</v>
      </c>
      <c r="AN1866" s="56">
        <v>1</v>
      </c>
    </row>
    <row r="1867" spans="1:40" s="76" customFormat="1" ht="36" customHeight="1">
      <c r="A1867" s="71"/>
      <c r="B1867" s="116">
        <v>59</v>
      </c>
      <c r="C1867" s="79" t="s">
        <v>909</v>
      </c>
      <c r="D1867" s="79" t="s">
        <v>891</v>
      </c>
      <c r="E1867" s="80" t="s">
        <v>1161</v>
      </c>
      <c r="F1867" s="115">
        <v>2</v>
      </c>
      <c r="G1867" s="60"/>
      <c r="H1867" s="61"/>
      <c r="I1867" s="62"/>
      <c r="J1867" s="63"/>
      <c r="K1867" s="64"/>
      <c r="L1867" s="61"/>
      <c r="M1867" s="62"/>
      <c r="N1867" s="63"/>
      <c r="O1867" s="64"/>
      <c r="P1867" s="61"/>
      <c r="Q1867" s="62"/>
      <c r="R1867" s="63"/>
      <c r="S1867" s="64"/>
      <c r="T1867" s="61"/>
      <c r="U1867" s="62"/>
      <c r="V1867" s="63"/>
      <c r="W1867" s="64"/>
      <c r="X1867" s="61"/>
      <c r="Y1867" s="62"/>
      <c r="Z1867" s="63"/>
      <c r="AA1867" s="64" t="s">
        <v>2661</v>
      </c>
      <c r="AB1867" s="61" t="s">
        <v>423</v>
      </c>
      <c r="AC1867" s="62"/>
      <c r="AD1867" s="63"/>
      <c r="AE1867" s="65"/>
      <c r="AF1867" s="66">
        <v>7</v>
      </c>
      <c r="AG1867" s="66" t="str">
        <f>G1867&amp;I1867&amp;K1867&amp;M1867&amp;O1867&amp;Q1867&amp;S1867&amp;U1867&amp;W1867&amp;Y1867&amp;AA1867&amp;AC1867</f>
        <v>4-5</v>
      </c>
      <c r="AH1867" s="66" t="str">
        <f>H1867&amp;J1867&amp;L1867&amp;N1867&amp;P1867&amp;R1867&amp;T1867&amp;V1867&amp;X1867&amp;Z1867&amp;AB1867&amp;AD1867</f>
        <v>A2-515</v>
      </c>
      <c r="AI1867" s="66"/>
      <c r="AJ1867" s="66"/>
      <c r="AK1867" s="67"/>
      <c r="AL1867" s="57" t="s">
        <v>636</v>
      </c>
      <c r="AM1867" s="57" t="s">
        <v>161</v>
      </c>
      <c r="AN1867" s="56">
        <v>1</v>
      </c>
    </row>
    <row r="1868" spans="1:40" s="76" customFormat="1" ht="36" customHeight="1">
      <c r="A1868" s="71"/>
      <c r="B1868" s="116">
        <v>59</v>
      </c>
      <c r="C1868" s="79" t="s">
        <v>909</v>
      </c>
      <c r="D1868" s="79" t="s">
        <v>891</v>
      </c>
      <c r="E1868" s="80" t="s">
        <v>1162</v>
      </c>
      <c r="F1868" s="115">
        <v>2</v>
      </c>
      <c r="G1868" s="60"/>
      <c r="H1868" s="61"/>
      <c r="I1868" s="62"/>
      <c r="J1868" s="63"/>
      <c r="K1868" s="64"/>
      <c r="L1868" s="61"/>
      <c r="M1868" s="62"/>
      <c r="N1868" s="63"/>
      <c r="O1868" s="64"/>
      <c r="P1868" s="61"/>
      <c r="Q1868" s="62"/>
      <c r="R1868" s="63"/>
      <c r="S1868" s="64"/>
      <c r="T1868" s="61"/>
      <c r="U1868" s="62"/>
      <c r="V1868" s="63"/>
      <c r="W1868" s="64"/>
      <c r="X1868" s="61"/>
      <c r="Y1868" s="62"/>
      <c r="Z1868" s="63"/>
      <c r="AA1868" s="64" t="s">
        <v>2661</v>
      </c>
      <c r="AB1868" s="61" t="s">
        <v>424</v>
      </c>
      <c r="AC1868" s="62"/>
      <c r="AD1868" s="63"/>
      <c r="AE1868" s="65"/>
      <c r="AF1868" s="66">
        <v>7</v>
      </c>
      <c r="AG1868" s="66" t="str">
        <f>G1868&amp;I1868&amp;K1868&amp;M1868&amp;O1868&amp;Q1868&amp;S1868&amp;U1868&amp;W1868&amp;Y1868&amp;AA1868&amp;AC1868</f>
        <v>4-5</v>
      </c>
      <c r="AH1868" s="66" t="str">
        <f>H1868&amp;J1868&amp;L1868&amp;N1868&amp;P1868&amp;R1868&amp;T1868&amp;V1868&amp;X1868&amp;Z1868&amp;AB1868&amp;AD1868</f>
        <v>A2-516</v>
      </c>
      <c r="AI1868" s="66"/>
      <c r="AJ1868" s="66"/>
      <c r="AK1868" s="67"/>
      <c r="AL1868" s="57" t="s">
        <v>636</v>
      </c>
      <c r="AM1868" s="57" t="s">
        <v>161</v>
      </c>
      <c r="AN1868" s="56">
        <v>1</v>
      </c>
    </row>
    <row r="1869" spans="1:40" s="76" customFormat="1" ht="36" customHeight="1">
      <c r="A1869" s="71"/>
      <c r="B1869" s="116">
        <v>59</v>
      </c>
      <c r="C1869" s="79" t="s">
        <v>909</v>
      </c>
      <c r="D1869" s="79" t="s">
        <v>891</v>
      </c>
      <c r="E1869" s="80" t="s">
        <v>1163</v>
      </c>
      <c r="F1869" s="115">
        <v>2</v>
      </c>
      <c r="G1869" s="60"/>
      <c r="H1869" s="61"/>
      <c r="I1869" s="62"/>
      <c r="J1869" s="63"/>
      <c r="K1869" s="64"/>
      <c r="L1869" s="61"/>
      <c r="M1869" s="62"/>
      <c r="N1869" s="63"/>
      <c r="O1869" s="64"/>
      <c r="P1869" s="61"/>
      <c r="Q1869" s="62"/>
      <c r="R1869" s="63"/>
      <c r="S1869" s="64"/>
      <c r="T1869" s="61"/>
      <c r="U1869" s="62"/>
      <c r="V1869" s="63"/>
      <c r="W1869" s="64"/>
      <c r="X1869" s="61"/>
      <c r="Y1869" s="62"/>
      <c r="Z1869" s="63"/>
      <c r="AA1869" s="64" t="s">
        <v>2666</v>
      </c>
      <c r="AB1869" s="61" t="s">
        <v>402</v>
      </c>
      <c r="AC1869" s="62"/>
      <c r="AD1869" s="63"/>
      <c r="AE1869" s="65"/>
      <c r="AF1869" s="66">
        <v>7</v>
      </c>
      <c r="AG1869" s="66" t="str">
        <f>G1869&amp;I1869&amp;K1869&amp;M1869&amp;O1869&amp;Q1869&amp;S1869&amp;U1869&amp;W1869&amp;Y1869&amp;AA1869&amp;AC1869</f>
        <v>1-2</v>
      </c>
      <c r="AH1869" s="66" t="str">
        <f>H1869&amp;J1869&amp;L1869&amp;N1869&amp;P1869&amp;R1869&amp;T1869&amp;V1869&amp;X1869&amp;Z1869&amp;AB1869&amp;AD1869</f>
        <v>A2-208</v>
      </c>
      <c r="AI1869" s="66"/>
      <c r="AJ1869" s="66"/>
      <c r="AK1869" s="67"/>
      <c r="AL1869" s="57" t="s">
        <v>636</v>
      </c>
      <c r="AM1869" s="57" t="s">
        <v>161</v>
      </c>
      <c r="AN1869" s="56">
        <v>1</v>
      </c>
    </row>
    <row r="1870" spans="1:40" s="76" customFormat="1" ht="36" customHeight="1">
      <c r="A1870" s="71"/>
      <c r="B1870" s="116">
        <v>59</v>
      </c>
      <c r="C1870" s="79" t="s">
        <v>909</v>
      </c>
      <c r="D1870" s="79" t="s">
        <v>158</v>
      </c>
      <c r="E1870" s="89" t="s">
        <v>2759</v>
      </c>
      <c r="F1870" s="115">
        <v>3</v>
      </c>
      <c r="G1870" s="60"/>
      <c r="H1870" s="61"/>
      <c r="I1870" s="62"/>
      <c r="J1870" s="63"/>
      <c r="K1870" s="64"/>
      <c r="L1870" s="61"/>
      <c r="M1870" s="62"/>
      <c r="N1870" s="63"/>
      <c r="O1870" s="64"/>
      <c r="P1870" s="61"/>
      <c r="Q1870" s="62"/>
      <c r="R1870" s="63"/>
      <c r="S1870" s="64"/>
      <c r="T1870" s="61"/>
      <c r="U1870" s="62"/>
      <c r="V1870" s="63"/>
      <c r="W1870" s="64"/>
      <c r="X1870" s="61"/>
      <c r="Y1870" s="62"/>
      <c r="Z1870" s="63"/>
      <c r="AA1870" s="64" t="s">
        <v>2660</v>
      </c>
      <c r="AB1870" s="61" t="s">
        <v>423</v>
      </c>
      <c r="AC1870" s="62"/>
      <c r="AD1870" s="63"/>
      <c r="AE1870" s="65"/>
      <c r="AF1870" s="66">
        <v>7</v>
      </c>
      <c r="AG1870" s="66" t="str">
        <f>G1870&amp;I1870&amp;K1870&amp;M1870&amp;O1870&amp;Q1870&amp;S1870&amp;U1870&amp;W1870&amp;Y1870&amp;AA1870&amp;AC1870</f>
        <v>1-3</v>
      </c>
      <c r="AH1870" s="66" t="str">
        <f>H1870&amp;J1870&amp;L1870&amp;N1870&amp;P1870&amp;R1870&amp;T1870&amp;V1870&amp;X1870&amp;Z1870&amp;AB1870&amp;AD1870</f>
        <v>A2-515</v>
      </c>
      <c r="AI1870" s="66"/>
      <c r="AJ1870" s="66"/>
      <c r="AK1870" s="67"/>
      <c r="AL1870" s="52"/>
      <c r="AM1870" s="57"/>
      <c r="AN1870" s="58"/>
    </row>
    <row r="1871" spans="1:40" s="76" customFormat="1" ht="36" customHeight="1">
      <c r="A1871" s="71"/>
      <c r="B1871" s="116">
        <v>59</v>
      </c>
      <c r="C1871" s="79" t="s">
        <v>909</v>
      </c>
      <c r="D1871" s="79" t="s">
        <v>158</v>
      </c>
      <c r="E1871" s="89" t="s">
        <v>2760</v>
      </c>
      <c r="F1871" s="115">
        <v>3</v>
      </c>
      <c r="G1871" s="60"/>
      <c r="H1871" s="61"/>
      <c r="I1871" s="62"/>
      <c r="J1871" s="63"/>
      <c r="K1871" s="64"/>
      <c r="L1871" s="61"/>
      <c r="M1871" s="62"/>
      <c r="N1871" s="63"/>
      <c r="O1871" s="64"/>
      <c r="P1871" s="61"/>
      <c r="Q1871" s="62"/>
      <c r="R1871" s="63"/>
      <c r="S1871" s="64"/>
      <c r="T1871" s="61"/>
      <c r="U1871" s="62"/>
      <c r="V1871" s="63"/>
      <c r="W1871" s="64"/>
      <c r="X1871" s="61"/>
      <c r="Y1871" s="62"/>
      <c r="Z1871" s="63"/>
      <c r="AA1871" s="64" t="s">
        <v>2660</v>
      </c>
      <c r="AB1871" s="61" t="s">
        <v>424</v>
      </c>
      <c r="AC1871" s="62"/>
      <c r="AD1871" s="63"/>
      <c r="AE1871" s="65"/>
      <c r="AF1871" s="66">
        <v>7</v>
      </c>
      <c r="AG1871" s="66" t="str">
        <f>G1871&amp;I1871&amp;K1871&amp;M1871&amp;O1871&amp;Q1871&amp;S1871&amp;U1871&amp;W1871&amp;Y1871&amp;AA1871&amp;AC1871</f>
        <v>1-3</v>
      </c>
      <c r="AH1871" s="66" t="str">
        <f>H1871&amp;J1871&amp;L1871&amp;N1871&amp;P1871&amp;R1871&amp;T1871&amp;V1871&amp;X1871&amp;Z1871&amp;AB1871&amp;AD1871</f>
        <v>A2-516</v>
      </c>
      <c r="AI1871" s="66"/>
      <c r="AJ1871" s="66"/>
      <c r="AK1871" s="67"/>
      <c r="AL1871" s="52"/>
      <c r="AM1871" s="57"/>
      <c r="AN1871" s="58"/>
    </row>
    <row r="1872" spans="1:40" s="76" customFormat="1" ht="36" customHeight="1">
      <c r="A1872" s="71"/>
      <c r="B1872" s="116">
        <v>59</v>
      </c>
      <c r="C1872" s="79" t="s">
        <v>909</v>
      </c>
      <c r="D1872" s="79" t="s">
        <v>158</v>
      </c>
      <c r="E1872" s="89" t="s">
        <v>2761</v>
      </c>
      <c r="F1872" s="115">
        <v>3</v>
      </c>
      <c r="G1872" s="60"/>
      <c r="H1872" s="61"/>
      <c r="I1872" s="62"/>
      <c r="J1872" s="63"/>
      <c r="K1872" s="64"/>
      <c r="L1872" s="61"/>
      <c r="M1872" s="62"/>
      <c r="N1872" s="63"/>
      <c r="O1872" s="64"/>
      <c r="P1872" s="61"/>
      <c r="Q1872" s="62"/>
      <c r="R1872" s="63"/>
      <c r="S1872" s="64"/>
      <c r="T1872" s="61"/>
      <c r="U1872" s="62"/>
      <c r="V1872" s="63"/>
      <c r="W1872" s="64"/>
      <c r="X1872" s="61"/>
      <c r="Y1872" s="62"/>
      <c r="Z1872" s="63"/>
      <c r="AA1872" s="64" t="s">
        <v>2668</v>
      </c>
      <c r="AB1872" s="61" t="s">
        <v>402</v>
      </c>
      <c r="AC1872" s="62"/>
      <c r="AD1872" s="63"/>
      <c r="AE1872" s="65"/>
      <c r="AF1872" s="66">
        <v>7</v>
      </c>
      <c r="AG1872" s="66" t="str">
        <f>G1872&amp;I1872&amp;K1872&amp;M1872&amp;O1872&amp;Q1872&amp;S1872&amp;U1872&amp;W1872&amp;Y1872&amp;AA1872&amp;AC1872</f>
        <v>3-5</v>
      </c>
      <c r="AH1872" s="66" t="str">
        <f>H1872&amp;J1872&amp;L1872&amp;N1872&amp;P1872&amp;R1872&amp;T1872&amp;V1872&amp;X1872&amp;Z1872&amp;AB1872&amp;AD1872</f>
        <v>A2-208</v>
      </c>
      <c r="AI1872" s="66"/>
      <c r="AJ1872" s="66"/>
      <c r="AK1872" s="67"/>
      <c r="AL1872" s="52"/>
      <c r="AM1872" s="57"/>
      <c r="AN1872" s="58"/>
    </row>
    <row r="1873" spans="1:40" s="76" customFormat="1" ht="36" customHeight="1">
      <c r="A1873" s="71"/>
      <c r="B1873" s="116">
        <v>59</v>
      </c>
      <c r="C1873" s="79" t="s">
        <v>909</v>
      </c>
      <c r="D1873" s="79" t="s">
        <v>888</v>
      </c>
      <c r="E1873" s="80" t="s">
        <v>1820</v>
      </c>
      <c r="F1873" s="115">
        <v>3</v>
      </c>
      <c r="G1873" s="60"/>
      <c r="H1873" s="61"/>
      <c r="I1873" s="62"/>
      <c r="J1873" s="63"/>
      <c r="K1873" s="64"/>
      <c r="L1873" s="61"/>
      <c r="M1873" s="62"/>
      <c r="N1873" s="63"/>
      <c r="O1873" s="64"/>
      <c r="P1873" s="61"/>
      <c r="Q1873" s="62"/>
      <c r="R1873" s="63"/>
      <c r="S1873" s="64"/>
      <c r="T1873" s="61"/>
      <c r="U1873" s="62"/>
      <c r="V1873" s="63"/>
      <c r="W1873" s="64"/>
      <c r="X1873" s="61"/>
      <c r="Y1873" s="62" t="s">
        <v>2662</v>
      </c>
      <c r="Z1873" s="63" t="s">
        <v>470</v>
      </c>
      <c r="AA1873" s="64"/>
      <c r="AB1873" s="61"/>
      <c r="AC1873" s="62"/>
      <c r="AD1873" s="63"/>
      <c r="AE1873" s="65"/>
      <c r="AF1873" s="66">
        <v>6</v>
      </c>
      <c r="AG1873" s="66" t="str">
        <f>G1873&amp;I1873&amp;K1873&amp;M1873&amp;O1873&amp;Q1873&amp;S1873&amp;U1873&amp;W1873&amp;Y1873&amp;AA1873&amp;AC1873</f>
        <v>8-10</v>
      </c>
      <c r="AH1873" s="66" t="str">
        <f>H1873&amp;J1873&amp;L1873&amp;N1873&amp;P1873&amp;R1873&amp;T1873&amp;V1873&amp;X1873&amp;Z1873&amp;AB1873&amp;AD1873</f>
        <v>B-206</v>
      </c>
      <c r="AI1873" s="66"/>
      <c r="AJ1873" s="66"/>
      <c r="AK1873" s="67"/>
      <c r="AL1873" s="57" t="s">
        <v>577</v>
      </c>
      <c r="AM1873" s="57" t="s">
        <v>727</v>
      </c>
      <c r="AN1873" s="56">
        <v>3</v>
      </c>
    </row>
    <row r="1874" spans="1:40" s="76" customFormat="1" ht="36" customHeight="1">
      <c r="A1874" s="71"/>
      <c r="B1874" s="116">
        <v>59</v>
      </c>
      <c r="C1874" s="79" t="s">
        <v>909</v>
      </c>
      <c r="D1874" s="79" t="s">
        <v>888</v>
      </c>
      <c r="E1874" s="80" t="s">
        <v>1830</v>
      </c>
      <c r="F1874" s="115">
        <v>3</v>
      </c>
      <c r="G1874" s="60"/>
      <c r="H1874" s="61"/>
      <c r="I1874" s="62"/>
      <c r="J1874" s="63"/>
      <c r="K1874" s="64"/>
      <c r="L1874" s="61"/>
      <c r="M1874" s="62"/>
      <c r="N1874" s="63"/>
      <c r="O1874" s="64"/>
      <c r="P1874" s="61"/>
      <c r="Q1874" s="62"/>
      <c r="R1874" s="63"/>
      <c r="S1874" s="64"/>
      <c r="T1874" s="61"/>
      <c r="U1874" s="62"/>
      <c r="V1874" s="63"/>
      <c r="W1874" s="64"/>
      <c r="X1874" s="61"/>
      <c r="Y1874" s="62"/>
      <c r="Z1874" s="63"/>
      <c r="AA1874" s="64"/>
      <c r="AB1874" s="61"/>
      <c r="AC1874" s="62" t="s">
        <v>2662</v>
      </c>
      <c r="AD1874" s="63" t="s">
        <v>482</v>
      </c>
      <c r="AE1874" s="65"/>
      <c r="AF1874" s="66">
        <v>7</v>
      </c>
      <c r="AG1874" s="66" t="str">
        <f>G1874&amp;I1874&amp;K1874&amp;M1874&amp;O1874&amp;Q1874&amp;S1874&amp;U1874&amp;W1874&amp;Y1874&amp;AA1874&amp;AC1874</f>
        <v>8-10</v>
      </c>
      <c r="AH1874" s="66" t="str">
        <f>H1874&amp;J1874&amp;L1874&amp;N1874&amp;P1874&amp;R1874&amp;T1874&amp;V1874&amp;X1874&amp;Z1874&amp;AB1874&amp;AD1874</f>
        <v>C-201</v>
      </c>
      <c r="AI1874" s="66"/>
      <c r="AJ1874" s="66"/>
      <c r="AK1874" s="67"/>
      <c r="AL1874" s="57" t="s">
        <v>577</v>
      </c>
      <c r="AM1874" s="57" t="s">
        <v>727</v>
      </c>
      <c r="AN1874" s="56">
        <v>3</v>
      </c>
    </row>
    <row r="1875" spans="1:40" s="76" customFormat="1" ht="36" customHeight="1">
      <c r="A1875" s="71"/>
      <c r="B1875" s="116">
        <v>59</v>
      </c>
      <c r="C1875" s="79" t="s">
        <v>909</v>
      </c>
      <c r="D1875" s="79" t="s">
        <v>888</v>
      </c>
      <c r="E1875" s="80" t="s">
        <v>1835</v>
      </c>
      <c r="F1875" s="115">
        <v>3</v>
      </c>
      <c r="G1875" s="60"/>
      <c r="H1875" s="61"/>
      <c r="I1875" s="62"/>
      <c r="J1875" s="63"/>
      <c r="K1875" s="64"/>
      <c r="L1875" s="61"/>
      <c r="M1875" s="62"/>
      <c r="N1875" s="63"/>
      <c r="O1875" s="64" t="s">
        <v>2668</v>
      </c>
      <c r="P1875" s="61" t="s">
        <v>510</v>
      </c>
      <c r="Q1875" s="62"/>
      <c r="R1875" s="63"/>
      <c r="S1875" s="64"/>
      <c r="T1875" s="61"/>
      <c r="U1875" s="62"/>
      <c r="V1875" s="63"/>
      <c r="W1875" s="64"/>
      <c r="X1875" s="61"/>
      <c r="Y1875" s="62"/>
      <c r="Z1875" s="63"/>
      <c r="AA1875" s="64"/>
      <c r="AB1875" s="61"/>
      <c r="AC1875" s="62"/>
      <c r="AD1875" s="63"/>
      <c r="AE1875" s="65"/>
      <c r="AF1875" s="66">
        <v>4</v>
      </c>
      <c r="AG1875" s="66" t="str">
        <f>G1875&amp;I1875&amp;K1875&amp;M1875&amp;O1875&amp;Q1875&amp;S1875&amp;U1875&amp;W1875&amp;Y1875&amp;AA1875&amp;AC1875</f>
        <v>3-5</v>
      </c>
      <c r="AH1875" s="66" t="str">
        <f>H1875&amp;J1875&amp;L1875&amp;N1875&amp;P1875&amp;R1875&amp;T1875&amp;V1875&amp;X1875&amp;Z1875&amp;AB1875&amp;AD1875</f>
        <v>D-302</v>
      </c>
      <c r="AI1875" s="66"/>
      <c r="AJ1875" s="66"/>
      <c r="AK1875" s="67"/>
      <c r="AL1875" s="57" t="s">
        <v>577</v>
      </c>
      <c r="AM1875" s="57" t="s">
        <v>727</v>
      </c>
      <c r="AN1875" s="56">
        <v>3</v>
      </c>
    </row>
    <row r="1876" spans="1:40" s="76" customFormat="1" ht="36" customHeight="1">
      <c r="A1876" s="71"/>
      <c r="B1876" s="116">
        <v>59</v>
      </c>
      <c r="C1876" s="79" t="s">
        <v>909</v>
      </c>
      <c r="D1876" s="79" t="s">
        <v>159</v>
      </c>
      <c r="E1876" s="89" t="s">
        <v>2762</v>
      </c>
      <c r="F1876" s="115">
        <v>2</v>
      </c>
      <c r="G1876" s="60"/>
      <c r="H1876" s="61"/>
      <c r="I1876" s="62" t="s">
        <v>2667</v>
      </c>
      <c r="J1876" s="63" t="s">
        <v>422</v>
      </c>
      <c r="K1876" s="64"/>
      <c r="L1876" s="61"/>
      <c r="M1876" s="62"/>
      <c r="N1876" s="63"/>
      <c r="O1876" s="64"/>
      <c r="P1876" s="61"/>
      <c r="Q1876" s="62"/>
      <c r="R1876" s="63"/>
      <c r="S1876" s="64"/>
      <c r="T1876" s="61"/>
      <c r="U1876" s="62"/>
      <c r="V1876" s="63"/>
      <c r="W1876" s="64"/>
      <c r="X1876" s="61"/>
      <c r="Y1876" s="62"/>
      <c r="Z1876" s="63"/>
      <c r="AA1876" s="64"/>
      <c r="AB1876" s="61"/>
      <c r="AC1876" s="62"/>
      <c r="AD1876" s="63"/>
      <c r="AE1876" s="65"/>
      <c r="AF1876" s="66">
        <v>2</v>
      </c>
      <c r="AG1876" s="66" t="str">
        <f>G1876&amp;I1876&amp;K1876&amp;M1876&amp;O1876&amp;Q1876&amp;S1876&amp;U1876&amp;W1876&amp;Y1876&amp;AA1876&amp;AC1876</f>
        <v>9-10</v>
      </c>
      <c r="AH1876" s="66" t="str">
        <f>H1876&amp;J1876&amp;L1876&amp;N1876&amp;P1876&amp;R1876&amp;T1876&amp;V1876&amp;X1876&amp;Z1876&amp;AB1876&amp;AD1876</f>
        <v>A2-514</v>
      </c>
      <c r="AI1876" s="66"/>
      <c r="AJ1876" s="66"/>
      <c r="AK1876" s="67"/>
      <c r="AL1876" s="52"/>
      <c r="AM1876" s="57"/>
      <c r="AN1876" s="58"/>
    </row>
    <row r="1877" spans="1:40" s="76" customFormat="1" ht="36" customHeight="1">
      <c r="A1877" s="71"/>
      <c r="B1877" s="116">
        <v>59</v>
      </c>
      <c r="C1877" s="79" t="s">
        <v>909</v>
      </c>
      <c r="D1877" s="79" t="s">
        <v>159</v>
      </c>
      <c r="E1877" s="89" t="s">
        <v>2763</v>
      </c>
      <c r="F1877" s="115">
        <v>2</v>
      </c>
      <c r="G1877" s="60"/>
      <c r="H1877" s="61"/>
      <c r="I1877" s="62"/>
      <c r="J1877" s="63"/>
      <c r="K1877" s="64"/>
      <c r="L1877" s="61"/>
      <c r="M1877" s="62"/>
      <c r="N1877" s="63"/>
      <c r="O1877" s="64"/>
      <c r="P1877" s="61"/>
      <c r="Q1877" s="62" t="s">
        <v>2667</v>
      </c>
      <c r="R1877" s="63" t="s">
        <v>419</v>
      </c>
      <c r="S1877" s="64"/>
      <c r="T1877" s="61"/>
      <c r="U1877" s="62"/>
      <c r="V1877" s="63"/>
      <c r="W1877" s="64"/>
      <c r="X1877" s="61"/>
      <c r="Y1877" s="62"/>
      <c r="Z1877" s="63"/>
      <c r="AA1877" s="64"/>
      <c r="AB1877" s="61"/>
      <c r="AC1877" s="62"/>
      <c r="AD1877" s="63"/>
      <c r="AE1877" s="65"/>
      <c r="AF1877" s="66">
        <v>4</v>
      </c>
      <c r="AG1877" s="66" t="str">
        <f>G1877&amp;I1877&amp;K1877&amp;M1877&amp;O1877&amp;Q1877&amp;S1877&amp;U1877&amp;W1877&amp;Y1877&amp;AA1877&amp;AC1877</f>
        <v>9-10</v>
      </c>
      <c r="AH1877" s="66" t="str">
        <f>H1877&amp;J1877&amp;L1877&amp;N1877&amp;P1877&amp;R1877&amp;T1877&amp;V1877&amp;X1877&amp;Z1877&amp;AB1877&amp;AD1877</f>
        <v>A2-508</v>
      </c>
      <c r="AI1877" s="66"/>
      <c r="AJ1877" s="66"/>
      <c r="AK1877" s="67"/>
      <c r="AL1877" s="52"/>
      <c r="AM1877" s="57"/>
      <c r="AN1877" s="58"/>
    </row>
    <row r="1878" spans="1:40" s="76" customFormat="1" ht="36" customHeight="1">
      <c r="A1878" s="71"/>
      <c r="B1878" s="116">
        <v>59</v>
      </c>
      <c r="C1878" s="79" t="s">
        <v>909</v>
      </c>
      <c r="D1878" s="79" t="s">
        <v>159</v>
      </c>
      <c r="E1878" s="89" t="s">
        <v>2764</v>
      </c>
      <c r="F1878" s="115">
        <v>2</v>
      </c>
      <c r="G1878" s="60"/>
      <c r="H1878" s="61"/>
      <c r="I1878" s="62"/>
      <c r="J1878" s="63"/>
      <c r="K1878" s="64"/>
      <c r="L1878" s="61"/>
      <c r="M1878" s="62"/>
      <c r="N1878" s="63"/>
      <c r="O1878" s="64"/>
      <c r="P1878" s="61"/>
      <c r="Q1878" s="62" t="s">
        <v>2667</v>
      </c>
      <c r="R1878" s="63" t="s">
        <v>450</v>
      </c>
      <c r="S1878" s="64"/>
      <c r="T1878" s="61"/>
      <c r="U1878" s="62"/>
      <c r="V1878" s="63"/>
      <c r="W1878" s="64"/>
      <c r="X1878" s="61"/>
      <c r="Y1878" s="62"/>
      <c r="Z1878" s="63"/>
      <c r="AA1878" s="64"/>
      <c r="AB1878" s="61"/>
      <c r="AC1878" s="62"/>
      <c r="AD1878" s="63"/>
      <c r="AE1878" s="65"/>
      <c r="AF1878" s="66">
        <v>4</v>
      </c>
      <c r="AG1878" s="66" t="str">
        <f>G1878&amp;I1878&amp;K1878&amp;M1878&amp;O1878&amp;Q1878&amp;S1878&amp;U1878&amp;W1878&amp;Y1878&amp;AA1878&amp;AC1878</f>
        <v>9-10</v>
      </c>
      <c r="AH1878" s="66" t="str">
        <f>H1878&amp;J1878&amp;L1878&amp;N1878&amp;P1878&amp;R1878&amp;T1878&amp;V1878&amp;X1878&amp;Z1878&amp;AB1878&amp;AD1878</f>
        <v>A2-511</v>
      </c>
      <c r="AI1878" s="66"/>
      <c r="AJ1878" s="66"/>
      <c r="AK1878" s="67"/>
      <c r="AL1878" s="52"/>
      <c r="AM1878" s="57"/>
      <c r="AN1878" s="58"/>
    </row>
    <row r="1879" spans="1:40" s="76" customFormat="1" ht="36" customHeight="1">
      <c r="A1879" s="71"/>
      <c r="B1879" s="116">
        <v>59</v>
      </c>
      <c r="C1879" s="79" t="s">
        <v>909</v>
      </c>
      <c r="D1879" s="79" t="s">
        <v>2750</v>
      </c>
      <c r="E1879" s="89" t="s">
        <v>2755</v>
      </c>
      <c r="F1879" s="115">
        <v>2</v>
      </c>
      <c r="G1879" s="60"/>
      <c r="H1879" s="61"/>
      <c r="I1879" s="62"/>
      <c r="J1879" s="63"/>
      <c r="K1879" s="64"/>
      <c r="L1879" s="61"/>
      <c r="M1879" s="62"/>
      <c r="N1879" s="63"/>
      <c r="O1879" s="64"/>
      <c r="P1879" s="61"/>
      <c r="Q1879" s="62"/>
      <c r="R1879" s="63"/>
      <c r="S1879" s="64"/>
      <c r="T1879" s="61"/>
      <c r="U1879" s="62" t="s">
        <v>2787</v>
      </c>
      <c r="V1879" s="63" t="s">
        <v>427</v>
      </c>
      <c r="W1879" s="64"/>
      <c r="X1879" s="61"/>
      <c r="Y1879" s="62"/>
      <c r="Z1879" s="63"/>
      <c r="AA1879" s="64"/>
      <c r="AB1879" s="61"/>
      <c r="AC1879" s="62"/>
      <c r="AD1879" s="63"/>
      <c r="AE1879" s="65"/>
      <c r="AF1879" s="66">
        <v>5</v>
      </c>
      <c r="AG1879" s="66" t="str">
        <f>G1879&amp;I1879&amp;K1879&amp;M1879&amp;O1879&amp;Q1879&amp;S1879&amp;U1879&amp;W1879&amp;Y1879&amp;AA1879&amp;AC1879</f>
        <v>8-9</v>
      </c>
      <c r="AH1879" s="66" t="str">
        <f>H1879&amp;J1879&amp;L1879&amp;N1879&amp;P1879&amp;R1879&amp;T1879&amp;V1879&amp;X1879&amp;Z1879&amp;AB1879&amp;AD1879</f>
        <v>A2-602</v>
      </c>
      <c r="AI1879" s="66"/>
      <c r="AJ1879" s="66"/>
      <c r="AK1879" s="67"/>
      <c r="AL1879" s="57" t="s">
        <v>539</v>
      </c>
      <c r="AM1879" s="57" t="s">
        <v>55</v>
      </c>
      <c r="AN1879" s="95">
        <v>2</v>
      </c>
    </row>
    <row r="1880" spans="1:40" s="76" customFormat="1" ht="36" customHeight="1">
      <c r="A1880" s="71"/>
      <c r="B1880" s="116">
        <v>59</v>
      </c>
      <c r="C1880" s="79" t="s">
        <v>909</v>
      </c>
      <c r="D1880" s="79" t="s">
        <v>2750</v>
      </c>
      <c r="E1880" s="89" t="s">
        <v>2795</v>
      </c>
      <c r="F1880" s="115">
        <v>2</v>
      </c>
      <c r="G1880" s="60"/>
      <c r="H1880" s="61"/>
      <c r="I1880" s="62"/>
      <c r="J1880" s="63"/>
      <c r="K1880" s="64"/>
      <c r="L1880" s="61"/>
      <c r="M1880" s="62"/>
      <c r="N1880" s="63"/>
      <c r="O1880" s="64"/>
      <c r="P1880" s="61"/>
      <c r="Q1880" s="62"/>
      <c r="R1880" s="63"/>
      <c r="S1880" s="64"/>
      <c r="T1880" s="61"/>
      <c r="U1880" s="62" t="s">
        <v>2663</v>
      </c>
      <c r="V1880" s="63" t="s">
        <v>426</v>
      </c>
      <c r="W1880" s="64"/>
      <c r="X1880" s="61"/>
      <c r="Y1880" s="62"/>
      <c r="Z1880" s="63"/>
      <c r="AA1880" s="64"/>
      <c r="AB1880" s="61"/>
      <c r="AC1880" s="62"/>
      <c r="AD1880" s="63"/>
      <c r="AE1880" s="65"/>
      <c r="AF1880" s="66">
        <v>5</v>
      </c>
      <c r="AG1880" s="66" t="str">
        <f>G1880&amp;I1880&amp;K1880&amp;M1880&amp;O1880&amp;Q1880&amp;S1880&amp;U1880&amp;W1880&amp;Y1880&amp;AA1880&amp;AC1880</f>
        <v>6-7</v>
      </c>
      <c r="AH1880" s="66" t="str">
        <f>H1880&amp;J1880&amp;L1880&amp;N1880&amp;P1880&amp;R1880&amp;T1880&amp;V1880&amp;X1880&amp;Z1880&amp;AB1880&amp;AD1880</f>
        <v>A2-601</v>
      </c>
      <c r="AI1880" s="66"/>
      <c r="AJ1880" s="66"/>
      <c r="AK1880" s="67"/>
      <c r="AL1880" s="57" t="s">
        <v>539</v>
      </c>
      <c r="AM1880" s="57" t="s">
        <v>55</v>
      </c>
      <c r="AN1880" s="95">
        <v>2</v>
      </c>
    </row>
    <row r="1881" spans="1:40" s="76" customFormat="1" ht="36" customHeight="1">
      <c r="A1881" s="71"/>
      <c r="B1881" s="116">
        <v>59</v>
      </c>
      <c r="C1881" s="79" t="s">
        <v>909</v>
      </c>
      <c r="D1881" s="79" t="s">
        <v>2750</v>
      </c>
      <c r="E1881" s="89" t="s">
        <v>2796</v>
      </c>
      <c r="F1881" s="115">
        <v>2</v>
      </c>
      <c r="G1881" s="60"/>
      <c r="H1881" s="61"/>
      <c r="I1881" s="62"/>
      <c r="J1881" s="63"/>
      <c r="K1881" s="64"/>
      <c r="L1881" s="61"/>
      <c r="M1881" s="62"/>
      <c r="N1881" s="63"/>
      <c r="O1881" s="64"/>
      <c r="P1881" s="61"/>
      <c r="Q1881" s="62"/>
      <c r="R1881" s="63"/>
      <c r="S1881" s="64" t="s">
        <v>2661</v>
      </c>
      <c r="T1881" s="61" t="s">
        <v>430</v>
      </c>
      <c r="U1881" s="62"/>
      <c r="V1881" s="63"/>
      <c r="W1881" s="64"/>
      <c r="X1881" s="61"/>
      <c r="Y1881" s="62"/>
      <c r="Z1881" s="63"/>
      <c r="AA1881" s="64"/>
      <c r="AB1881" s="61"/>
      <c r="AC1881" s="62"/>
      <c r="AD1881" s="63"/>
      <c r="AE1881" s="65"/>
      <c r="AF1881" s="66">
        <v>5</v>
      </c>
      <c r="AG1881" s="66" t="str">
        <f>G1881&amp;I1881&amp;K1881&amp;M1881&amp;O1881&amp;Q1881&amp;S1881&amp;U1881&amp;W1881&amp;Y1881&amp;AA1881&amp;AC1881</f>
        <v>4-5</v>
      </c>
      <c r="AH1881" s="66" t="str">
        <f>H1881&amp;J1881&amp;L1881&amp;N1881&amp;P1881&amp;R1881&amp;T1881&amp;V1881&amp;X1881&amp;Z1881&amp;AB1881&amp;AD1881</f>
        <v>A2-607</v>
      </c>
      <c r="AI1881" s="66"/>
      <c r="AJ1881" s="66"/>
      <c r="AK1881" s="67"/>
      <c r="AL1881" s="57" t="s">
        <v>539</v>
      </c>
      <c r="AM1881" s="57" t="s">
        <v>55</v>
      </c>
      <c r="AN1881" s="95">
        <v>2</v>
      </c>
    </row>
    <row r="1882" spans="1:40" s="76" customFormat="1" ht="36" customHeight="1">
      <c r="A1882" s="71"/>
      <c r="B1882" s="116">
        <v>59</v>
      </c>
      <c r="C1882" s="79" t="s">
        <v>909</v>
      </c>
      <c r="D1882" s="79" t="s">
        <v>2750</v>
      </c>
      <c r="E1882" s="89" t="s">
        <v>2797</v>
      </c>
      <c r="F1882" s="115">
        <v>2</v>
      </c>
      <c r="G1882" s="60"/>
      <c r="H1882" s="61"/>
      <c r="I1882" s="62"/>
      <c r="J1882" s="63"/>
      <c r="K1882" s="64"/>
      <c r="L1882" s="61"/>
      <c r="M1882" s="62"/>
      <c r="N1882" s="63"/>
      <c r="O1882" s="64"/>
      <c r="P1882" s="61"/>
      <c r="Q1882" s="62"/>
      <c r="R1882" s="63"/>
      <c r="S1882" s="64" t="s">
        <v>2788</v>
      </c>
      <c r="T1882" s="61" t="s">
        <v>451</v>
      </c>
      <c r="U1882" s="62"/>
      <c r="V1882" s="63"/>
      <c r="W1882" s="64"/>
      <c r="X1882" s="61"/>
      <c r="Y1882" s="62"/>
      <c r="Z1882" s="63"/>
      <c r="AA1882" s="64"/>
      <c r="AB1882" s="61"/>
      <c r="AC1882" s="62"/>
      <c r="AD1882" s="63"/>
      <c r="AE1882" s="65"/>
      <c r="AF1882" s="66">
        <v>5</v>
      </c>
      <c r="AG1882" s="66" t="str">
        <f>G1882&amp;I1882&amp;K1882&amp;M1882&amp;O1882&amp;Q1882&amp;S1882&amp;U1882&amp;W1882&amp;Y1882&amp;AA1882&amp;AC1882</f>
        <v>2-3</v>
      </c>
      <c r="AH1882" s="66" t="str">
        <f>H1882&amp;J1882&amp;L1882&amp;N1882&amp;P1882&amp;R1882&amp;T1882&amp;V1882&amp;X1882&amp;Z1882&amp;AB1882&amp;AD1882</f>
        <v>A2-606</v>
      </c>
      <c r="AI1882" s="66"/>
      <c r="AJ1882" s="66"/>
      <c r="AK1882" s="67"/>
      <c r="AL1882" s="57" t="s">
        <v>539</v>
      </c>
      <c r="AM1882" s="57" t="s">
        <v>55</v>
      </c>
      <c r="AN1882" s="95">
        <v>2</v>
      </c>
    </row>
    <row r="1883" spans="1:40" s="76" customFormat="1" ht="36" customHeight="1">
      <c r="A1883" s="71"/>
      <c r="B1883" s="116">
        <v>59</v>
      </c>
      <c r="C1883" s="79" t="s">
        <v>909</v>
      </c>
      <c r="D1883" s="79" t="s">
        <v>2752</v>
      </c>
      <c r="E1883" s="89" t="s">
        <v>2757</v>
      </c>
      <c r="F1883" s="115">
        <v>2</v>
      </c>
      <c r="G1883" s="60" t="s">
        <v>2661</v>
      </c>
      <c r="H1883" s="61" t="s">
        <v>427</v>
      </c>
      <c r="I1883" s="62"/>
      <c r="J1883" s="63"/>
      <c r="K1883" s="64"/>
      <c r="L1883" s="61"/>
      <c r="M1883" s="62"/>
      <c r="N1883" s="63"/>
      <c r="O1883" s="64"/>
      <c r="P1883" s="61"/>
      <c r="Q1883" s="62"/>
      <c r="R1883" s="63"/>
      <c r="S1883" s="64"/>
      <c r="T1883" s="61"/>
      <c r="U1883" s="62"/>
      <c r="V1883" s="63"/>
      <c r="W1883" s="64"/>
      <c r="X1883" s="61"/>
      <c r="Y1883" s="62"/>
      <c r="Z1883" s="63"/>
      <c r="AA1883" s="64"/>
      <c r="AB1883" s="61"/>
      <c r="AC1883" s="62"/>
      <c r="AD1883" s="63"/>
      <c r="AE1883" s="65"/>
      <c r="AF1883" s="66">
        <v>2</v>
      </c>
      <c r="AG1883" s="66" t="str">
        <f>G1883&amp;I1883&amp;K1883&amp;M1883&amp;O1883&amp;Q1883&amp;S1883&amp;U1883&amp;W1883&amp;Y1883&amp;AA1883&amp;AC1883</f>
        <v>4-5</v>
      </c>
      <c r="AH1883" s="66" t="str">
        <f>H1883&amp;J1883&amp;L1883&amp;N1883&amp;P1883&amp;R1883&amp;T1883&amp;V1883&amp;X1883&amp;Z1883&amp;AB1883&amp;AD1883</f>
        <v>A2-602</v>
      </c>
      <c r="AI1883" s="66"/>
      <c r="AJ1883" s="66"/>
      <c r="AK1883" s="67"/>
      <c r="AL1883" s="57" t="s">
        <v>539</v>
      </c>
      <c r="AM1883" s="57" t="s">
        <v>55</v>
      </c>
      <c r="AN1883" s="95">
        <v>4</v>
      </c>
    </row>
    <row r="1884" spans="1:40" s="76" customFormat="1" ht="36" customHeight="1">
      <c r="A1884" s="71"/>
      <c r="B1884" s="116">
        <v>59</v>
      </c>
      <c r="C1884" s="79" t="s">
        <v>909</v>
      </c>
      <c r="D1884" s="79" t="s">
        <v>2752</v>
      </c>
      <c r="E1884" s="89" t="s">
        <v>2801</v>
      </c>
      <c r="F1884" s="115">
        <v>2</v>
      </c>
      <c r="G1884" s="60" t="s">
        <v>2788</v>
      </c>
      <c r="H1884" s="61" t="s">
        <v>426</v>
      </c>
      <c r="I1884" s="62"/>
      <c r="J1884" s="63"/>
      <c r="K1884" s="64"/>
      <c r="L1884" s="61"/>
      <c r="M1884" s="62"/>
      <c r="N1884" s="63"/>
      <c r="O1884" s="64"/>
      <c r="P1884" s="61"/>
      <c r="Q1884" s="62"/>
      <c r="R1884" s="63"/>
      <c r="S1884" s="64"/>
      <c r="T1884" s="61"/>
      <c r="U1884" s="62"/>
      <c r="V1884" s="63"/>
      <c r="W1884" s="64"/>
      <c r="X1884" s="61"/>
      <c r="Y1884" s="62"/>
      <c r="Z1884" s="63"/>
      <c r="AA1884" s="64"/>
      <c r="AB1884" s="61"/>
      <c r="AC1884" s="62"/>
      <c r="AD1884" s="63"/>
      <c r="AE1884" s="65"/>
      <c r="AF1884" s="66">
        <v>2</v>
      </c>
      <c r="AG1884" s="66" t="str">
        <f>G1884&amp;I1884&amp;K1884&amp;M1884&amp;O1884&amp;Q1884&amp;S1884&amp;U1884&amp;W1884&amp;Y1884&amp;AA1884&amp;AC1884</f>
        <v>2-3</v>
      </c>
      <c r="AH1884" s="66" t="str">
        <f>H1884&amp;J1884&amp;L1884&amp;N1884&amp;P1884&amp;R1884&amp;T1884&amp;V1884&amp;X1884&amp;Z1884&amp;AB1884&amp;AD1884</f>
        <v>A2-601</v>
      </c>
      <c r="AI1884" s="66"/>
      <c r="AJ1884" s="66"/>
      <c r="AK1884" s="67"/>
      <c r="AL1884" s="57" t="s">
        <v>539</v>
      </c>
      <c r="AM1884" s="57" t="s">
        <v>55</v>
      </c>
      <c r="AN1884" s="95">
        <v>4</v>
      </c>
    </row>
    <row r="1885" spans="1:40" s="76" customFormat="1" ht="36" customHeight="1">
      <c r="A1885" s="71"/>
      <c r="B1885" s="116">
        <v>59</v>
      </c>
      <c r="C1885" s="79" t="s">
        <v>909</v>
      </c>
      <c r="D1885" s="79" t="s">
        <v>2752</v>
      </c>
      <c r="E1885" s="89" t="s">
        <v>2802</v>
      </c>
      <c r="F1885" s="115">
        <v>2</v>
      </c>
      <c r="G1885" s="60"/>
      <c r="H1885" s="61"/>
      <c r="I1885" s="62"/>
      <c r="J1885" s="63"/>
      <c r="K1885" s="64"/>
      <c r="L1885" s="61"/>
      <c r="M1885" s="62" t="s">
        <v>2663</v>
      </c>
      <c r="N1885" s="63" t="s">
        <v>426</v>
      </c>
      <c r="O1885" s="64"/>
      <c r="P1885" s="61"/>
      <c r="Q1885" s="62"/>
      <c r="R1885" s="63"/>
      <c r="S1885" s="64"/>
      <c r="T1885" s="61"/>
      <c r="U1885" s="62"/>
      <c r="V1885" s="63"/>
      <c r="W1885" s="64"/>
      <c r="X1885" s="61"/>
      <c r="Y1885" s="62"/>
      <c r="Z1885" s="63"/>
      <c r="AA1885" s="64"/>
      <c r="AB1885" s="61"/>
      <c r="AC1885" s="62"/>
      <c r="AD1885" s="63"/>
      <c r="AE1885" s="65"/>
      <c r="AF1885" s="66">
        <v>3</v>
      </c>
      <c r="AG1885" s="66" t="str">
        <f>G1885&amp;I1885&amp;K1885&amp;M1885&amp;O1885&amp;Q1885&amp;S1885&amp;U1885&amp;W1885&amp;Y1885&amp;AA1885&amp;AC1885</f>
        <v>6-7</v>
      </c>
      <c r="AH1885" s="66" t="str">
        <f>H1885&amp;J1885&amp;L1885&amp;N1885&amp;P1885&amp;R1885&amp;T1885&amp;V1885&amp;X1885&amp;Z1885&amp;AB1885&amp;AD1885</f>
        <v>A2-601</v>
      </c>
      <c r="AI1885" s="66"/>
      <c r="AJ1885" s="66"/>
      <c r="AK1885" s="67"/>
      <c r="AL1885" s="57" t="s">
        <v>539</v>
      </c>
      <c r="AM1885" s="57" t="s">
        <v>55</v>
      </c>
      <c r="AN1885" s="95">
        <v>4</v>
      </c>
    </row>
    <row r="1886" spans="1:40" s="76" customFormat="1" ht="36" customHeight="1">
      <c r="A1886" s="71"/>
      <c r="B1886" s="116">
        <v>59</v>
      </c>
      <c r="C1886" s="79" t="s">
        <v>909</v>
      </c>
      <c r="D1886" s="79" t="s">
        <v>2752</v>
      </c>
      <c r="E1886" s="89" t="s">
        <v>2803</v>
      </c>
      <c r="F1886" s="115">
        <v>2</v>
      </c>
      <c r="G1886" s="60"/>
      <c r="H1886" s="61"/>
      <c r="I1886" s="62"/>
      <c r="J1886" s="63"/>
      <c r="K1886" s="64"/>
      <c r="L1886" s="61"/>
      <c r="M1886" s="62" t="s">
        <v>2787</v>
      </c>
      <c r="N1886" s="63" t="s">
        <v>427</v>
      </c>
      <c r="O1886" s="64"/>
      <c r="P1886" s="61"/>
      <c r="Q1886" s="62"/>
      <c r="R1886" s="63"/>
      <c r="S1886" s="64"/>
      <c r="T1886" s="61"/>
      <c r="U1886" s="62"/>
      <c r="V1886" s="63"/>
      <c r="W1886" s="64"/>
      <c r="X1886" s="61"/>
      <c r="Y1886" s="62"/>
      <c r="Z1886" s="63"/>
      <c r="AA1886" s="64"/>
      <c r="AB1886" s="61"/>
      <c r="AC1886" s="62"/>
      <c r="AD1886" s="63"/>
      <c r="AE1886" s="65"/>
      <c r="AF1886" s="66">
        <v>3</v>
      </c>
      <c r="AG1886" s="66" t="str">
        <f>G1886&amp;I1886&amp;K1886&amp;M1886&amp;O1886&amp;Q1886&amp;S1886&amp;U1886&amp;W1886&amp;Y1886&amp;AA1886&amp;AC1886</f>
        <v>8-9</v>
      </c>
      <c r="AH1886" s="66" t="str">
        <f>H1886&amp;J1886&amp;L1886&amp;N1886&amp;P1886&amp;R1886&amp;T1886&amp;V1886&amp;X1886&amp;Z1886&amp;AB1886&amp;AD1886</f>
        <v>A2-602</v>
      </c>
      <c r="AI1886" s="66"/>
      <c r="AJ1886" s="66"/>
      <c r="AK1886" s="67"/>
      <c r="AL1886" s="57" t="s">
        <v>539</v>
      </c>
      <c r="AM1886" s="57" t="s">
        <v>55</v>
      </c>
      <c r="AN1886" s="95">
        <v>4</v>
      </c>
    </row>
    <row r="1887" spans="1:40" s="76" customFormat="1" ht="36" customHeight="1">
      <c r="A1887" s="71"/>
      <c r="B1887" s="116">
        <v>59</v>
      </c>
      <c r="C1887" s="79" t="s">
        <v>909</v>
      </c>
      <c r="D1887" s="79" t="s">
        <v>2751</v>
      </c>
      <c r="E1887" s="89" t="s">
        <v>2756</v>
      </c>
      <c r="F1887" s="115">
        <v>2</v>
      </c>
      <c r="G1887" s="60"/>
      <c r="H1887" s="61"/>
      <c r="I1887" s="62"/>
      <c r="J1887" s="63"/>
      <c r="K1887" s="64"/>
      <c r="L1887" s="61"/>
      <c r="M1887" s="62"/>
      <c r="N1887" s="63"/>
      <c r="O1887" s="64"/>
      <c r="P1887" s="61"/>
      <c r="Q1887" s="62"/>
      <c r="R1887" s="63"/>
      <c r="S1887" s="64"/>
      <c r="T1887" s="61"/>
      <c r="U1887" s="62" t="s">
        <v>2663</v>
      </c>
      <c r="V1887" s="63" t="s">
        <v>427</v>
      </c>
      <c r="W1887" s="64"/>
      <c r="X1887" s="61"/>
      <c r="Y1887" s="62"/>
      <c r="Z1887" s="63"/>
      <c r="AA1887" s="64"/>
      <c r="AB1887" s="61"/>
      <c r="AC1887" s="62"/>
      <c r="AD1887" s="63"/>
      <c r="AE1887" s="65"/>
      <c r="AF1887" s="66">
        <v>5</v>
      </c>
      <c r="AG1887" s="66" t="str">
        <f>G1887&amp;I1887&amp;K1887&amp;M1887&amp;O1887&amp;Q1887&amp;S1887&amp;U1887&amp;W1887&amp;Y1887&amp;AA1887&amp;AC1887</f>
        <v>6-7</v>
      </c>
      <c r="AH1887" s="66" t="str">
        <f>H1887&amp;J1887&amp;L1887&amp;N1887&amp;P1887&amp;R1887&amp;T1887&amp;V1887&amp;X1887&amp;Z1887&amp;AB1887&amp;AD1887</f>
        <v>A2-602</v>
      </c>
      <c r="AI1887" s="66"/>
      <c r="AJ1887" s="66"/>
      <c r="AK1887" s="67"/>
      <c r="AL1887" s="57" t="s">
        <v>539</v>
      </c>
      <c r="AM1887" s="57" t="s">
        <v>55</v>
      </c>
      <c r="AN1887" s="95">
        <v>2</v>
      </c>
    </row>
    <row r="1888" spans="1:40" s="76" customFormat="1" ht="36" customHeight="1">
      <c r="A1888" s="71"/>
      <c r="B1888" s="116">
        <v>59</v>
      </c>
      <c r="C1888" s="79" t="s">
        <v>909</v>
      </c>
      <c r="D1888" s="79" t="s">
        <v>2751</v>
      </c>
      <c r="E1888" s="89" t="s">
        <v>2798</v>
      </c>
      <c r="F1888" s="115">
        <v>2</v>
      </c>
      <c r="G1888" s="60"/>
      <c r="H1888" s="61"/>
      <c r="I1888" s="62"/>
      <c r="J1888" s="63"/>
      <c r="K1888" s="64"/>
      <c r="L1888" s="61"/>
      <c r="M1888" s="62"/>
      <c r="N1888" s="63"/>
      <c r="O1888" s="64"/>
      <c r="P1888" s="61"/>
      <c r="Q1888" s="62"/>
      <c r="R1888" s="63"/>
      <c r="S1888" s="64"/>
      <c r="T1888" s="61"/>
      <c r="U1888" s="62" t="s">
        <v>2787</v>
      </c>
      <c r="V1888" s="63" t="s">
        <v>426</v>
      </c>
      <c r="W1888" s="64"/>
      <c r="X1888" s="61"/>
      <c r="Y1888" s="62"/>
      <c r="Z1888" s="63"/>
      <c r="AA1888" s="64"/>
      <c r="AB1888" s="61"/>
      <c r="AC1888" s="62"/>
      <c r="AD1888" s="63"/>
      <c r="AE1888" s="65"/>
      <c r="AF1888" s="66">
        <v>5</v>
      </c>
      <c r="AG1888" s="66" t="str">
        <f>G1888&amp;I1888&amp;K1888&amp;M1888&amp;O1888&amp;Q1888&amp;S1888&amp;U1888&amp;W1888&amp;Y1888&amp;AA1888&amp;AC1888</f>
        <v>8-9</v>
      </c>
      <c r="AH1888" s="66" t="str">
        <f>H1888&amp;J1888&amp;L1888&amp;N1888&amp;P1888&amp;R1888&amp;T1888&amp;V1888&amp;X1888&amp;Z1888&amp;AB1888&amp;AD1888</f>
        <v>A2-601</v>
      </c>
      <c r="AI1888" s="66"/>
      <c r="AJ1888" s="66"/>
      <c r="AK1888" s="67"/>
      <c r="AL1888" s="57" t="s">
        <v>539</v>
      </c>
      <c r="AM1888" s="57" t="s">
        <v>55</v>
      </c>
      <c r="AN1888" s="95">
        <v>2</v>
      </c>
    </row>
    <row r="1889" spans="1:40" s="76" customFormat="1" ht="36" customHeight="1">
      <c r="A1889" s="71"/>
      <c r="B1889" s="116">
        <v>59</v>
      </c>
      <c r="C1889" s="79" t="s">
        <v>909</v>
      </c>
      <c r="D1889" s="79" t="s">
        <v>2751</v>
      </c>
      <c r="E1889" s="89" t="s">
        <v>2799</v>
      </c>
      <c r="F1889" s="115">
        <v>2</v>
      </c>
      <c r="G1889" s="60"/>
      <c r="H1889" s="61"/>
      <c r="I1889" s="62"/>
      <c r="J1889" s="63"/>
      <c r="K1889" s="64"/>
      <c r="L1889" s="61"/>
      <c r="M1889" s="62"/>
      <c r="N1889" s="63"/>
      <c r="O1889" s="64"/>
      <c r="P1889" s="61"/>
      <c r="Q1889" s="62"/>
      <c r="R1889" s="63"/>
      <c r="S1889" s="64" t="s">
        <v>2788</v>
      </c>
      <c r="T1889" s="61" t="s">
        <v>430</v>
      </c>
      <c r="U1889" s="62"/>
      <c r="V1889" s="63"/>
      <c r="W1889" s="64"/>
      <c r="X1889" s="61"/>
      <c r="Y1889" s="62"/>
      <c r="Z1889" s="63"/>
      <c r="AA1889" s="64"/>
      <c r="AB1889" s="61"/>
      <c r="AC1889" s="62"/>
      <c r="AD1889" s="63"/>
      <c r="AE1889" s="65"/>
      <c r="AF1889" s="66">
        <v>5</v>
      </c>
      <c r="AG1889" s="66" t="str">
        <f>G1889&amp;I1889&amp;K1889&amp;M1889&amp;O1889&amp;Q1889&amp;S1889&amp;U1889&amp;W1889&amp;Y1889&amp;AA1889&amp;AC1889</f>
        <v>2-3</v>
      </c>
      <c r="AH1889" s="66" t="str">
        <f>H1889&amp;J1889&amp;L1889&amp;N1889&amp;P1889&amp;R1889&amp;T1889&amp;V1889&amp;X1889&amp;Z1889&amp;AB1889&amp;AD1889</f>
        <v>A2-607</v>
      </c>
      <c r="AI1889" s="66"/>
      <c r="AJ1889" s="66"/>
      <c r="AK1889" s="67"/>
      <c r="AL1889" s="57" t="s">
        <v>539</v>
      </c>
      <c r="AM1889" s="57" t="s">
        <v>55</v>
      </c>
      <c r="AN1889" s="95">
        <v>2</v>
      </c>
    </row>
    <row r="1890" spans="1:40" s="76" customFormat="1" ht="36" customHeight="1">
      <c r="A1890" s="71"/>
      <c r="B1890" s="116">
        <v>59</v>
      </c>
      <c r="C1890" s="79" t="s">
        <v>909</v>
      </c>
      <c r="D1890" s="79" t="s">
        <v>2751</v>
      </c>
      <c r="E1890" s="89" t="s">
        <v>2800</v>
      </c>
      <c r="F1890" s="115">
        <v>2</v>
      </c>
      <c r="G1890" s="60"/>
      <c r="H1890" s="61"/>
      <c r="I1890" s="62"/>
      <c r="J1890" s="63"/>
      <c r="K1890" s="64"/>
      <c r="L1890" s="61"/>
      <c r="M1890" s="62"/>
      <c r="N1890" s="63"/>
      <c r="O1890" s="64"/>
      <c r="P1890" s="61"/>
      <c r="Q1890" s="62"/>
      <c r="R1890" s="63"/>
      <c r="S1890" s="64" t="s">
        <v>2661</v>
      </c>
      <c r="T1890" s="61" t="s">
        <v>451</v>
      </c>
      <c r="U1890" s="62"/>
      <c r="V1890" s="63"/>
      <c r="W1890" s="64"/>
      <c r="X1890" s="61"/>
      <c r="Y1890" s="62"/>
      <c r="Z1890" s="63"/>
      <c r="AA1890" s="64"/>
      <c r="AB1890" s="61"/>
      <c r="AC1890" s="62"/>
      <c r="AD1890" s="63"/>
      <c r="AE1890" s="65"/>
      <c r="AF1890" s="66">
        <v>5</v>
      </c>
      <c r="AG1890" s="66" t="str">
        <f>G1890&amp;I1890&amp;K1890&amp;M1890&amp;O1890&amp;Q1890&amp;S1890&amp;U1890&amp;W1890&amp;Y1890&amp;AA1890&amp;AC1890</f>
        <v>4-5</v>
      </c>
      <c r="AH1890" s="66" t="str">
        <f>H1890&amp;J1890&amp;L1890&amp;N1890&amp;P1890&amp;R1890&amp;T1890&amp;V1890&amp;X1890&amp;Z1890&amp;AB1890&amp;AD1890</f>
        <v>A2-606</v>
      </c>
      <c r="AI1890" s="66"/>
      <c r="AJ1890" s="66"/>
      <c r="AK1890" s="67"/>
      <c r="AL1890" s="57" t="s">
        <v>539</v>
      </c>
      <c r="AM1890" s="57" t="s">
        <v>55</v>
      </c>
      <c r="AN1890" s="95">
        <v>2</v>
      </c>
    </row>
    <row r="1891" spans="1:40" s="76" customFormat="1" ht="36" customHeight="1">
      <c r="A1891" s="71"/>
      <c r="B1891" s="116">
        <v>59</v>
      </c>
      <c r="C1891" s="79" t="s">
        <v>909</v>
      </c>
      <c r="D1891" s="79" t="s">
        <v>2753</v>
      </c>
      <c r="E1891" s="89" t="s">
        <v>2758</v>
      </c>
      <c r="F1891" s="115">
        <v>2</v>
      </c>
      <c r="G1891" s="60" t="s">
        <v>2788</v>
      </c>
      <c r="H1891" s="61" t="s">
        <v>427</v>
      </c>
      <c r="I1891" s="62"/>
      <c r="J1891" s="63"/>
      <c r="K1891" s="64"/>
      <c r="L1891" s="61"/>
      <c r="M1891" s="62"/>
      <c r="N1891" s="63"/>
      <c r="O1891" s="64"/>
      <c r="P1891" s="61"/>
      <c r="Q1891" s="62"/>
      <c r="R1891" s="63"/>
      <c r="S1891" s="64"/>
      <c r="T1891" s="61"/>
      <c r="U1891" s="62"/>
      <c r="V1891" s="63"/>
      <c r="W1891" s="64"/>
      <c r="X1891" s="61"/>
      <c r="Y1891" s="62"/>
      <c r="Z1891" s="63"/>
      <c r="AA1891" s="64"/>
      <c r="AB1891" s="61"/>
      <c r="AC1891" s="62"/>
      <c r="AD1891" s="63"/>
      <c r="AE1891" s="65"/>
      <c r="AF1891" s="66">
        <v>2</v>
      </c>
      <c r="AG1891" s="66" t="str">
        <f>G1891&amp;I1891&amp;K1891&amp;M1891&amp;O1891&amp;Q1891&amp;S1891&amp;U1891&amp;W1891&amp;Y1891&amp;AA1891&amp;AC1891</f>
        <v>2-3</v>
      </c>
      <c r="AH1891" s="66" t="str">
        <f>H1891&amp;J1891&amp;L1891&amp;N1891&amp;P1891&amp;R1891&amp;T1891&amp;V1891&amp;X1891&amp;Z1891&amp;AB1891&amp;AD1891</f>
        <v>A2-602</v>
      </c>
      <c r="AI1891" s="66"/>
      <c r="AJ1891" s="66"/>
      <c r="AK1891" s="67"/>
      <c r="AL1891" s="57" t="s">
        <v>539</v>
      </c>
      <c r="AM1891" s="57" t="s">
        <v>55</v>
      </c>
      <c r="AN1891" s="95">
        <v>2</v>
      </c>
    </row>
    <row r="1892" spans="1:40" s="76" customFormat="1" ht="36" customHeight="1">
      <c r="A1892" s="71"/>
      <c r="B1892" s="116">
        <v>59</v>
      </c>
      <c r="C1892" s="79" t="s">
        <v>909</v>
      </c>
      <c r="D1892" s="79" t="s">
        <v>2753</v>
      </c>
      <c r="E1892" s="89" t="s">
        <v>2804</v>
      </c>
      <c r="F1892" s="115">
        <v>2</v>
      </c>
      <c r="G1892" s="60" t="s">
        <v>2661</v>
      </c>
      <c r="H1892" s="61" t="s">
        <v>426</v>
      </c>
      <c r="I1892" s="62"/>
      <c r="J1892" s="63"/>
      <c r="K1892" s="64"/>
      <c r="L1892" s="61"/>
      <c r="M1892" s="62"/>
      <c r="N1892" s="63"/>
      <c r="O1892" s="64"/>
      <c r="P1892" s="61"/>
      <c r="Q1892" s="62"/>
      <c r="R1892" s="63"/>
      <c r="S1892" s="64"/>
      <c r="T1892" s="61"/>
      <c r="U1892" s="62"/>
      <c r="V1892" s="63"/>
      <c r="W1892" s="64"/>
      <c r="X1892" s="61"/>
      <c r="Y1892" s="62"/>
      <c r="Z1892" s="63"/>
      <c r="AA1892" s="64"/>
      <c r="AB1892" s="61"/>
      <c r="AC1892" s="62"/>
      <c r="AD1892" s="63"/>
      <c r="AE1892" s="65"/>
      <c r="AF1892" s="66">
        <v>2</v>
      </c>
      <c r="AG1892" s="66" t="str">
        <f>G1892&amp;I1892&amp;K1892&amp;M1892&amp;O1892&amp;Q1892&amp;S1892&amp;U1892&amp;W1892&amp;Y1892&amp;AA1892&amp;AC1892</f>
        <v>4-5</v>
      </c>
      <c r="AH1892" s="66" t="str">
        <f>H1892&amp;J1892&amp;L1892&amp;N1892&amp;P1892&amp;R1892&amp;T1892&amp;V1892&amp;X1892&amp;Z1892&amp;AB1892&amp;AD1892</f>
        <v>A2-601</v>
      </c>
      <c r="AI1892" s="66"/>
      <c r="AJ1892" s="66"/>
      <c r="AK1892" s="67"/>
      <c r="AL1892" s="57" t="s">
        <v>539</v>
      </c>
      <c r="AM1892" s="57" t="s">
        <v>55</v>
      </c>
      <c r="AN1892" s="95">
        <v>2</v>
      </c>
    </row>
    <row r="1893" spans="1:40" s="76" customFormat="1" ht="36" customHeight="1">
      <c r="A1893" s="71"/>
      <c r="B1893" s="116">
        <v>59</v>
      </c>
      <c r="C1893" s="79" t="s">
        <v>909</v>
      </c>
      <c r="D1893" s="79" t="s">
        <v>2753</v>
      </c>
      <c r="E1893" s="89" t="s">
        <v>2805</v>
      </c>
      <c r="F1893" s="115">
        <v>2</v>
      </c>
      <c r="G1893" s="60"/>
      <c r="H1893" s="61"/>
      <c r="I1893" s="62"/>
      <c r="J1893" s="63"/>
      <c r="K1893" s="64"/>
      <c r="L1893" s="61"/>
      <c r="M1893" s="62" t="s">
        <v>2787</v>
      </c>
      <c r="N1893" s="63" t="s">
        <v>426</v>
      </c>
      <c r="O1893" s="64"/>
      <c r="P1893" s="61"/>
      <c r="Q1893" s="62"/>
      <c r="R1893" s="63"/>
      <c r="S1893" s="64"/>
      <c r="T1893" s="61"/>
      <c r="U1893" s="62"/>
      <c r="V1893" s="63"/>
      <c r="W1893" s="64"/>
      <c r="X1893" s="61"/>
      <c r="Y1893" s="62"/>
      <c r="Z1893" s="63"/>
      <c r="AA1893" s="64"/>
      <c r="AB1893" s="61"/>
      <c r="AC1893" s="62"/>
      <c r="AD1893" s="63"/>
      <c r="AE1893" s="65"/>
      <c r="AF1893" s="66">
        <v>3</v>
      </c>
      <c r="AG1893" s="66" t="str">
        <f>G1893&amp;I1893&amp;K1893&amp;M1893&amp;O1893&amp;Q1893&amp;S1893&amp;U1893&amp;W1893&amp;Y1893&amp;AA1893&amp;AC1893</f>
        <v>8-9</v>
      </c>
      <c r="AH1893" s="66" t="str">
        <f>H1893&amp;J1893&amp;L1893&amp;N1893&amp;P1893&amp;R1893&amp;T1893&amp;V1893&amp;X1893&amp;Z1893&amp;AB1893&amp;AD1893</f>
        <v>A2-601</v>
      </c>
      <c r="AI1893" s="66"/>
      <c r="AJ1893" s="66"/>
      <c r="AK1893" s="67"/>
      <c r="AL1893" s="57" t="s">
        <v>539</v>
      </c>
      <c r="AM1893" s="57" t="s">
        <v>55</v>
      </c>
      <c r="AN1893" s="95">
        <v>2</v>
      </c>
    </row>
    <row r="1894" spans="1:40" s="76" customFormat="1" ht="36" customHeight="1">
      <c r="A1894" s="71"/>
      <c r="B1894" s="116">
        <v>59</v>
      </c>
      <c r="C1894" s="79" t="s">
        <v>909</v>
      </c>
      <c r="D1894" s="79" t="s">
        <v>2753</v>
      </c>
      <c r="E1894" s="89" t="s">
        <v>2806</v>
      </c>
      <c r="F1894" s="115">
        <v>2</v>
      </c>
      <c r="G1894" s="60"/>
      <c r="H1894" s="61"/>
      <c r="I1894" s="62"/>
      <c r="J1894" s="63"/>
      <c r="K1894" s="64"/>
      <c r="L1894" s="61"/>
      <c r="M1894" s="62" t="s">
        <v>2663</v>
      </c>
      <c r="N1894" s="63" t="s">
        <v>427</v>
      </c>
      <c r="O1894" s="64"/>
      <c r="P1894" s="61"/>
      <c r="Q1894" s="62"/>
      <c r="R1894" s="63"/>
      <c r="S1894" s="64"/>
      <c r="T1894" s="61"/>
      <c r="U1894" s="62"/>
      <c r="V1894" s="63"/>
      <c r="W1894" s="64"/>
      <c r="X1894" s="61"/>
      <c r="Y1894" s="62"/>
      <c r="Z1894" s="63"/>
      <c r="AA1894" s="64"/>
      <c r="AB1894" s="61"/>
      <c r="AC1894" s="62"/>
      <c r="AD1894" s="63"/>
      <c r="AE1894" s="65"/>
      <c r="AF1894" s="66">
        <v>3</v>
      </c>
      <c r="AG1894" s="66" t="str">
        <f>G1894&amp;I1894&amp;K1894&amp;M1894&amp;O1894&amp;Q1894&amp;S1894&amp;U1894&amp;W1894&amp;Y1894&amp;AA1894&amp;AC1894</f>
        <v>6-7</v>
      </c>
      <c r="AH1894" s="66" t="str">
        <f>H1894&amp;J1894&amp;L1894&amp;N1894&amp;P1894&amp;R1894&amp;T1894&amp;V1894&amp;X1894&amp;Z1894&amp;AB1894&amp;AD1894</f>
        <v>A2-602</v>
      </c>
      <c r="AI1894" s="66"/>
      <c r="AJ1894" s="66"/>
      <c r="AK1894" s="67"/>
      <c r="AL1894" s="57" t="s">
        <v>539</v>
      </c>
      <c r="AM1894" s="57" t="s">
        <v>55</v>
      </c>
      <c r="AN1894" s="95">
        <v>2</v>
      </c>
    </row>
    <row r="1895" spans="1:40" s="76" customFormat="1" ht="36" customHeight="1">
      <c r="A1895" s="71"/>
      <c r="B1895" s="116">
        <v>59</v>
      </c>
      <c r="C1895" s="79" t="s">
        <v>909</v>
      </c>
      <c r="D1895" s="79" t="s">
        <v>910</v>
      </c>
      <c r="E1895" s="80" t="s">
        <v>2459</v>
      </c>
      <c r="F1895" s="115">
        <v>2</v>
      </c>
      <c r="G1895" s="60"/>
      <c r="H1895" s="61"/>
      <c r="I1895" s="62"/>
      <c r="J1895" s="63"/>
      <c r="K1895" s="64"/>
      <c r="L1895" s="61"/>
      <c r="M1895" s="62"/>
      <c r="N1895" s="63"/>
      <c r="O1895" s="64"/>
      <c r="P1895" s="61"/>
      <c r="Q1895" s="62"/>
      <c r="R1895" s="63"/>
      <c r="S1895" s="64"/>
      <c r="T1895" s="61"/>
      <c r="U1895" s="62"/>
      <c r="V1895" s="63"/>
      <c r="W1895" s="64" t="s">
        <v>2788</v>
      </c>
      <c r="X1895" s="61" t="s">
        <v>442</v>
      </c>
      <c r="Y1895" s="62"/>
      <c r="Z1895" s="63"/>
      <c r="AA1895" s="64"/>
      <c r="AB1895" s="61"/>
      <c r="AC1895" s="62"/>
      <c r="AD1895" s="63"/>
      <c r="AE1895" s="65"/>
      <c r="AF1895" s="66">
        <v>6</v>
      </c>
      <c r="AG1895" s="66" t="str">
        <f>G1895&amp;I1895&amp;K1895&amp;M1895&amp;O1895&amp;Q1895&amp;S1895&amp;U1895&amp;W1895&amp;Y1895&amp;AA1895&amp;AC1895</f>
        <v>2-3</v>
      </c>
      <c r="AH1895" s="66" t="str">
        <f>H1895&amp;J1895&amp;L1895&amp;N1895&amp;P1895&amp;R1895&amp;T1895&amp;V1895&amp;X1895&amp;Z1895&amp;AB1895&amp;AD1895</f>
        <v>A2-207</v>
      </c>
      <c r="AI1895" s="66"/>
      <c r="AJ1895" s="66"/>
      <c r="AK1895" s="67"/>
      <c r="AL1895" s="57" t="s">
        <v>577</v>
      </c>
      <c r="AM1895" s="57" t="s">
        <v>578</v>
      </c>
      <c r="AN1895" s="56">
        <v>2</v>
      </c>
    </row>
    <row r="1896" spans="1:40" s="76" customFormat="1" ht="36" customHeight="1">
      <c r="A1896" s="71"/>
      <c r="B1896" s="116">
        <v>59</v>
      </c>
      <c r="C1896" s="79" t="s">
        <v>909</v>
      </c>
      <c r="D1896" s="79" t="s">
        <v>910</v>
      </c>
      <c r="E1896" s="80" t="s">
        <v>2460</v>
      </c>
      <c r="F1896" s="115">
        <v>2</v>
      </c>
      <c r="G1896" s="60"/>
      <c r="H1896" s="61"/>
      <c r="I1896" s="62"/>
      <c r="J1896" s="63"/>
      <c r="K1896" s="64"/>
      <c r="L1896" s="61"/>
      <c r="M1896" s="62"/>
      <c r="N1896" s="63"/>
      <c r="O1896" s="64"/>
      <c r="P1896" s="61"/>
      <c r="Q1896" s="62"/>
      <c r="R1896" s="63"/>
      <c r="S1896" s="64"/>
      <c r="T1896" s="61"/>
      <c r="U1896" s="62"/>
      <c r="V1896" s="63"/>
      <c r="W1896" s="64" t="s">
        <v>2661</v>
      </c>
      <c r="X1896" s="61" t="s">
        <v>442</v>
      </c>
      <c r="Y1896" s="62"/>
      <c r="Z1896" s="63"/>
      <c r="AA1896" s="64"/>
      <c r="AB1896" s="61"/>
      <c r="AC1896" s="62"/>
      <c r="AD1896" s="63"/>
      <c r="AE1896" s="65"/>
      <c r="AF1896" s="66">
        <v>6</v>
      </c>
      <c r="AG1896" s="66" t="str">
        <f>G1896&amp;I1896&amp;K1896&amp;M1896&amp;O1896&amp;Q1896&amp;S1896&amp;U1896&amp;W1896&amp;Y1896&amp;AA1896&amp;AC1896</f>
        <v>4-5</v>
      </c>
      <c r="AH1896" s="66" t="str">
        <f>H1896&amp;J1896&amp;L1896&amp;N1896&amp;P1896&amp;R1896&amp;T1896&amp;V1896&amp;X1896&amp;Z1896&amp;AB1896&amp;AD1896</f>
        <v>A2-207</v>
      </c>
      <c r="AI1896" s="66"/>
      <c r="AJ1896" s="66"/>
      <c r="AK1896" s="67"/>
      <c r="AL1896" s="57" t="s">
        <v>577</v>
      </c>
      <c r="AM1896" s="57" t="s">
        <v>578</v>
      </c>
      <c r="AN1896" s="56">
        <v>2</v>
      </c>
    </row>
    <row r="1897" spans="1:40" s="76" customFormat="1" ht="36" customHeight="1">
      <c r="A1897" s="71"/>
      <c r="B1897" s="116">
        <v>59</v>
      </c>
      <c r="C1897" s="79" t="s">
        <v>909</v>
      </c>
      <c r="D1897" s="79" t="s">
        <v>910</v>
      </c>
      <c r="E1897" s="80" t="s">
        <v>2461</v>
      </c>
      <c r="F1897" s="115">
        <v>2</v>
      </c>
      <c r="G1897" s="60"/>
      <c r="H1897" s="61"/>
      <c r="I1897" s="62"/>
      <c r="J1897" s="63"/>
      <c r="K1897" s="64"/>
      <c r="L1897" s="61"/>
      <c r="M1897" s="62"/>
      <c r="N1897" s="63"/>
      <c r="O1897" s="64"/>
      <c r="P1897" s="61"/>
      <c r="Q1897" s="62"/>
      <c r="R1897" s="63"/>
      <c r="S1897" s="64"/>
      <c r="T1897" s="61"/>
      <c r="U1897" s="62"/>
      <c r="V1897" s="63"/>
      <c r="W1897" s="64"/>
      <c r="X1897" s="61"/>
      <c r="Y1897" s="62" t="s">
        <v>2663</v>
      </c>
      <c r="Z1897" s="63" t="s">
        <v>422</v>
      </c>
      <c r="AA1897" s="64"/>
      <c r="AB1897" s="61"/>
      <c r="AC1897" s="62"/>
      <c r="AD1897" s="63"/>
      <c r="AE1897" s="65"/>
      <c r="AF1897" s="66">
        <v>6</v>
      </c>
      <c r="AG1897" s="66" t="str">
        <f>G1897&amp;I1897&amp;K1897&amp;M1897&amp;O1897&amp;Q1897&amp;S1897&amp;U1897&amp;W1897&amp;Y1897&amp;AA1897&amp;AC1897</f>
        <v>6-7</v>
      </c>
      <c r="AH1897" s="66" t="str">
        <f>H1897&amp;J1897&amp;L1897&amp;N1897&amp;P1897&amp;R1897&amp;T1897&amp;V1897&amp;X1897&amp;Z1897&amp;AB1897&amp;AD1897</f>
        <v>A2-514</v>
      </c>
      <c r="AI1897" s="66"/>
      <c r="AJ1897" s="66"/>
      <c r="AK1897" s="67"/>
      <c r="AL1897" s="57" t="s">
        <v>577</v>
      </c>
      <c r="AM1897" s="57" t="s">
        <v>578</v>
      </c>
      <c r="AN1897" s="56">
        <v>2</v>
      </c>
    </row>
    <row r="1898" spans="1:40" s="76" customFormat="1" ht="36" customHeight="1">
      <c r="A1898" s="71"/>
      <c r="B1898" s="116">
        <v>59</v>
      </c>
      <c r="C1898" s="79" t="s">
        <v>909</v>
      </c>
      <c r="D1898" s="79" t="s">
        <v>2749</v>
      </c>
      <c r="E1898" s="89" t="s">
        <v>2754</v>
      </c>
      <c r="F1898" s="115">
        <v>2</v>
      </c>
      <c r="G1898" s="60"/>
      <c r="H1898" s="61"/>
      <c r="I1898" s="62"/>
      <c r="J1898" s="63"/>
      <c r="K1898" s="64"/>
      <c r="L1898" s="61"/>
      <c r="M1898" s="62"/>
      <c r="N1898" s="63"/>
      <c r="O1898" s="64"/>
      <c r="P1898" s="61"/>
      <c r="Q1898" s="62" t="s">
        <v>2669</v>
      </c>
      <c r="R1898" s="63" t="s">
        <v>426</v>
      </c>
      <c r="S1898" s="64"/>
      <c r="T1898" s="61"/>
      <c r="U1898" s="62"/>
      <c r="V1898" s="63"/>
      <c r="W1898" s="64"/>
      <c r="X1898" s="61"/>
      <c r="Y1898" s="62"/>
      <c r="Z1898" s="63"/>
      <c r="AA1898" s="64"/>
      <c r="AB1898" s="61"/>
      <c r="AC1898" s="62"/>
      <c r="AD1898" s="63"/>
      <c r="AE1898" s="65"/>
      <c r="AF1898" s="66">
        <v>4</v>
      </c>
      <c r="AG1898" s="66" t="str">
        <f>G1898&amp;I1898&amp;K1898&amp;M1898&amp;O1898&amp;Q1898&amp;S1898&amp;U1898&amp;W1898&amp;Y1898&amp;AA1898&amp;AC1898</f>
        <v>6-8</v>
      </c>
      <c r="AH1898" s="66" t="str">
        <f>H1898&amp;J1898&amp;L1898&amp;N1898&amp;P1898&amp;R1898&amp;T1898&amp;V1898&amp;X1898&amp;Z1898&amp;AB1898&amp;AD1898</f>
        <v>A2-601</v>
      </c>
      <c r="AI1898" s="66"/>
      <c r="AJ1898" s="66"/>
      <c r="AK1898" s="67"/>
      <c r="AL1898" s="57" t="s">
        <v>539</v>
      </c>
      <c r="AM1898" s="57" t="s">
        <v>55</v>
      </c>
      <c r="AN1898" s="95">
        <v>2</v>
      </c>
    </row>
    <row r="1899" spans="1:40" s="76" customFormat="1" ht="36" customHeight="1">
      <c r="A1899" s="71"/>
      <c r="B1899" s="116">
        <v>59</v>
      </c>
      <c r="C1899" s="79" t="s">
        <v>909</v>
      </c>
      <c r="D1899" s="79" t="s">
        <v>2749</v>
      </c>
      <c r="E1899" s="89" t="s">
        <v>2807</v>
      </c>
      <c r="F1899" s="115">
        <v>2</v>
      </c>
      <c r="G1899" s="60"/>
      <c r="H1899" s="61"/>
      <c r="I1899" s="62"/>
      <c r="J1899" s="63"/>
      <c r="K1899" s="64"/>
      <c r="L1899" s="61"/>
      <c r="M1899" s="62"/>
      <c r="N1899" s="63"/>
      <c r="O1899" s="64"/>
      <c r="P1899" s="61"/>
      <c r="Q1899" s="62" t="s">
        <v>2669</v>
      </c>
      <c r="R1899" s="63" t="s">
        <v>427</v>
      </c>
      <c r="S1899" s="64"/>
      <c r="T1899" s="61"/>
      <c r="U1899" s="62"/>
      <c r="V1899" s="63"/>
      <c r="W1899" s="64"/>
      <c r="X1899" s="61"/>
      <c r="Y1899" s="62"/>
      <c r="Z1899" s="63"/>
      <c r="AA1899" s="64"/>
      <c r="AB1899" s="61"/>
      <c r="AC1899" s="62"/>
      <c r="AD1899" s="63"/>
      <c r="AE1899" s="65"/>
      <c r="AF1899" s="66">
        <v>4</v>
      </c>
      <c r="AG1899" s="66" t="str">
        <f>G1899&amp;I1899&amp;K1899&amp;M1899&amp;O1899&amp;Q1899&amp;S1899&amp;U1899&amp;W1899&amp;Y1899&amp;AA1899&amp;AC1899</f>
        <v>6-8</v>
      </c>
      <c r="AH1899" s="66" t="str">
        <f>H1899&amp;J1899&amp;L1899&amp;N1899&amp;P1899&amp;R1899&amp;T1899&amp;V1899&amp;X1899&amp;Z1899&amp;AB1899&amp;AD1899</f>
        <v>A2-602</v>
      </c>
      <c r="AI1899" s="66"/>
      <c r="AJ1899" s="66"/>
      <c r="AK1899" s="67"/>
      <c r="AL1899" s="57" t="s">
        <v>539</v>
      </c>
      <c r="AM1899" s="57" t="s">
        <v>55</v>
      </c>
      <c r="AN1899" s="95">
        <v>2</v>
      </c>
    </row>
    <row r="1900" spans="1:40" s="76" customFormat="1" ht="36" customHeight="1">
      <c r="A1900" s="71"/>
      <c r="B1900" s="116">
        <v>59</v>
      </c>
      <c r="C1900" s="79" t="s">
        <v>909</v>
      </c>
      <c r="D1900" s="79" t="s">
        <v>2749</v>
      </c>
      <c r="E1900" s="89" t="s">
        <v>2808</v>
      </c>
      <c r="F1900" s="115">
        <v>2</v>
      </c>
      <c r="G1900" s="60"/>
      <c r="H1900" s="61"/>
      <c r="I1900" s="62"/>
      <c r="J1900" s="63"/>
      <c r="K1900" s="64" t="s">
        <v>2668</v>
      </c>
      <c r="L1900" s="61" t="s">
        <v>426</v>
      </c>
      <c r="M1900" s="62"/>
      <c r="N1900" s="63"/>
      <c r="O1900" s="64"/>
      <c r="P1900" s="61"/>
      <c r="Q1900" s="62"/>
      <c r="R1900" s="63"/>
      <c r="S1900" s="64"/>
      <c r="T1900" s="61"/>
      <c r="U1900" s="62"/>
      <c r="V1900" s="63"/>
      <c r="W1900" s="64"/>
      <c r="X1900" s="61"/>
      <c r="Y1900" s="62"/>
      <c r="Z1900" s="63"/>
      <c r="AA1900" s="64"/>
      <c r="AB1900" s="61"/>
      <c r="AC1900" s="62"/>
      <c r="AD1900" s="63"/>
      <c r="AE1900" s="65"/>
      <c r="AF1900" s="66">
        <v>3</v>
      </c>
      <c r="AG1900" s="66" t="str">
        <f>G1900&amp;I1900&amp;K1900&amp;M1900&amp;O1900&amp;Q1900&amp;S1900&amp;U1900&amp;W1900&amp;Y1900&amp;AA1900&amp;AC1900</f>
        <v>3-5</v>
      </c>
      <c r="AH1900" s="66" t="str">
        <f>H1900&amp;J1900&amp;L1900&amp;N1900&amp;P1900&amp;R1900&amp;T1900&amp;V1900&amp;X1900&amp;Z1900&amp;AB1900&amp;AD1900</f>
        <v>A2-601</v>
      </c>
      <c r="AI1900" s="66"/>
      <c r="AJ1900" s="66"/>
      <c r="AK1900" s="67"/>
      <c r="AL1900" s="57" t="s">
        <v>539</v>
      </c>
      <c r="AM1900" s="57" t="s">
        <v>55</v>
      </c>
      <c r="AN1900" s="95">
        <v>2</v>
      </c>
    </row>
    <row r="1901" spans="1:40" s="76" customFormat="1" ht="36" customHeight="1">
      <c r="A1901" s="71"/>
      <c r="B1901" s="116">
        <v>59</v>
      </c>
      <c r="C1901" s="79" t="s">
        <v>909</v>
      </c>
      <c r="D1901" s="79" t="s">
        <v>2749</v>
      </c>
      <c r="E1901" s="89" t="s">
        <v>2809</v>
      </c>
      <c r="F1901" s="115">
        <v>2</v>
      </c>
      <c r="G1901" s="60"/>
      <c r="H1901" s="61"/>
      <c r="I1901" s="62" t="s">
        <v>2669</v>
      </c>
      <c r="J1901" s="63" t="s">
        <v>426</v>
      </c>
      <c r="K1901" s="64"/>
      <c r="L1901" s="61"/>
      <c r="M1901" s="62"/>
      <c r="N1901" s="63"/>
      <c r="O1901" s="64"/>
      <c r="P1901" s="61"/>
      <c r="Q1901" s="62"/>
      <c r="R1901" s="63"/>
      <c r="S1901" s="64"/>
      <c r="T1901" s="61"/>
      <c r="U1901" s="62"/>
      <c r="V1901" s="63"/>
      <c r="W1901" s="64"/>
      <c r="X1901" s="61"/>
      <c r="Y1901" s="62"/>
      <c r="Z1901" s="63"/>
      <c r="AA1901" s="64"/>
      <c r="AB1901" s="61"/>
      <c r="AC1901" s="62"/>
      <c r="AD1901" s="63"/>
      <c r="AE1901" s="65"/>
      <c r="AF1901" s="66">
        <v>2</v>
      </c>
      <c r="AG1901" s="66" t="str">
        <f>G1901&amp;I1901&amp;K1901&amp;M1901&amp;O1901&amp;Q1901&amp;S1901&amp;U1901&amp;W1901&amp;Y1901&amp;AA1901&amp;AC1901</f>
        <v>6-8</v>
      </c>
      <c r="AH1901" s="66" t="str">
        <f>H1901&amp;J1901&amp;L1901&amp;N1901&amp;P1901&amp;R1901&amp;T1901&amp;V1901&amp;X1901&amp;Z1901&amp;AB1901&amp;AD1901</f>
        <v>A2-601</v>
      </c>
      <c r="AI1901" s="66"/>
      <c r="AJ1901" s="66"/>
      <c r="AK1901" s="67"/>
      <c r="AL1901" s="57" t="s">
        <v>539</v>
      </c>
      <c r="AM1901" s="57" t="s">
        <v>55</v>
      </c>
      <c r="AN1901" s="95">
        <v>2</v>
      </c>
    </row>
    <row r="1902" spans="1:40" s="76" customFormat="1" ht="36" customHeight="1">
      <c r="A1902" s="71"/>
      <c r="B1902" s="116">
        <v>59</v>
      </c>
      <c r="C1902" s="79" t="s">
        <v>880</v>
      </c>
      <c r="D1902" s="79" t="s">
        <v>890</v>
      </c>
      <c r="E1902" s="80" t="s">
        <v>1019</v>
      </c>
      <c r="F1902" s="115">
        <v>2</v>
      </c>
      <c r="G1902" s="60"/>
      <c r="H1902" s="61"/>
      <c r="I1902" s="62"/>
      <c r="J1902" s="63"/>
      <c r="K1902" s="64" t="s">
        <v>2661</v>
      </c>
      <c r="L1902" s="61" t="s">
        <v>416</v>
      </c>
      <c r="M1902" s="62"/>
      <c r="N1902" s="63"/>
      <c r="O1902" s="64"/>
      <c r="P1902" s="61"/>
      <c r="Q1902" s="62"/>
      <c r="R1902" s="63"/>
      <c r="S1902" s="64"/>
      <c r="T1902" s="61"/>
      <c r="U1902" s="62"/>
      <c r="V1902" s="63"/>
      <c r="W1902" s="64"/>
      <c r="X1902" s="61"/>
      <c r="Y1902" s="62"/>
      <c r="Z1902" s="63"/>
      <c r="AA1902" s="64"/>
      <c r="AB1902" s="61"/>
      <c r="AC1902" s="62"/>
      <c r="AD1902" s="63"/>
      <c r="AE1902" s="65"/>
      <c r="AF1902" s="66">
        <v>3</v>
      </c>
      <c r="AG1902" s="66" t="str">
        <f>G1902&amp;I1902&amp;K1902&amp;M1902&amp;O1902&amp;Q1902&amp;S1902&amp;U1902&amp;W1902&amp;Y1902&amp;AA1902&amp;AC1902</f>
        <v>4-5</v>
      </c>
      <c r="AH1902" s="66" t="str">
        <f>H1902&amp;J1902&amp;L1902&amp;N1902&amp;P1902&amp;R1902&amp;T1902&amp;V1902&amp;X1902&amp;Z1902&amp;AB1902&amp;AD1902</f>
        <v>A2-407</v>
      </c>
      <c r="AI1902" s="66"/>
      <c r="AJ1902" s="66"/>
      <c r="AK1902" s="67"/>
      <c r="AL1902" s="57" t="s">
        <v>636</v>
      </c>
      <c r="AM1902" s="57" t="s">
        <v>887</v>
      </c>
      <c r="AN1902" s="56">
        <v>1</v>
      </c>
    </row>
    <row r="1903" spans="1:40" s="76" customFormat="1" ht="36" customHeight="1">
      <c r="A1903" s="71"/>
      <c r="B1903" s="116">
        <v>59</v>
      </c>
      <c r="C1903" s="79" t="s">
        <v>880</v>
      </c>
      <c r="D1903" s="79" t="s">
        <v>891</v>
      </c>
      <c r="E1903" s="80" t="s">
        <v>1150</v>
      </c>
      <c r="F1903" s="115">
        <v>2</v>
      </c>
      <c r="G1903" s="60" t="s">
        <v>2661</v>
      </c>
      <c r="H1903" s="61" t="s">
        <v>416</v>
      </c>
      <c r="I1903" s="62"/>
      <c r="J1903" s="63"/>
      <c r="K1903" s="64"/>
      <c r="L1903" s="61"/>
      <c r="M1903" s="62"/>
      <c r="N1903" s="63"/>
      <c r="O1903" s="64"/>
      <c r="P1903" s="61"/>
      <c r="Q1903" s="62"/>
      <c r="R1903" s="63"/>
      <c r="S1903" s="64"/>
      <c r="T1903" s="61"/>
      <c r="U1903" s="62"/>
      <c r="V1903" s="63"/>
      <c r="W1903" s="64"/>
      <c r="X1903" s="61"/>
      <c r="Y1903" s="62"/>
      <c r="Z1903" s="63"/>
      <c r="AA1903" s="64"/>
      <c r="AB1903" s="61"/>
      <c r="AC1903" s="62"/>
      <c r="AD1903" s="63"/>
      <c r="AE1903" s="65"/>
      <c r="AF1903" s="66">
        <v>2</v>
      </c>
      <c r="AG1903" s="66" t="str">
        <f>G1903&amp;I1903&amp;K1903&amp;M1903&amp;O1903&amp;Q1903&amp;S1903&amp;U1903&amp;W1903&amp;Y1903&amp;AA1903&amp;AC1903</f>
        <v>4-5</v>
      </c>
      <c r="AH1903" s="66" t="str">
        <f>H1903&amp;J1903&amp;L1903&amp;N1903&amp;P1903&amp;R1903&amp;T1903&amp;V1903&amp;X1903&amp;Z1903&amp;AB1903&amp;AD1903</f>
        <v>A2-407</v>
      </c>
      <c r="AI1903" s="66"/>
      <c r="AJ1903" s="66"/>
      <c r="AK1903" s="67"/>
      <c r="AL1903" s="57" t="s">
        <v>636</v>
      </c>
      <c r="AM1903" s="57" t="s">
        <v>161</v>
      </c>
      <c r="AN1903" s="56">
        <v>1</v>
      </c>
    </row>
    <row r="1904" spans="1:40" s="76" customFormat="1" ht="36" customHeight="1">
      <c r="A1904" s="71"/>
      <c r="B1904" s="116">
        <v>59</v>
      </c>
      <c r="C1904" s="79" t="s">
        <v>880</v>
      </c>
      <c r="D1904" s="79" t="s">
        <v>158</v>
      </c>
      <c r="E1904" s="80" t="s">
        <v>1490</v>
      </c>
      <c r="F1904" s="115">
        <v>3</v>
      </c>
      <c r="G1904" s="60"/>
      <c r="H1904" s="61"/>
      <c r="I1904" s="62"/>
      <c r="J1904" s="63"/>
      <c r="K1904" s="64"/>
      <c r="L1904" s="61"/>
      <c r="M1904" s="62"/>
      <c r="N1904" s="63"/>
      <c r="O1904" s="64"/>
      <c r="P1904" s="61"/>
      <c r="Q1904" s="62"/>
      <c r="R1904" s="63"/>
      <c r="S1904" s="64"/>
      <c r="T1904" s="61"/>
      <c r="U1904" s="62"/>
      <c r="V1904" s="63"/>
      <c r="W1904" s="64" t="s">
        <v>2668</v>
      </c>
      <c r="X1904" s="61" t="s">
        <v>416</v>
      </c>
      <c r="Y1904" s="62"/>
      <c r="Z1904" s="63"/>
      <c r="AA1904" s="64"/>
      <c r="AB1904" s="61"/>
      <c r="AC1904" s="62"/>
      <c r="AD1904" s="63"/>
      <c r="AE1904" s="65"/>
      <c r="AF1904" s="66">
        <v>6</v>
      </c>
      <c r="AG1904" s="66" t="str">
        <f>G1904&amp;I1904&amp;K1904&amp;M1904&amp;O1904&amp;Q1904&amp;S1904&amp;U1904&amp;W1904&amp;Y1904&amp;AA1904&amp;AC1904</f>
        <v>3-5</v>
      </c>
      <c r="AH1904" s="66" t="str">
        <f>H1904&amp;J1904&amp;L1904&amp;N1904&amp;P1904&amp;R1904&amp;T1904&amp;V1904&amp;X1904&amp;Z1904&amp;AB1904&amp;AD1904</f>
        <v>A2-407</v>
      </c>
      <c r="AI1904" s="66"/>
      <c r="AJ1904" s="66"/>
      <c r="AK1904" s="67"/>
      <c r="AL1904" s="57" t="s">
        <v>577</v>
      </c>
      <c r="AM1904" s="57" t="s">
        <v>93</v>
      </c>
      <c r="AN1904" s="56">
        <v>3</v>
      </c>
    </row>
    <row r="1905" spans="1:40" s="76" customFormat="1" ht="36" customHeight="1">
      <c r="A1905" s="71"/>
      <c r="B1905" s="116">
        <v>59</v>
      </c>
      <c r="C1905" s="79" t="s">
        <v>880</v>
      </c>
      <c r="D1905" s="79" t="s">
        <v>888</v>
      </c>
      <c r="E1905" s="80" t="s">
        <v>1799</v>
      </c>
      <c r="F1905" s="115">
        <v>3</v>
      </c>
      <c r="G1905" s="60"/>
      <c r="H1905" s="61"/>
      <c r="I1905" s="62"/>
      <c r="J1905" s="63"/>
      <c r="K1905" s="64"/>
      <c r="L1905" s="61"/>
      <c r="M1905" s="62"/>
      <c r="N1905" s="63"/>
      <c r="O1905" s="64"/>
      <c r="P1905" s="61"/>
      <c r="Q1905" s="62"/>
      <c r="R1905" s="63"/>
      <c r="S1905" s="64" t="s">
        <v>2660</v>
      </c>
      <c r="T1905" s="61" t="s">
        <v>482</v>
      </c>
      <c r="U1905" s="62"/>
      <c r="V1905" s="63"/>
      <c r="W1905" s="64"/>
      <c r="X1905" s="61"/>
      <c r="Y1905" s="62"/>
      <c r="Z1905" s="63"/>
      <c r="AA1905" s="64"/>
      <c r="AB1905" s="61"/>
      <c r="AC1905" s="62"/>
      <c r="AD1905" s="63"/>
      <c r="AE1905" s="65"/>
      <c r="AF1905" s="66">
        <v>5</v>
      </c>
      <c r="AG1905" s="66" t="str">
        <f>G1905&amp;I1905&amp;K1905&amp;M1905&amp;O1905&amp;Q1905&amp;S1905&amp;U1905&amp;W1905&amp;Y1905&amp;AA1905&amp;AC1905</f>
        <v>1-3</v>
      </c>
      <c r="AH1905" s="66" t="str">
        <f>H1905&amp;J1905&amp;L1905&amp;N1905&amp;P1905&amp;R1905&amp;T1905&amp;V1905&amp;X1905&amp;Z1905&amp;AB1905&amp;AD1905</f>
        <v>C-201</v>
      </c>
      <c r="AI1905" s="66"/>
      <c r="AJ1905" s="66"/>
      <c r="AK1905" s="67"/>
      <c r="AL1905" s="57" t="s">
        <v>577</v>
      </c>
      <c r="AM1905" s="57" t="s">
        <v>727</v>
      </c>
      <c r="AN1905" s="56">
        <v>3</v>
      </c>
    </row>
    <row r="1906" spans="1:40" s="76" customFormat="1" ht="36" customHeight="1">
      <c r="A1906" s="71"/>
      <c r="B1906" s="116">
        <v>59</v>
      </c>
      <c r="C1906" s="79" t="s">
        <v>880</v>
      </c>
      <c r="D1906" s="79" t="s">
        <v>159</v>
      </c>
      <c r="E1906" s="80" t="s">
        <v>1914</v>
      </c>
      <c r="F1906" s="115">
        <v>2</v>
      </c>
      <c r="G1906" s="60"/>
      <c r="H1906" s="61"/>
      <c r="I1906" s="62"/>
      <c r="J1906" s="63"/>
      <c r="K1906" s="64"/>
      <c r="L1906" s="61"/>
      <c r="M1906" s="62"/>
      <c r="N1906" s="63"/>
      <c r="O1906" s="64"/>
      <c r="P1906" s="61"/>
      <c r="Q1906" s="62"/>
      <c r="R1906" s="63"/>
      <c r="S1906" s="64"/>
      <c r="T1906" s="61"/>
      <c r="U1906" s="62"/>
      <c r="V1906" s="63"/>
      <c r="W1906" s="64" t="s">
        <v>2666</v>
      </c>
      <c r="X1906" s="61" t="s">
        <v>416</v>
      </c>
      <c r="Y1906" s="62"/>
      <c r="Z1906" s="63"/>
      <c r="AA1906" s="64"/>
      <c r="AB1906" s="61"/>
      <c r="AC1906" s="62"/>
      <c r="AD1906" s="63"/>
      <c r="AE1906" s="65"/>
      <c r="AF1906" s="66">
        <v>6</v>
      </c>
      <c r="AG1906" s="66" t="str">
        <f>G1906&amp;I1906&amp;K1906&amp;M1906&amp;O1906&amp;Q1906&amp;S1906&amp;U1906&amp;W1906&amp;Y1906&amp;AA1906&amp;AC1906</f>
        <v>1-2</v>
      </c>
      <c r="AH1906" s="66" t="str">
        <f>H1906&amp;J1906&amp;L1906&amp;N1906&amp;P1906&amp;R1906&amp;T1906&amp;V1906&amp;X1906&amp;Z1906&amp;AB1906&amp;AD1906</f>
        <v>A2-407</v>
      </c>
      <c r="AI1906" s="66"/>
      <c r="AJ1906" s="66"/>
      <c r="AK1906" s="67"/>
      <c r="AL1906" s="57" t="s">
        <v>577</v>
      </c>
      <c r="AM1906" s="57" t="s">
        <v>153</v>
      </c>
      <c r="AN1906" s="56">
        <v>2</v>
      </c>
    </row>
    <row r="1907" spans="1:40" s="76" customFormat="1" ht="36" customHeight="1">
      <c r="A1907" s="71"/>
      <c r="B1907" s="116">
        <v>59</v>
      </c>
      <c r="C1907" s="79" t="s">
        <v>880</v>
      </c>
      <c r="D1907" s="79" t="s">
        <v>143</v>
      </c>
      <c r="E1907" s="80" t="s">
        <v>2028</v>
      </c>
      <c r="F1907" s="115">
        <v>3</v>
      </c>
      <c r="G1907" s="60"/>
      <c r="H1907" s="61"/>
      <c r="I1907" s="62"/>
      <c r="J1907" s="63"/>
      <c r="K1907" s="64" t="s">
        <v>2660</v>
      </c>
      <c r="L1907" s="61" t="s">
        <v>416</v>
      </c>
      <c r="M1907" s="62"/>
      <c r="N1907" s="63"/>
      <c r="O1907" s="64"/>
      <c r="P1907" s="61"/>
      <c r="Q1907" s="62"/>
      <c r="R1907" s="63"/>
      <c r="S1907" s="64"/>
      <c r="T1907" s="61"/>
      <c r="U1907" s="62"/>
      <c r="V1907" s="63"/>
      <c r="W1907" s="64"/>
      <c r="X1907" s="61"/>
      <c r="Y1907" s="62"/>
      <c r="Z1907" s="63"/>
      <c r="AA1907" s="64"/>
      <c r="AB1907" s="61"/>
      <c r="AC1907" s="62"/>
      <c r="AD1907" s="63"/>
      <c r="AE1907" s="65"/>
      <c r="AF1907" s="66">
        <v>3</v>
      </c>
      <c r="AG1907" s="66" t="str">
        <f>G1907&amp;I1907&amp;K1907&amp;M1907&amp;O1907&amp;Q1907&amp;S1907&amp;U1907&amp;W1907&amp;Y1907&amp;AA1907&amp;AC1907</f>
        <v>1-3</v>
      </c>
      <c r="AH1907" s="66" t="str">
        <f>H1907&amp;J1907&amp;L1907&amp;N1907&amp;P1907&amp;R1907&amp;T1907&amp;V1907&amp;X1907&amp;Z1907&amp;AB1907&amp;AD1907</f>
        <v>A2-407</v>
      </c>
      <c r="AI1907" s="66"/>
      <c r="AJ1907" s="66"/>
      <c r="AK1907" s="67"/>
      <c r="AL1907" s="57" t="s">
        <v>577</v>
      </c>
      <c r="AM1907" s="57" t="s">
        <v>47</v>
      </c>
      <c r="AN1907" s="56">
        <v>3</v>
      </c>
    </row>
    <row r="1908" spans="1:40" s="76" customFormat="1" ht="36" customHeight="1">
      <c r="A1908" s="71"/>
      <c r="B1908" s="116">
        <v>59</v>
      </c>
      <c r="C1908" s="79" t="s">
        <v>880</v>
      </c>
      <c r="D1908" s="79" t="s">
        <v>889</v>
      </c>
      <c r="E1908" s="80" t="s">
        <v>2527</v>
      </c>
      <c r="F1908" s="115">
        <v>3</v>
      </c>
      <c r="G1908" s="60" t="s">
        <v>2660</v>
      </c>
      <c r="H1908" s="61" t="s">
        <v>416</v>
      </c>
      <c r="I1908" s="62"/>
      <c r="J1908" s="63"/>
      <c r="K1908" s="64"/>
      <c r="L1908" s="61"/>
      <c r="M1908" s="62"/>
      <c r="N1908" s="63"/>
      <c r="O1908" s="64"/>
      <c r="P1908" s="61"/>
      <c r="Q1908" s="62"/>
      <c r="R1908" s="63"/>
      <c r="S1908" s="64"/>
      <c r="T1908" s="61"/>
      <c r="U1908" s="62"/>
      <c r="V1908" s="63"/>
      <c r="W1908" s="64"/>
      <c r="X1908" s="61"/>
      <c r="Y1908" s="62"/>
      <c r="Z1908" s="63"/>
      <c r="AA1908" s="64"/>
      <c r="AB1908" s="61"/>
      <c r="AC1908" s="62"/>
      <c r="AD1908" s="63"/>
      <c r="AE1908" s="65"/>
      <c r="AF1908" s="66">
        <v>2</v>
      </c>
      <c r="AG1908" s="66" t="str">
        <f>G1908&amp;I1908&amp;K1908&amp;M1908&amp;O1908&amp;Q1908&amp;S1908&amp;U1908&amp;W1908&amp;Y1908&amp;AA1908&amp;AC1908</f>
        <v>1-3</v>
      </c>
      <c r="AH1908" s="66" t="str">
        <f>H1908&amp;J1908&amp;L1908&amp;N1908&amp;P1908&amp;R1908&amp;T1908&amp;V1908&amp;X1908&amp;Z1908&amp;AB1908&amp;AD1908</f>
        <v>A2-407</v>
      </c>
      <c r="AI1908" s="66"/>
      <c r="AJ1908" s="66"/>
      <c r="AK1908" s="67"/>
      <c r="AL1908" s="57" t="s">
        <v>577</v>
      </c>
      <c r="AM1908" s="57" t="s">
        <v>160</v>
      </c>
      <c r="AN1908" s="56">
        <v>3</v>
      </c>
    </row>
    <row r="1909" spans="1:40" s="76" customFormat="1" ht="36" customHeight="1">
      <c r="A1909" s="71"/>
      <c r="B1909" s="116">
        <v>59</v>
      </c>
      <c r="C1909" s="79" t="s">
        <v>880</v>
      </c>
      <c r="D1909" s="79" t="s">
        <v>166</v>
      </c>
      <c r="E1909" s="80" t="s">
        <v>2601</v>
      </c>
      <c r="F1909" s="115">
        <v>3</v>
      </c>
      <c r="G1909" s="60"/>
      <c r="H1909" s="61"/>
      <c r="I1909" s="62"/>
      <c r="J1909" s="63"/>
      <c r="K1909" s="64"/>
      <c r="L1909" s="61"/>
      <c r="M1909" s="62"/>
      <c r="N1909" s="63"/>
      <c r="O1909" s="64" t="s">
        <v>2660</v>
      </c>
      <c r="P1909" s="61" t="s">
        <v>525</v>
      </c>
      <c r="Q1909" s="62"/>
      <c r="R1909" s="63"/>
      <c r="S1909" s="64"/>
      <c r="T1909" s="61"/>
      <c r="U1909" s="62"/>
      <c r="V1909" s="63"/>
      <c r="W1909" s="64"/>
      <c r="X1909" s="61"/>
      <c r="Y1909" s="62"/>
      <c r="Z1909" s="63"/>
      <c r="AA1909" s="64"/>
      <c r="AB1909" s="61"/>
      <c r="AC1909" s="62"/>
      <c r="AD1909" s="63"/>
      <c r="AE1909" s="65"/>
      <c r="AF1909" s="66">
        <v>4</v>
      </c>
      <c r="AG1909" s="66" t="str">
        <f>G1909&amp;I1909&amp;K1909&amp;M1909&amp;O1909&amp;Q1909&amp;S1909&amp;U1909&amp;W1909&amp;Y1909&amp;AA1909&amp;AC1909</f>
        <v>1-3</v>
      </c>
      <c r="AH1909" s="66" t="str">
        <f>H1909&amp;J1909&amp;L1909&amp;N1909&amp;P1909&amp;R1909&amp;T1909&amp;V1909&amp;X1909&amp;Z1909&amp;AB1909&amp;AD1909</f>
        <v>D-205</v>
      </c>
      <c r="AI1909" s="66"/>
      <c r="AJ1909" s="66"/>
      <c r="AK1909" s="67"/>
      <c r="AL1909" s="57" t="s">
        <v>539</v>
      </c>
      <c r="AM1909" s="57" t="s">
        <v>160</v>
      </c>
      <c r="AN1909" s="56">
        <v>3</v>
      </c>
    </row>
    <row r="1910" spans="1:40" s="76" customFormat="1" ht="36" customHeight="1">
      <c r="A1910" s="71"/>
      <c r="B1910" s="116">
        <v>59</v>
      </c>
      <c r="C1910" s="79" t="s">
        <v>383</v>
      </c>
      <c r="D1910" s="79" t="s">
        <v>890</v>
      </c>
      <c r="E1910" s="80" t="s">
        <v>1056</v>
      </c>
      <c r="F1910" s="115">
        <v>2</v>
      </c>
      <c r="G1910" s="60"/>
      <c r="H1910" s="61"/>
      <c r="I1910" s="62"/>
      <c r="J1910" s="63"/>
      <c r="K1910" s="64"/>
      <c r="L1910" s="61"/>
      <c r="M1910" s="62"/>
      <c r="N1910" s="63"/>
      <c r="O1910" s="64"/>
      <c r="P1910" s="61"/>
      <c r="Q1910" s="62"/>
      <c r="R1910" s="63"/>
      <c r="S1910" s="64"/>
      <c r="T1910" s="61"/>
      <c r="U1910" s="62" t="s">
        <v>2663</v>
      </c>
      <c r="V1910" s="63" t="s">
        <v>446</v>
      </c>
      <c r="W1910" s="64"/>
      <c r="X1910" s="61"/>
      <c r="Y1910" s="62"/>
      <c r="Z1910" s="63"/>
      <c r="AA1910" s="64"/>
      <c r="AB1910" s="61"/>
      <c r="AC1910" s="62"/>
      <c r="AD1910" s="63"/>
      <c r="AE1910" s="65"/>
      <c r="AF1910" s="66">
        <v>5</v>
      </c>
      <c r="AG1910" s="66" t="str">
        <f>G1910&amp;I1910&amp;K1910&amp;M1910&amp;O1910&amp;Q1910&amp;S1910&amp;U1910&amp;W1910&amp;Y1910&amp;AA1910&amp;AC1910</f>
        <v>6-7</v>
      </c>
      <c r="AH1910" s="66" t="str">
        <f>H1910&amp;J1910&amp;L1910&amp;N1910&amp;P1910&amp;R1910&amp;T1910&amp;V1910&amp;X1910&amp;Z1910&amp;AB1910&amp;AD1910</f>
        <v>A2-406</v>
      </c>
      <c r="AI1910" s="66"/>
      <c r="AJ1910" s="66"/>
      <c r="AK1910" s="67"/>
      <c r="AL1910" s="57" t="s">
        <v>636</v>
      </c>
      <c r="AM1910" s="57" t="s">
        <v>887</v>
      </c>
      <c r="AN1910" s="56">
        <v>1</v>
      </c>
    </row>
    <row r="1911" spans="1:40" s="76" customFormat="1" ht="36" customHeight="1">
      <c r="A1911" s="71"/>
      <c r="B1911" s="116">
        <v>59</v>
      </c>
      <c r="C1911" s="79" t="s">
        <v>383</v>
      </c>
      <c r="D1911" s="79" t="s">
        <v>891</v>
      </c>
      <c r="E1911" s="80" t="s">
        <v>1188</v>
      </c>
      <c r="F1911" s="115">
        <v>2</v>
      </c>
      <c r="G1911" s="60"/>
      <c r="H1911" s="61"/>
      <c r="I1911" s="62"/>
      <c r="J1911" s="63"/>
      <c r="K1911" s="64"/>
      <c r="L1911" s="61"/>
      <c r="M1911" s="62"/>
      <c r="N1911" s="63"/>
      <c r="O1911" s="64"/>
      <c r="P1911" s="61"/>
      <c r="Q1911" s="62" t="s">
        <v>2663</v>
      </c>
      <c r="R1911" s="63" t="s">
        <v>513</v>
      </c>
      <c r="S1911" s="64"/>
      <c r="T1911" s="61"/>
      <c r="U1911" s="62"/>
      <c r="V1911" s="63"/>
      <c r="W1911" s="64"/>
      <c r="X1911" s="61"/>
      <c r="Y1911" s="62"/>
      <c r="Z1911" s="63"/>
      <c r="AA1911" s="64"/>
      <c r="AB1911" s="61"/>
      <c r="AC1911" s="62"/>
      <c r="AD1911" s="63"/>
      <c r="AE1911" s="65"/>
      <c r="AF1911" s="66">
        <v>4</v>
      </c>
      <c r="AG1911" s="66" t="str">
        <f>G1911&amp;I1911&amp;K1911&amp;M1911&amp;O1911&amp;Q1911&amp;S1911&amp;U1911&amp;W1911&amp;Y1911&amp;AA1911&amp;AC1911</f>
        <v>6-7</v>
      </c>
      <c r="AH1911" s="66" t="str">
        <f>H1911&amp;J1911&amp;L1911&amp;N1911&amp;P1911&amp;R1911&amp;T1911&amp;V1911&amp;X1911&amp;Z1911&amp;AB1911&amp;AD1911</f>
        <v>D-305</v>
      </c>
      <c r="AI1911" s="66"/>
      <c r="AJ1911" s="66"/>
      <c r="AK1911" s="67"/>
      <c r="AL1911" s="57" t="s">
        <v>636</v>
      </c>
      <c r="AM1911" s="57" t="s">
        <v>161</v>
      </c>
      <c r="AN1911" s="56">
        <v>1</v>
      </c>
    </row>
    <row r="1912" spans="1:40" s="76" customFormat="1" ht="36" customHeight="1">
      <c r="A1912" s="71"/>
      <c r="B1912" s="116">
        <v>59</v>
      </c>
      <c r="C1912" s="79" t="s">
        <v>383</v>
      </c>
      <c r="D1912" s="79" t="s">
        <v>224</v>
      </c>
      <c r="E1912" s="80" t="s">
        <v>1190</v>
      </c>
      <c r="F1912" s="115">
        <v>3</v>
      </c>
      <c r="G1912" s="60"/>
      <c r="H1912" s="61"/>
      <c r="I1912" s="62"/>
      <c r="J1912" s="63"/>
      <c r="K1912" s="64"/>
      <c r="L1912" s="61"/>
      <c r="M1912" s="62" t="s">
        <v>2662</v>
      </c>
      <c r="N1912" s="63" t="s">
        <v>512</v>
      </c>
      <c r="O1912" s="64"/>
      <c r="P1912" s="61"/>
      <c r="Q1912" s="62"/>
      <c r="R1912" s="63"/>
      <c r="S1912" s="64"/>
      <c r="T1912" s="61"/>
      <c r="U1912" s="62"/>
      <c r="V1912" s="63"/>
      <c r="W1912" s="64"/>
      <c r="X1912" s="61"/>
      <c r="Y1912" s="62"/>
      <c r="Z1912" s="63"/>
      <c r="AA1912" s="64"/>
      <c r="AB1912" s="61"/>
      <c r="AC1912" s="62"/>
      <c r="AD1912" s="63"/>
      <c r="AE1912" s="65"/>
      <c r="AF1912" s="66">
        <v>4</v>
      </c>
      <c r="AG1912" s="66" t="str">
        <f>G1912&amp;I1912&amp;K1912&amp;M1912&amp;O1912&amp;Q1912&amp;S1912&amp;U1912&amp;W1912&amp;Y1912&amp;AA1912&amp;AC1912</f>
        <v>8-10</v>
      </c>
      <c r="AH1912" s="66" t="str">
        <f>H1912&amp;J1912&amp;L1912&amp;N1912&amp;P1912&amp;R1912&amp;T1912&amp;V1912&amp;X1912&amp;Z1912&amp;AB1912&amp;AD1912</f>
        <v>D-304</v>
      </c>
      <c r="AI1912" s="66"/>
      <c r="AJ1912" s="66"/>
      <c r="AK1912" s="67"/>
      <c r="AL1912" s="57" t="s">
        <v>577</v>
      </c>
      <c r="AM1912" s="57" t="s">
        <v>160</v>
      </c>
      <c r="AN1912" s="56">
        <v>3</v>
      </c>
    </row>
    <row r="1913" spans="1:40" s="76" customFormat="1" ht="36" customHeight="1">
      <c r="A1913" s="71"/>
      <c r="B1913" s="116">
        <v>59</v>
      </c>
      <c r="C1913" s="79" t="s">
        <v>383</v>
      </c>
      <c r="D1913" s="79" t="s">
        <v>914</v>
      </c>
      <c r="E1913" s="80" t="s">
        <v>1192</v>
      </c>
      <c r="F1913" s="115">
        <v>3</v>
      </c>
      <c r="G1913" s="60"/>
      <c r="H1913" s="61"/>
      <c r="I1913" s="62"/>
      <c r="J1913" s="63"/>
      <c r="K1913" s="64"/>
      <c r="L1913" s="61"/>
      <c r="M1913" s="62"/>
      <c r="N1913" s="63"/>
      <c r="O1913" s="64"/>
      <c r="P1913" s="61"/>
      <c r="Q1913" s="62" t="s">
        <v>2662</v>
      </c>
      <c r="R1913" s="63" t="s">
        <v>512</v>
      </c>
      <c r="S1913" s="64"/>
      <c r="T1913" s="61"/>
      <c r="U1913" s="62"/>
      <c r="V1913" s="63"/>
      <c r="W1913" s="64"/>
      <c r="X1913" s="61"/>
      <c r="Y1913" s="62"/>
      <c r="Z1913" s="63"/>
      <c r="AA1913" s="64"/>
      <c r="AB1913" s="61"/>
      <c r="AC1913" s="62"/>
      <c r="AD1913" s="63"/>
      <c r="AE1913" s="65"/>
      <c r="AF1913" s="66">
        <v>3</v>
      </c>
      <c r="AG1913" s="66" t="str">
        <f>G1913&amp;I1913&amp;K1913&amp;M1913&amp;O1913&amp;Q1913&amp;S1913&amp;U1913&amp;W1913&amp;Y1913&amp;AA1913&amp;AC1913</f>
        <v>8-10</v>
      </c>
      <c r="AH1913" s="66" t="str">
        <f>H1913&amp;J1913&amp;L1913&amp;N1913&amp;P1913&amp;R1913&amp;T1913&amp;V1913&amp;X1913&amp;Z1913&amp;AB1913&amp;AD1913</f>
        <v>D-304</v>
      </c>
      <c r="AI1913" s="66"/>
      <c r="AJ1913" s="66"/>
      <c r="AK1913" s="67"/>
      <c r="AL1913" s="57" t="s">
        <v>539</v>
      </c>
      <c r="AM1913" s="57" t="s">
        <v>160</v>
      </c>
      <c r="AN1913" s="56">
        <v>3</v>
      </c>
    </row>
    <row r="1914" spans="1:40" s="76" customFormat="1" ht="36" customHeight="1">
      <c r="A1914" s="71"/>
      <c r="B1914" s="116">
        <v>59</v>
      </c>
      <c r="C1914" s="79" t="s">
        <v>383</v>
      </c>
      <c r="D1914" s="79" t="s">
        <v>158</v>
      </c>
      <c r="E1914" s="80" t="s">
        <v>1518</v>
      </c>
      <c r="F1914" s="115">
        <v>3</v>
      </c>
      <c r="G1914" s="60"/>
      <c r="H1914" s="61"/>
      <c r="I1914" s="62" t="s">
        <v>2662</v>
      </c>
      <c r="J1914" s="63" t="s">
        <v>446</v>
      </c>
      <c r="K1914" s="64"/>
      <c r="L1914" s="61"/>
      <c r="M1914" s="62"/>
      <c r="N1914" s="63"/>
      <c r="O1914" s="64"/>
      <c r="P1914" s="61"/>
      <c r="Q1914" s="62"/>
      <c r="R1914" s="63"/>
      <c r="S1914" s="64"/>
      <c r="T1914" s="61"/>
      <c r="U1914" s="62"/>
      <c r="V1914" s="63"/>
      <c r="W1914" s="64"/>
      <c r="X1914" s="61"/>
      <c r="Y1914" s="62"/>
      <c r="Z1914" s="63"/>
      <c r="AA1914" s="64"/>
      <c r="AB1914" s="61"/>
      <c r="AC1914" s="62"/>
      <c r="AD1914" s="63"/>
      <c r="AE1914" s="65"/>
      <c r="AF1914" s="66">
        <v>2</v>
      </c>
      <c r="AG1914" s="66" t="str">
        <f>G1914&amp;I1914&amp;K1914&amp;M1914&amp;O1914&amp;Q1914&amp;S1914&amp;U1914&amp;W1914&amp;Y1914&amp;AA1914&amp;AC1914</f>
        <v>8-10</v>
      </c>
      <c r="AH1914" s="66" t="str">
        <f>H1914&amp;J1914&amp;L1914&amp;N1914&amp;P1914&amp;R1914&amp;T1914&amp;V1914&amp;X1914&amp;Z1914&amp;AB1914&amp;AD1914</f>
        <v>A2-406</v>
      </c>
      <c r="AI1914" s="66"/>
      <c r="AJ1914" s="66"/>
      <c r="AK1914" s="67"/>
      <c r="AL1914" s="57" t="s">
        <v>577</v>
      </c>
      <c r="AM1914" s="57" t="s">
        <v>93</v>
      </c>
      <c r="AN1914" s="56">
        <v>3</v>
      </c>
    </row>
    <row r="1915" spans="1:40" s="76" customFormat="1" ht="36" customHeight="1">
      <c r="A1915" s="71"/>
      <c r="B1915" s="116">
        <v>59</v>
      </c>
      <c r="C1915" s="79" t="s">
        <v>383</v>
      </c>
      <c r="D1915" s="79" t="s">
        <v>913</v>
      </c>
      <c r="E1915" s="80" t="s">
        <v>1678</v>
      </c>
      <c r="F1915" s="115">
        <v>3</v>
      </c>
      <c r="G1915" s="60"/>
      <c r="H1915" s="61"/>
      <c r="I1915" s="62"/>
      <c r="J1915" s="63"/>
      <c r="K1915" s="64"/>
      <c r="L1915" s="61"/>
      <c r="M1915" s="62"/>
      <c r="N1915" s="63"/>
      <c r="O1915" s="64"/>
      <c r="P1915" s="61"/>
      <c r="Q1915" s="62"/>
      <c r="R1915" s="63"/>
      <c r="S1915" s="64"/>
      <c r="T1915" s="61"/>
      <c r="U1915" s="62" t="s">
        <v>2662</v>
      </c>
      <c r="V1915" s="63" t="s">
        <v>446</v>
      </c>
      <c r="W1915" s="64"/>
      <c r="X1915" s="61"/>
      <c r="Y1915" s="62"/>
      <c r="Z1915" s="63"/>
      <c r="AA1915" s="64"/>
      <c r="AB1915" s="61"/>
      <c r="AC1915" s="62"/>
      <c r="AD1915" s="63"/>
      <c r="AE1915" s="65"/>
      <c r="AF1915" s="66">
        <v>5</v>
      </c>
      <c r="AG1915" s="66" t="str">
        <f>G1915&amp;I1915&amp;K1915&amp;M1915&amp;O1915&amp;Q1915&amp;S1915&amp;U1915&amp;W1915&amp;Y1915&amp;AA1915&amp;AC1915</f>
        <v>8-10</v>
      </c>
      <c r="AH1915" s="66" t="str">
        <f>H1915&amp;J1915&amp;L1915&amp;N1915&amp;P1915&amp;R1915&amp;T1915&amp;V1915&amp;X1915&amp;Z1915&amp;AB1915&amp;AD1915</f>
        <v>A2-406</v>
      </c>
      <c r="AI1915" s="66"/>
      <c r="AJ1915" s="66"/>
      <c r="AK1915" s="67"/>
      <c r="AL1915" s="57" t="s">
        <v>577</v>
      </c>
      <c r="AM1915" s="57" t="s">
        <v>57</v>
      </c>
      <c r="AN1915" s="56">
        <v>3</v>
      </c>
    </row>
    <row r="1916" spans="1:40" s="76" customFormat="1" ht="36" customHeight="1">
      <c r="A1916" s="71"/>
      <c r="B1916" s="116">
        <v>59</v>
      </c>
      <c r="C1916" s="79" t="s">
        <v>383</v>
      </c>
      <c r="D1916" s="79" t="s">
        <v>888</v>
      </c>
      <c r="E1916" s="80" t="s">
        <v>2991</v>
      </c>
      <c r="F1916" s="115">
        <v>3</v>
      </c>
      <c r="G1916" s="60"/>
      <c r="H1916" s="61"/>
      <c r="I1916" s="62"/>
      <c r="J1916" s="63"/>
      <c r="K1916" s="64"/>
      <c r="L1916" s="61"/>
      <c r="M1916" s="62"/>
      <c r="N1916" s="63"/>
      <c r="O1916" s="64"/>
      <c r="P1916" s="61"/>
      <c r="Q1916" s="62"/>
      <c r="R1916" s="63"/>
      <c r="S1916" s="64"/>
      <c r="T1916" s="61"/>
      <c r="U1916" s="62"/>
      <c r="V1916" s="63"/>
      <c r="W1916" s="64"/>
      <c r="X1916" s="61"/>
      <c r="Y1916" s="62" t="s">
        <v>2662</v>
      </c>
      <c r="Z1916" s="63" t="s">
        <v>446</v>
      </c>
      <c r="AA1916" s="64"/>
      <c r="AB1916" s="61"/>
      <c r="AC1916" s="62"/>
      <c r="AD1916" s="63"/>
      <c r="AE1916" s="65"/>
      <c r="AF1916" s="66">
        <v>6</v>
      </c>
      <c r="AG1916" s="66" t="str">
        <f>G1916&amp;I1916&amp;K1916&amp;M1916&amp;O1916&amp;Q1916&amp;S1916&amp;U1916&amp;W1916&amp;Y1916&amp;AA1916&amp;AC1916</f>
        <v>8-10</v>
      </c>
      <c r="AH1916" s="66" t="str">
        <f>H1916&amp;J1916&amp;L1916&amp;N1916&amp;P1916&amp;R1916&amp;T1916&amp;V1916&amp;X1916&amp;Z1916&amp;AB1916&amp;AD1916</f>
        <v>A2-406</v>
      </c>
      <c r="AI1916" s="66"/>
      <c r="AJ1916" s="66"/>
      <c r="AK1916" s="67"/>
      <c r="AL1916" s="57" t="s">
        <v>577</v>
      </c>
      <c r="AM1916" s="57" t="s">
        <v>727</v>
      </c>
      <c r="AN1916" s="56">
        <v>3</v>
      </c>
    </row>
    <row r="1917" spans="1:40" s="76" customFormat="1" ht="36" customHeight="1">
      <c r="A1917" s="71"/>
      <c r="B1917" s="116">
        <v>59</v>
      </c>
      <c r="C1917" s="79" t="s">
        <v>383</v>
      </c>
      <c r="D1917" s="79" t="s">
        <v>159</v>
      </c>
      <c r="E1917" s="80" t="s">
        <v>1948</v>
      </c>
      <c r="F1917" s="115">
        <v>2</v>
      </c>
      <c r="G1917" s="60"/>
      <c r="H1917" s="61"/>
      <c r="I1917" s="62" t="s">
        <v>2663</v>
      </c>
      <c r="J1917" s="63" t="s">
        <v>446</v>
      </c>
      <c r="K1917" s="64"/>
      <c r="L1917" s="61"/>
      <c r="M1917" s="62"/>
      <c r="N1917" s="63"/>
      <c r="O1917" s="64"/>
      <c r="P1917" s="61"/>
      <c r="Q1917" s="62"/>
      <c r="R1917" s="63"/>
      <c r="S1917" s="64"/>
      <c r="T1917" s="61"/>
      <c r="U1917" s="62"/>
      <c r="V1917" s="63"/>
      <c r="W1917" s="64"/>
      <c r="X1917" s="61"/>
      <c r="Y1917" s="62"/>
      <c r="Z1917" s="63"/>
      <c r="AA1917" s="64"/>
      <c r="AB1917" s="61"/>
      <c r="AC1917" s="62"/>
      <c r="AD1917" s="63"/>
      <c r="AE1917" s="65"/>
      <c r="AF1917" s="66">
        <v>2</v>
      </c>
      <c r="AG1917" s="66" t="str">
        <f>G1917&amp;I1917&amp;K1917&amp;M1917&amp;O1917&amp;Q1917&amp;S1917&amp;U1917&amp;W1917&amp;Y1917&amp;AA1917&amp;AC1917</f>
        <v>6-7</v>
      </c>
      <c r="AH1917" s="66" t="str">
        <f>H1917&amp;J1917&amp;L1917&amp;N1917&amp;P1917&amp;R1917&amp;T1917&amp;V1917&amp;X1917&amp;Z1917&amp;AB1917&amp;AD1917</f>
        <v>A2-406</v>
      </c>
      <c r="AI1917" s="66"/>
      <c r="AJ1917" s="66"/>
      <c r="AK1917" s="67"/>
      <c r="AL1917" s="57" t="s">
        <v>577</v>
      </c>
      <c r="AM1917" s="57" t="s">
        <v>153</v>
      </c>
      <c r="AN1917" s="56">
        <v>2</v>
      </c>
    </row>
    <row r="1918" spans="1:40" s="76" customFormat="1" ht="36" customHeight="1">
      <c r="A1918" s="71"/>
      <c r="B1918" s="116">
        <v>59</v>
      </c>
      <c r="C1918" s="79" t="s">
        <v>881</v>
      </c>
      <c r="D1918" s="79" t="s">
        <v>890</v>
      </c>
      <c r="E1918" s="80" t="s">
        <v>1057</v>
      </c>
      <c r="F1918" s="115">
        <v>2</v>
      </c>
      <c r="G1918" s="60" t="s">
        <v>2666</v>
      </c>
      <c r="H1918" s="61" t="s">
        <v>513</v>
      </c>
      <c r="I1918" s="62"/>
      <c r="J1918" s="63"/>
      <c r="K1918" s="64"/>
      <c r="L1918" s="61"/>
      <c r="M1918" s="62"/>
      <c r="N1918" s="63"/>
      <c r="O1918" s="64"/>
      <c r="P1918" s="61"/>
      <c r="Q1918" s="62"/>
      <c r="R1918" s="63"/>
      <c r="S1918" s="64"/>
      <c r="T1918" s="61"/>
      <c r="U1918" s="62"/>
      <c r="V1918" s="63"/>
      <c r="W1918" s="64"/>
      <c r="X1918" s="61"/>
      <c r="Y1918" s="62"/>
      <c r="Z1918" s="63"/>
      <c r="AA1918" s="64"/>
      <c r="AB1918" s="61"/>
      <c r="AC1918" s="62"/>
      <c r="AD1918" s="63"/>
      <c r="AE1918" s="65"/>
      <c r="AF1918" s="66">
        <v>2</v>
      </c>
      <c r="AG1918" s="66" t="str">
        <f>G1918&amp;I1918&amp;K1918&amp;M1918&amp;O1918&amp;Q1918&amp;S1918&amp;U1918&amp;W1918&amp;Y1918&amp;AA1918&amp;AC1918</f>
        <v>1-2</v>
      </c>
      <c r="AH1918" s="66" t="str">
        <f>H1918&amp;J1918&amp;L1918&amp;N1918&amp;P1918&amp;R1918&amp;T1918&amp;V1918&amp;X1918&amp;Z1918&amp;AB1918&amp;AD1918</f>
        <v>D-305</v>
      </c>
      <c r="AI1918" s="66"/>
      <c r="AJ1918" s="66"/>
      <c r="AK1918" s="67"/>
      <c r="AL1918" s="57" t="s">
        <v>636</v>
      </c>
      <c r="AM1918" s="57" t="s">
        <v>887</v>
      </c>
      <c r="AN1918" s="56">
        <v>1</v>
      </c>
    </row>
    <row r="1919" spans="1:40" s="76" customFormat="1" ht="36" customHeight="1">
      <c r="A1919" s="71"/>
      <c r="B1919" s="116">
        <v>59</v>
      </c>
      <c r="C1919" s="79" t="s">
        <v>881</v>
      </c>
      <c r="D1919" s="79" t="s">
        <v>891</v>
      </c>
      <c r="E1919" s="80" t="s">
        <v>1189</v>
      </c>
      <c r="F1919" s="115">
        <v>2</v>
      </c>
      <c r="G1919" s="60"/>
      <c r="H1919" s="61"/>
      <c r="I1919" s="62"/>
      <c r="J1919" s="63"/>
      <c r="K1919" s="64" t="s">
        <v>2661</v>
      </c>
      <c r="L1919" s="61" t="s">
        <v>513</v>
      </c>
      <c r="M1919" s="62"/>
      <c r="N1919" s="63"/>
      <c r="O1919" s="64"/>
      <c r="P1919" s="61"/>
      <c r="Q1919" s="62"/>
      <c r="R1919" s="63"/>
      <c r="S1919" s="64"/>
      <c r="T1919" s="61"/>
      <c r="U1919" s="62"/>
      <c r="V1919" s="63"/>
      <c r="W1919" s="64"/>
      <c r="X1919" s="61"/>
      <c r="Y1919" s="62"/>
      <c r="Z1919" s="63"/>
      <c r="AA1919" s="64"/>
      <c r="AB1919" s="61"/>
      <c r="AC1919" s="62"/>
      <c r="AD1919" s="63"/>
      <c r="AE1919" s="65"/>
      <c r="AF1919" s="66">
        <v>3</v>
      </c>
      <c r="AG1919" s="66" t="str">
        <f>G1919&amp;I1919&amp;K1919&amp;M1919&amp;O1919&amp;Q1919&amp;S1919&amp;U1919&amp;W1919&amp;Y1919&amp;AA1919&amp;AC1919</f>
        <v>4-5</v>
      </c>
      <c r="AH1919" s="66" t="str">
        <f>H1919&amp;J1919&amp;L1919&amp;N1919&amp;P1919&amp;R1919&amp;T1919&amp;V1919&amp;X1919&amp;Z1919&amp;AB1919&amp;AD1919</f>
        <v>D-305</v>
      </c>
      <c r="AI1919" s="66"/>
      <c r="AJ1919" s="66"/>
      <c r="AK1919" s="67"/>
      <c r="AL1919" s="57" t="s">
        <v>636</v>
      </c>
      <c r="AM1919" s="57" t="s">
        <v>161</v>
      </c>
      <c r="AN1919" s="56">
        <v>1</v>
      </c>
    </row>
    <row r="1920" spans="1:40" s="76" customFormat="1" ht="36" customHeight="1">
      <c r="A1920" s="71"/>
      <c r="B1920" s="116">
        <v>59</v>
      </c>
      <c r="C1920" s="79" t="s">
        <v>881</v>
      </c>
      <c r="D1920" s="79" t="s">
        <v>224</v>
      </c>
      <c r="E1920" s="80" t="s">
        <v>1191</v>
      </c>
      <c r="F1920" s="115">
        <v>3</v>
      </c>
      <c r="G1920" s="60" t="s">
        <v>2668</v>
      </c>
      <c r="H1920" s="61" t="s">
        <v>513</v>
      </c>
      <c r="I1920" s="62"/>
      <c r="J1920" s="63"/>
      <c r="K1920" s="64"/>
      <c r="L1920" s="61"/>
      <c r="M1920" s="62"/>
      <c r="N1920" s="63"/>
      <c r="O1920" s="64"/>
      <c r="P1920" s="61"/>
      <c r="Q1920" s="62"/>
      <c r="R1920" s="63"/>
      <c r="S1920" s="64"/>
      <c r="T1920" s="61"/>
      <c r="U1920" s="62"/>
      <c r="V1920" s="63"/>
      <c r="W1920" s="64"/>
      <c r="X1920" s="61"/>
      <c r="Y1920" s="62"/>
      <c r="Z1920" s="63"/>
      <c r="AA1920" s="64"/>
      <c r="AB1920" s="61"/>
      <c r="AC1920" s="62"/>
      <c r="AD1920" s="63"/>
      <c r="AE1920" s="65"/>
      <c r="AF1920" s="66">
        <v>2</v>
      </c>
      <c r="AG1920" s="66" t="str">
        <f>G1920&amp;I1920&amp;K1920&amp;M1920&amp;O1920&amp;Q1920&amp;S1920&amp;U1920&amp;W1920&amp;Y1920&amp;AA1920&amp;AC1920</f>
        <v>3-5</v>
      </c>
      <c r="AH1920" s="66" t="str">
        <f>H1920&amp;J1920&amp;L1920&amp;N1920&amp;P1920&amp;R1920&amp;T1920&amp;V1920&amp;X1920&amp;Z1920&amp;AB1920&amp;AD1920</f>
        <v>D-305</v>
      </c>
      <c r="AI1920" s="66"/>
      <c r="AJ1920" s="66"/>
      <c r="AK1920" s="67"/>
      <c r="AL1920" s="57" t="s">
        <v>577</v>
      </c>
      <c r="AM1920" s="57" t="s">
        <v>160</v>
      </c>
      <c r="AN1920" s="56">
        <v>3</v>
      </c>
    </row>
    <row r="1921" spans="1:40" s="76" customFormat="1" ht="36" customHeight="1">
      <c r="A1921" s="71"/>
      <c r="B1921" s="116">
        <v>59</v>
      </c>
      <c r="C1921" s="79" t="s">
        <v>881</v>
      </c>
      <c r="D1921" s="79" t="s">
        <v>914</v>
      </c>
      <c r="E1921" s="80" t="s">
        <v>1193</v>
      </c>
      <c r="F1921" s="115">
        <v>3</v>
      </c>
      <c r="G1921" s="60"/>
      <c r="H1921" s="61"/>
      <c r="I1921" s="62"/>
      <c r="J1921" s="63"/>
      <c r="K1921" s="64"/>
      <c r="L1921" s="61"/>
      <c r="M1921" s="62"/>
      <c r="N1921" s="63"/>
      <c r="O1921" s="64"/>
      <c r="P1921" s="61"/>
      <c r="Q1921" s="62"/>
      <c r="R1921" s="63"/>
      <c r="S1921" s="64" t="s">
        <v>2660</v>
      </c>
      <c r="T1921" s="61" t="s">
        <v>513</v>
      </c>
      <c r="U1921" s="62"/>
      <c r="V1921" s="63"/>
      <c r="W1921" s="64"/>
      <c r="X1921" s="61"/>
      <c r="Y1921" s="62"/>
      <c r="Z1921" s="63"/>
      <c r="AA1921" s="64"/>
      <c r="AB1921" s="61"/>
      <c r="AC1921" s="62"/>
      <c r="AD1921" s="63"/>
      <c r="AE1921" s="65"/>
      <c r="AF1921" s="66">
        <v>5</v>
      </c>
      <c r="AG1921" s="66" t="str">
        <f>G1921&amp;I1921&amp;K1921&amp;M1921&amp;O1921&amp;Q1921&amp;S1921&amp;U1921&amp;W1921&amp;Y1921&amp;AA1921&amp;AC1921</f>
        <v>1-3</v>
      </c>
      <c r="AH1921" s="66" t="str">
        <f>H1921&amp;J1921&amp;L1921&amp;N1921&amp;P1921&amp;R1921&amp;T1921&amp;V1921&amp;X1921&amp;Z1921&amp;AB1921&amp;AD1921</f>
        <v>D-305</v>
      </c>
      <c r="AI1921" s="66"/>
      <c r="AJ1921" s="66"/>
      <c r="AK1921" s="67"/>
      <c r="AL1921" s="57" t="s">
        <v>539</v>
      </c>
      <c r="AM1921" s="57" t="s">
        <v>160</v>
      </c>
      <c r="AN1921" s="56">
        <v>3</v>
      </c>
    </row>
    <row r="1922" spans="1:40" s="76" customFormat="1" ht="36" customHeight="1">
      <c r="A1922" s="71"/>
      <c r="B1922" s="116">
        <v>59</v>
      </c>
      <c r="C1922" s="79" t="s">
        <v>881</v>
      </c>
      <c r="D1922" s="79" t="s">
        <v>158</v>
      </c>
      <c r="E1922" s="80" t="s">
        <v>1519</v>
      </c>
      <c r="F1922" s="115">
        <v>3</v>
      </c>
      <c r="G1922" s="60"/>
      <c r="H1922" s="61"/>
      <c r="I1922" s="62"/>
      <c r="J1922" s="63"/>
      <c r="K1922" s="64"/>
      <c r="L1922" s="61"/>
      <c r="M1922" s="62"/>
      <c r="N1922" s="63"/>
      <c r="O1922" s="64" t="s">
        <v>2660</v>
      </c>
      <c r="P1922" s="61" t="s">
        <v>513</v>
      </c>
      <c r="Q1922" s="62"/>
      <c r="R1922" s="63"/>
      <c r="S1922" s="64"/>
      <c r="T1922" s="61"/>
      <c r="U1922" s="62"/>
      <c r="V1922" s="63"/>
      <c r="W1922" s="64"/>
      <c r="X1922" s="61"/>
      <c r="Y1922" s="62"/>
      <c r="Z1922" s="63"/>
      <c r="AA1922" s="64"/>
      <c r="AB1922" s="61"/>
      <c r="AC1922" s="62"/>
      <c r="AD1922" s="63"/>
      <c r="AE1922" s="65"/>
      <c r="AF1922" s="66">
        <v>4</v>
      </c>
      <c r="AG1922" s="66" t="str">
        <f>G1922&amp;I1922&amp;K1922&amp;M1922&amp;O1922&amp;Q1922&amp;S1922&amp;U1922&amp;W1922&amp;Y1922&amp;AA1922&amp;AC1922</f>
        <v>1-3</v>
      </c>
      <c r="AH1922" s="66" t="str">
        <f>H1922&amp;J1922&amp;L1922&amp;N1922&amp;P1922&amp;R1922&amp;T1922&amp;V1922&amp;X1922&amp;Z1922&amp;AB1922&amp;AD1922</f>
        <v>D-305</v>
      </c>
      <c r="AI1922" s="66"/>
      <c r="AJ1922" s="66"/>
      <c r="AK1922" s="67"/>
      <c r="AL1922" s="57" t="s">
        <v>577</v>
      </c>
      <c r="AM1922" s="57" t="s">
        <v>93</v>
      </c>
      <c r="AN1922" s="56">
        <v>3</v>
      </c>
    </row>
    <row r="1923" spans="1:40" s="76" customFormat="1" ht="36" customHeight="1">
      <c r="A1923" s="71"/>
      <c r="B1923" s="116">
        <v>59</v>
      </c>
      <c r="C1923" s="79" t="s">
        <v>881</v>
      </c>
      <c r="D1923" s="79" t="s">
        <v>913</v>
      </c>
      <c r="E1923" s="80" t="s">
        <v>1679</v>
      </c>
      <c r="F1923" s="115">
        <v>3</v>
      </c>
      <c r="G1923" s="60"/>
      <c r="H1923" s="61"/>
      <c r="I1923" s="62"/>
      <c r="J1923" s="63"/>
      <c r="K1923" s="64" t="s">
        <v>2660</v>
      </c>
      <c r="L1923" s="61" t="s">
        <v>513</v>
      </c>
      <c r="M1923" s="62"/>
      <c r="N1923" s="63"/>
      <c r="O1923" s="64"/>
      <c r="P1923" s="61"/>
      <c r="Q1923" s="62"/>
      <c r="R1923" s="63"/>
      <c r="S1923" s="64"/>
      <c r="T1923" s="61"/>
      <c r="U1923" s="62"/>
      <c r="V1923" s="63"/>
      <c r="W1923" s="64"/>
      <c r="X1923" s="61"/>
      <c r="Y1923" s="62"/>
      <c r="Z1923" s="63"/>
      <c r="AA1923" s="64"/>
      <c r="AB1923" s="61"/>
      <c r="AC1923" s="62"/>
      <c r="AD1923" s="63"/>
      <c r="AE1923" s="65"/>
      <c r="AF1923" s="66">
        <v>3</v>
      </c>
      <c r="AG1923" s="66" t="str">
        <f>G1923&amp;I1923&amp;K1923&amp;M1923&amp;O1923&amp;Q1923&amp;S1923&amp;U1923&amp;W1923&amp;Y1923&amp;AA1923&amp;AC1923</f>
        <v>1-3</v>
      </c>
      <c r="AH1923" s="66" t="str">
        <f>H1923&amp;J1923&amp;L1923&amp;N1923&amp;P1923&amp;R1923&amp;T1923&amp;V1923&amp;X1923&amp;Z1923&amp;AB1923&amp;AD1923</f>
        <v>D-305</v>
      </c>
      <c r="AI1923" s="66"/>
      <c r="AJ1923" s="66"/>
      <c r="AK1923" s="67"/>
      <c r="AL1923" s="57" t="s">
        <v>577</v>
      </c>
      <c r="AM1923" s="57" t="s">
        <v>57</v>
      </c>
      <c r="AN1923" s="56">
        <v>3</v>
      </c>
    </row>
    <row r="1924" spans="1:40" s="76" customFormat="1" ht="36" customHeight="1">
      <c r="A1924" s="71"/>
      <c r="B1924" s="116">
        <v>59</v>
      </c>
      <c r="C1924" s="79" t="s">
        <v>881</v>
      </c>
      <c r="D1924" s="79" t="s">
        <v>888</v>
      </c>
      <c r="E1924" s="80" t="s">
        <v>2989</v>
      </c>
      <c r="F1924" s="115">
        <v>3</v>
      </c>
      <c r="G1924" s="60"/>
      <c r="H1924" s="61"/>
      <c r="I1924" s="62"/>
      <c r="J1924" s="63"/>
      <c r="K1924" s="64"/>
      <c r="L1924" s="61"/>
      <c r="M1924" s="62"/>
      <c r="N1924" s="63"/>
      <c r="O1924" s="64"/>
      <c r="P1924" s="61"/>
      <c r="Q1924" s="62"/>
      <c r="R1924" s="63"/>
      <c r="S1924" s="64"/>
      <c r="T1924" s="61"/>
      <c r="U1924" s="62"/>
      <c r="V1924" s="63"/>
      <c r="W1924" s="64" t="s">
        <v>2660</v>
      </c>
      <c r="X1924" s="61" t="s">
        <v>513</v>
      </c>
      <c r="Y1924" s="62"/>
      <c r="Z1924" s="63"/>
      <c r="AA1924" s="64"/>
      <c r="AB1924" s="61"/>
      <c r="AC1924" s="62"/>
      <c r="AD1924" s="63"/>
      <c r="AE1924" s="65"/>
      <c r="AF1924" s="66">
        <v>6</v>
      </c>
      <c r="AG1924" s="66" t="str">
        <f>G1924&amp;I1924&amp;K1924&amp;M1924&amp;O1924&amp;Q1924&amp;S1924&amp;U1924&amp;W1924&amp;Y1924&amp;AA1924&amp;AC1924</f>
        <v>1-3</v>
      </c>
      <c r="AH1924" s="66" t="str">
        <f>H1924&amp;J1924&amp;L1924&amp;N1924&amp;P1924&amp;R1924&amp;T1924&amp;V1924&amp;X1924&amp;Z1924&amp;AB1924&amp;AD1924</f>
        <v>D-305</v>
      </c>
      <c r="AI1924" s="66"/>
      <c r="AJ1924" s="66"/>
      <c r="AK1924" s="67"/>
      <c r="AL1924" s="57" t="s">
        <v>577</v>
      </c>
      <c r="AM1924" s="57" t="s">
        <v>727</v>
      </c>
      <c r="AN1924" s="56">
        <v>3</v>
      </c>
    </row>
    <row r="1925" spans="1:40" s="76" customFormat="1" ht="36" customHeight="1">
      <c r="A1925" s="71"/>
      <c r="B1925" s="116">
        <v>59</v>
      </c>
      <c r="C1925" s="79" t="s">
        <v>881</v>
      </c>
      <c r="D1925" s="79" t="s">
        <v>159</v>
      </c>
      <c r="E1925" s="80" t="s">
        <v>1949</v>
      </c>
      <c r="F1925" s="115">
        <v>2</v>
      </c>
      <c r="G1925" s="60"/>
      <c r="H1925" s="61"/>
      <c r="I1925" s="62"/>
      <c r="J1925" s="63"/>
      <c r="K1925" s="64"/>
      <c r="L1925" s="61"/>
      <c r="M1925" s="62"/>
      <c r="N1925" s="63"/>
      <c r="O1925" s="64" t="s">
        <v>2661</v>
      </c>
      <c r="P1925" s="61" t="s">
        <v>513</v>
      </c>
      <c r="Q1925" s="62"/>
      <c r="R1925" s="63"/>
      <c r="S1925" s="64"/>
      <c r="T1925" s="61"/>
      <c r="U1925" s="62"/>
      <c r="V1925" s="63"/>
      <c r="W1925" s="64"/>
      <c r="X1925" s="61"/>
      <c r="Y1925" s="62"/>
      <c r="Z1925" s="63"/>
      <c r="AA1925" s="64"/>
      <c r="AB1925" s="61"/>
      <c r="AC1925" s="62"/>
      <c r="AD1925" s="63"/>
      <c r="AE1925" s="65"/>
      <c r="AF1925" s="66">
        <v>4</v>
      </c>
      <c r="AG1925" s="66" t="str">
        <f>G1925&amp;I1925&amp;K1925&amp;M1925&amp;O1925&amp;Q1925&amp;S1925&amp;U1925&amp;W1925&amp;Y1925&amp;AA1925&amp;AC1925</f>
        <v>4-5</v>
      </c>
      <c r="AH1925" s="66" t="str">
        <f>H1925&amp;J1925&amp;L1925&amp;N1925&amp;P1925&amp;R1925&amp;T1925&amp;V1925&amp;X1925&amp;Z1925&amp;AB1925&amp;AD1925</f>
        <v>D-305</v>
      </c>
      <c r="AI1925" s="66"/>
      <c r="AJ1925" s="66"/>
      <c r="AK1925" s="67"/>
      <c r="AL1925" s="57" t="s">
        <v>577</v>
      </c>
      <c r="AM1925" s="57" t="s">
        <v>153</v>
      </c>
      <c r="AN1925" s="56">
        <v>2</v>
      </c>
    </row>
    <row r="1926" spans="1:40" s="76" customFormat="1" ht="36" customHeight="1">
      <c r="A1926" s="71"/>
      <c r="B1926" s="116">
        <v>59</v>
      </c>
      <c r="C1926" s="79" t="s">
        <v>379</v>
      </c>
      <c r="D1926" s="79" t="s">
        <v>890</v>
      </c>
      <c r="E1926" s="80" t="s">
        <v>1039</v>
      </c>
      <c r="F1926" s="115">
        <v>2</v>
      </c>
      <c r="G1926" s="60"/>
      <c r="H1926" s="61"/>
      <c r="I1926" s="62"/>
      <c r="J1926" s="63"/>
      <c r="K1926" s="64"/>
      <c r="L1926" s="61"/>
      <c r="M1926" s="62"/>
      <c r="N1926" s="63"/>
      <c r="O1926" s="64"/>
      <c r="P1926" s="61"/>
      <c r="Q1926" s="62"/>
      <c r="R1926" s="63"/>
      <c r="S1926" s="64"/>
      <c r="T1926" s="61"/>
      <c r="U1926" s="62"/>
      <c r="V1926" s="63"/>
      <c r="W1926" s="64"/>
      <c r="X1926" s="61"/>
      <c r="Y1926" s="62"/>
      <c r="Z1926" s="63"/>
      <c r="AA1926" s="64"/>
      <c r="AB1926" s="61"/>
      <c r="AC1926" s="62" t="s">
        <v>2667</v>
      </c>
      <c r="AD1926" s="63" t="s">
        <v>481</v>
      </c>
      <c r="AE1926" s="65"/>
      <c r="AF1926" s="66">
        <v>7</v>
      </c>
      <c r="AG1926" s="66" t="str">
        <f>G1926&amp;I1926&amp;K1926&amp;M1926&amp;O1926&amp;Q1926&amp;S1926&amp;U1926&amp;W1926&amp;Y1926&amp;AA1926&amp;AC1926</f>
        <v>9-10</v>
      </c>
      <c r="AH1926" s="66" t="str">
        <f>H1926&amp;J1926&amp;L1926&amp;N1926&amp;P1926&amp;R1926&amp;T1926&amp;V1926&amp;X1926&amp;Z1926&amp;AB1926&amp;AD1926</f>
        <v>C-101</v>
      </c>
      <c r="AI1926" s="66"/>
      <c r="AJ1926" s="66"/>
      <c r="AK1926" s="67"/>
      <c r="AL1926" s="57" t="s">
        <v>636</v>
      </c>
      <c r="AM1926" s="57" t="s">
        <v>887</v>
      </c>
      <c r="AN1926" s="56">
        <v>1</v>
      </c>
    </row>
    <row r="1927" spans="1:40" s="76" customFormat="1" ht="36" customHeight="1">
      <c r="A1927" s="71"/>
      <c r="B1927" s="116">
        <v>59</v>
      </c>
      <c r="C1927" s="79" t="s">
        <v>379</v>
      </c>
      <c r="D1927" s="79" t="s">
        <v>891</v>
      </c>
      <c r="E1927" s="80" t="s">
        <v>1184</v>
      </c>
      <c r="F1927" s="115">
        <v>2</v>
      </c>
      <c r="G1927" s="60"/>
      <c r="H1927" s="61"/>
      <c r="I1927" s="62" t="s">
        <v>2667</v>
      </c>
      <c r="J1927" s="63" t="s">
        <v>460</v>
      </c>
      <c r="K1927" s="64"/>
      <c r="L1927" s="61"/>
      <c r="M1927" s="62"/>
      <c r="N1927" s="63"/>
      <c r="O1927" s="64"/>
      <c r="P1927" s="61"/>
      <c r="Q1927" s="62"/>
      <c r="R1927" s="63"/>
      <c r="S1927" s="64"/>
      <c r="T1927" s="61"/>
      <c r="U1927" s="62"/>
      <c r="V1927" s="63"/>
      <c r="W1927" s="64"/>
      <c r="X1927" s="61"/>
      <c r="Y1927" s="62"/>
      <c r="Z1927" s="63"/>
      <c r="AA1927" s="64"/>
      <c r="AB1927" s="61"/>
      <c r="AC1927" s="62"/>
      <c r="AD1927" s="63"/>
      <c r="AE1927" s="65"/>
      <c r="AF1927" s="66">
        <v>2</v>
      </c>
      <c r="AG1927" s="66" t="str">
        <f>G1927&amp;I1927&amp;K1927&amp;M1927&amp;O1927&amp;Q1927&amp;S1927&amp;U1927&amp;W1927&amp;Y1927&amp;AA1927&amp;AC1927</f>
        <v>9-10</v>
      </c>
      <c r="AH1927" s="66" t="str">
        <f>H1927&amp;J1927&amp;L1927&amp;N1927&amp;P1927&amp;R1927&amp;T1927&amp;V1927&amp;X1927&amp;Z1927&amp;AB1927&amp;AD1927</f>
        <v>B-102</v>
      </c>
      <c r="AI1927" s="66"/>
      <c r="AJ1927" s="66"/>
      <c r="AK1927" s="67"/>
      <c r="AL1927" s="57" t="s">
        <v>636</v>
      </c>
      <c r="AM1927" s="57" t="s">
        <v>161</v>
      </c>
      <c r="AN1927" s="56">
        <v>1</v>
      </c>
    </row>
    <row r="1928" spans="1:40" s="76" customFormat="1" ht="36" customHeight="1">
      <c r="A1928" s="71"/>
      <c r="B1928" s="116">
        <v>59</v>
      </c>
      <c r="C1928" s="79" t="s">
        <v>379</v>
      </c>
      <c r="D1928" s="79" t="s">
        <v>158</v>
      </c>
      <c r="E1928" s="80" t="s">
        <v>1514</v>
      </c>
      <c r="F1928" s="115">
        <v>3</v>
      </c>
      <c r="G1928" s="60"/>
      <c r="H1928" s="61"/>
      <c r="I1928" s="62"/>
      <c r="J1928" s="63"/>
      <c r="K1928" s="64"/>
      <c r="L1928" s="61"/>
      <c r="M1928" s="62"/>
      <c r="N1928" s="63"/>
      <c r="O1928" s="64"/>
      <c r="P1928" s="61"/>
      <c r="Q1928" s="62" t="s">
        <v>2669</v>
      </c>
      <c r="R1928" s="63" t="s">
        <v>447</v>
      </c>
      <c r="S1928" s="64"/>
      <c r="T1928" s="61"/>
      <c r="U1928" s="62"/>
      <c r="V1928" s="63"/>
      <c r="W1928" s="64"/>
      <c r="X1928" s="61"/>
      <c r="Y1928" s="62"/>
      <c r="Z1928" s="63"/>
      <c r="AA1928" s="64"/>
      <c r="AB1928" s="61"/>
      <c r="AC1928" s="62"/>
      <c r="AD1928" s="63"/>
      <c r="AE1928" s="65"/>
      <c r="AF1928" s="66">
        <v>4</v>
      </c>
      <c r="AG1928" s="66" t="str">
        <f>G1928&amp;I1928&amp;K1928&amp;M1928&amp;O1928&amp;Q1928&amp;S1928&amp;U1928&amp;W1928&amp;Y1928&amp;AA1928&amp;AC1928</f>
        <v>6-8</v>
      </c>
      <c r="AH1928" s="66" t="str">
        <f>H1928&amp;J1928&amp;L1928&amp;N1928&amp;P1928&amp;R1928&amp;T1928&amp;V1928&amp;X1928&amp;Z1928&amp;AB1928&amp;AD1928</f>
        <v>A2-409</v>
      </c>
      <c r="AI1928" s="66"/>
      <c r="AJ1928" s="66"/>
      <c r="AK1928" s="67"/>
      <c r="AL1928" s="57" t="s">
        <v>577</v>
      </c>
      <c r="AM1928" s="57" t="s">
        <v>93</v>
      </c>
      <c r="AN1928" s="56">
        <v>3</v>
      </c>
    </row>
    <row r="1929" spans="1:40" s="76" customFormat="1" ht="36" customHeight="1">
      <c r="A1929" s="71"/>
      <c r="B1929" s="116">
        <v>59</v>
      </c>
      <c r="C1929" s="79" t="s">
        <v>379</v>
      </c>
      <c r="D1929" s="79" t="s">
        <v>888</v>
      </c>
      <c r="E1929" s="80" t="s">
        <v>1857</v>
      </c>
      <c r="F1929" s="115">
        <v>3</v>
      </c>
      <c r="G1929" s="60"/>
      <c r="H1929" s="61"/>
      <c r="I1929" s="62"/>
      <c r="J1929" s="63"/>
      <c r="K1929" s="64"/>
      <c r="L1929" s="61"/>
      <c r="M1929" s="62" t="s">
        <v>2662</v>
      </c>
      <c r="N1929" s="63" t="s">
        <v>415</v>
      </c>
      <c r="O1929" s="64"/>
      <c r="P1929" s="61"/>
      <c r="Q1929" s="62"/>
      <c r="R1929" s="63"/>
      <c r="S1929" s="64"/>
      <c r="T1929" s="61"/>
      <c r="U1929" s="62"/>
      <c r="V1929" s="63"/>
      <c r="W1929" s="64"/>
      <c r="X1929" s="61"/>
      <c r="Y1929" s="62"/>
      <c r="Z1929" s="63"/>
      <c r="AA1929" s="64"/>
      <c r="AB1929" s="61"/>
      <c r="AC1929" s="62"/>
      <c r="AD1929" s="63"/>
      <c r="AE1929" s="65"/>
      <c r="AF1929" s="66">
        <v>3</v>
      </c>
      <c r="AG1929" s="66" t="str">
        <f>G1929&amp;I1929&amp;K1929&amp;M1929&amp;O1929&amp;Q1929&amp;S1929&amp;U1929&amp;W1929&amp;Y1929&amp;AA1929&amp;AC1929</f>
        <v>8-10</v>
      </c>
      <c r="AH1929" s="66" t="str">
        <f>H1929&amp;J1929&amp;L1929&amp;N1929&amp;P1929&amp;R1929&amp;T1929&amp;V1929&amp;X1929&amp;Z1929&amp;AB1929&amp;AD1929</f>
        <v>A2-405</v>
      </c>
      <c r="AI1929" s="66"/>
      <c r="AJ1929" s="66"/>
      <c r="AK1929" s="67"/>
      <c r="AL1929" s="57" t="s">
        <v>577</v>
      </c>
      <c r="AM1929" s="57" t="s">
        <v>727</v>
      </c>
      <c r="AN1929" s="56">
        <v>3</v>
      </c>
    </row>
    <row r="1930" spans="1:40" s="76" customFormat="1" ht="36" customHeight="1">
      <c r="A1930" s="71"/>
      <c r="B1930" s="116">
        <v>59</v>
      </c>
      <c r="C1930" s="79" t="s">
        <v>379</v>
      </c>
      <c r="D1930" s="79" t="s">
        <v>159</v>
      </c>
      <c r="E1930" s="80" t="s">
        <v>1944</v>
      </c>
      <c r="F1930" s="115">
        <v>2</v>
      </c>
      <c r="G1930" s="60"/>
      <c r="H1930" s="61"/>
      <c r="I1930" s="62"/>
      <c r="J1930" s="63"/>
      <c r="K1930" s="64"/>
      <c r="L1930" s="61"/>
      <c r="M1930" s="62"/>
      <c r="N1930" s="63"/>
      <c r="O1930" s="64"/>
      <c r="P1930" s="61"/>
      <c r="Q1930" s="62" t="s">
        <v>2667</v>
      </c>
      <c r="R1930" s="63" t="s">
        <v>447</v>
      </c>
      <c r="S1930" s="64"/>
      <c r="T1930" s="61"/>
      <c r="U1930" s="62"/>
      <c r="V1930" s="63"/>
      <c r="W1930" s="64"/>
      <c r="X1930" s="61"/>
      <c r="Y1930" s="62"/>
      <c r="Z1930" s="63"/>
      <c r="AA1930" s="64"/>
      <c r="AB1930" s="61"/>
      <c r="AC1930" s="62"/>
      <c r="AD1930" s="63"/>
      <c r="AE1930" s="65"/>
      <c r="AF1930" s="66">
        <v>4</v>
      </c>
      <c r="AG1930" s="66" t="str">
        <f>G1930&amp;I1930&amp;K1930&amp;M1930&amp;O1930&amp;Q1930&amp;S1930&amp;U1930&amp;W1930&amp;Y1930&amp;AA1930&amp;AC1930</f>
        <v>9-10</v>
      </c>
      <c r="AH1930" s="66" t="str">
        <f>H1930&amp;J1930&amp;L1930&amp;N1930&amp;P1930&amp;R1930&amp;T1930&amp;V1930&amp;X1930&amp;Z1930&amp;AB1930&amp;AD1930</f>
        <v>A2-409</v>
      </c>
      <c r="AI1930" s="66"/>
      <c r="AJ1930" s="66"/>
      <c r="AK1930" s="67"/>
      <c r="AL1930" s="57" t="s">
        <v>577</v>
      </c>
      <c r="AM1930" s="57" t="s">
        <v>153</v>
      </c>
      <c r="AN1930" s="56">
        <v>2</v>
      </c>
    </row>
    <row r="1931" spans="1:40" s="76" customFormat="1" ht="36" customHeight="1">
      <c r="A1931" s="71"/>
      <c r="B1931" s="116">
        <v>59</v>
      </c>
      <c r="C1931" s="79" t="s">
        <v>379</v>
      </c>
      <c r="D1931" s="79" t="s">
        <v>143</v>
      </c>
      <c r="E1931" s="80" t="s">
        <v>2046</v>
      </c>
      <c r="F1931" s="115">
        <v>3</v>
      </c>
      <c r="G1931" s="60"/>
      <c r="H1931" s="61"/>
      <c r="I1931" s="62"/>
      <c r="J1931" s="63"/>
      <c r="K1931" s="64"/>
      <c r="L1931" s="61"/>
      <c r="M1931" s="62"/>
      <c r="N1931" s="63"/>
      <c r="O1931" s="64"/>
      <c r="P1931" s="61"/>
      <c r="Q1931" s="62"/>
      <c r="R1931" s="63"/>
      <c r="S1931" s="64"/>
      <c r="T1931" s="61"/>
      <c r="U1931" s="62"/>
      <c r="V1931" s="63"/>
      <c r="W1931" s="64"/>
      <c r="X1931" s="61"/>
      <c r="Y1931" s="62"/>
      <c r="Z1931" s="63"/>
      <c r="AA1931" s="64"/>
      <c r="AB1931" s="61"/>
      <c r="AC1931" s="62" t="s">
        <v>2669</v>
      </c>
      <c r="AD1931" s="63" t="s">
        <v>481</v>
      </c>
      <c r="AE1931" s="70"/>
      <c r="AF1931" s="66">
        <v>7</v>
      </c>
      <c r="AG1931" s="66" t="str">
        <f>G1931&amp;I1931&amp;K1931&amp;M1931&amp;O1931&amp;Q1931&amp;S1931&amp;U1931&amp;W1931&amp;Y1931&amp;AA1931&amp;AC1931</f>
        <v>6-8</v>
      </c>
      <c r="AH1931" s="66" t="str">
        <f>H1931&amp;J1931&amp;L1931&amp;N1931&amp;P1931&amp;R1931&amp;T1931&amp;V1931&amp;X1931&amp;Z1931&amp;AB1931&amp;AD1931</f>
        <v>C-101</v>
      </c>
      <c r="AI1931" s="66"/>
      <c r="AJ1931" s="66"/>
      <c r="AK1931" s="67"/>
      <c r="AL1931" s="57" t="s">
        <v>577</v>
      </c>
      <c r="AM1931" s="57" t="s">
        <v>47</v>
      </c>
      <c r="AN1931" s="56">
        <v>3</v>
      </c>
    </row>
    <row r="1932" spans="1:40" s="10" customFormat="1" ht="36" customHeight="1">
      <c r="A1932" s="3"/>
      <c r="B1932" s="116">
        <v>59</v>
      </c>
      <c r="C1932" s="79" t="s">
        <v>379</v>
      </c>
      <c r="D1932" s="79" t="s">
        <v>889</v>
      </c>
      <c r="E1932" s="80" t="s">
        <v>2596</v>
      </c>
      <c r="F1932" s="115">
        <v>3</v>
      </c>
      <c r="G1932" s="60"/>
      <c r="H1932" s="61"/>
      <c r="I1932" s="62" t="s">
        <v>2669</v>
      </c>
      <c r="J1932" s="63" t="s">
        <v>460</v>
      </c>
      <c r="K1932" s="64"/>
      <c r="L1932" s="61"/>
      <c r="M1932" s="62"/>
      <c r="N1932" s="63"/>
      <c r="O1932" s="64"/>
      <c r="P1932" s="61"/>
      <c r="Q1932" s="62"/>
      <c r="R1932" s="63"/>
      <c r="S1932" s="64"/>
      <c r="T1932" s="61"/>
      <c r="U1932" s="62"/>
      <c r="V1932" s="63"/>
      <c r="W1932" s="64"/>
      <c r="X1932" s="61"/>
      <c r="Y1932" s="62"/>
      <c r="Z1932" s="63"/>
      <c r="AA1932" s="64"/>
      <c r="AB1932" s="61"/>
      <c r="AC1932" s="62"/>
      <c r="AD1932" s="63"/>
      <c r="AE1932" s="65"/>
      <c r="AF1932" s="66">
        <v>2</v>
      </c>
      <c r="AG1932" s="66" t="str">
        <f>G1932&amp;I1932&amp;K1932&amp;M1932&amp;O1932&amp;Q1932&amp;S1932&amp;U1932&amp;W1932&amp;Y1932&amp;AA1932&amp;AC1932</f>
        <v>6-8</v>
      </c>
      <c r="AH1932" s="66" t="str">
        <f>H1932&amp;J1932&amp;L1932&amp;N1932&amp;P1932&amp;R1932&amp;T1932&amp;V1932&amp;X1932&amp;Z1932&amp;AB1932&amp;AD1932</f>
        <v>B-102</v>
      </c>
      <c r="AI1932" s="66"/>
      <c r="AJ1932" s="66"/>
      <c r="AK1932" s="67"/>
      <c r="AL1932" s="57" t="s">
        <v>577</v>
      </c>
      <c r="AM1932" s="57" t="s">
        <v>160</v>
      </c>
      <c r="AN1932" s="56">
        <v>3</v>
      </c>
    </row>
    <row r="1933" spans="1:40" s="10" customFormat="1" ht="36" customHeight="1">
      <c r="A1933" s="3"/>
      <c r="B1933" s="116">
        <v>59</v>
      </c>
      <c r="C1933" s="79" t="s">
        <v>380</v>
      </c>
      <c r="D1933" s="79" t="s">
        <v>890</v>
      </c>
      <c r="E1933" s="80" t="s">
        <v>1053</v>
      </c>
      <c r="F1933" s="115">
        <v>2</v>
      </c>
      <c r="G1933" s="60" t="s">
        <v>2661</v>
      </c>
      <c r="H1933" s="61" t="s">
        <v>415</v>
      </c>
      <c r="I1933" s="62"/>
      <c r="J1933" s="63"/>
      <c r="K1933" s="64"/>
      <c r="L1933" s="61"/>
      <c r="M1933" s="62"/>
      <c r="N1933" s="63"/>
      <c r="O1933" s="64"/>
      <c r="P1933" s="61"/>
      <c r="Q1933" s="62"/>
      <c r="R1933" s="63"/>
      <c r="S1933" s="64"/>
      <c r="T1933" s="61"/>
      <c r="U1933" s="62"/>
      <c r="V1933" s="63"/>
      <c r="W1933" s="64"/>
      <c r="X1933" s="61"/>
      <c r="Y1933" s="62"/>
      <c r="Z1933" s="63"/>
      <c r="AA1933" s="64"/>
      <c r="AB1933" s="61"/>
      <c r="AC1933" s="62"/>
      <c r="AD1933" s="63"/>
      <c r="AE1933" s="65"/>
      <c r="AF1933" s="66">
        <v>2</v>
      </c>
      <c r="AG1933" s="66" t="str">
        <f>G1933&amp;I1933&amp;K1933&amp;M1933&amp;O1933&amp;Q1933&amp;S1933&amp;U1933&amp;W1933&amp;Y1933&amp;AA1933&amp;AC1933</f>
        <v>4-5</v>
      </c>
      <c r="AH1933" s="66" t="str">
        <f>H1933&amp;J1933&amp;L1933&amp;N1933&amp;P1933&amp;R1933&amp;T1933&amp;V1933&amp;X1933&amp;Z1933&amp;AB1933&amp;AD1933</f>
        <v>A2-405</v>
      </c>
      <c r="AI1933" s="66"/>
      <c r="AJ1933" s="66"/>
      <c r="AK1933" s="67"/>
      <c r="AL1933" s="57" t="s">
        <v>636</v>
      </c>
      <c r="AM1933" s="57" t="s">
        <v>887</v>
      </c>
      <c r="AN1933" s="56">
        <v>1</v>
      </c>
    </row>
    <row r="1934" spans="1:40" s="10" customFormat="1" ht="36" customHeight="1">
      <c r="A1934" s="3"/>
      <c r="B1934" s="116">
        <v>59</v>
      </c>
      <c r="C1934" s="79" t="s">
        <v>380</v>
      </c>
      <c r="D1934" s="79" t="s">
        <v>891</v>
      </c>
      <c r="E1934" s="80" t="s">
        <v>1185</v>
      </c>
      <c r="F1934" s="115">
        <v>2</v>
      </c>
      <c r="G1934" s="60"/>
      <c r="H1934" s="61"/>
      <c r="I1934" s="62"/>
      <c r="J1934" s="63"/>
      <c r="K1934" s="64"/>
      <c r="L1934" s="61"/>
      <c r="M1934" s="62"/>
      <c r="N1934" s="63"/>
      <c r="O1934" s="64"/>
      <c r="P1934" s="61"/>
      <c r="Q1934" s="62"/>
      <c r="R1934" s="63"/>
      <c r="S1934" s="64"/>
      <c r="T1934" s="61"/>
      <c r="U1934" s="62"/>
      <c r="V1934" s="63"/>
      <c r="W1934" s="64"/>
      <c r="X1934" s="61"/>
      <c r="Y1934" s="62"/>
      <c r="Z1934" s="63"/>
      <c r="AA1934" s="64" t="s">
        <v>2661</v>
      </c>
      <c r="AB1934" s="61" t="s">
        <v>415</v>
      </c>
      <c r="AC1934" s="62"/>
      <c r="AD1934" s="63"/>
      <c r="AE1934" s="65"/>
      <c r="AF1934" s="66">
        <v>7</v>
      </c>
      <c r="AG1934" s="66" t="str">
        <f>G1934&amp;I1934&amp;K1934&amp;M1934&amp;O1934&amp;Q1934&amp;S1934&amp;U1934&amp;W1934&amp;Y1934&amp;AA1934&amp;AC1934</f>
        <v>4-5</v>
      </c>
      <c r="AH1934" s="66" t="str">
        <f>H1934&amp;J1934&amp;L1934&amp;N1934&amp;P1934&amp;R1934&amp;T1934&amp;V1934&amp;X1934&amp;Z1934&amp;AB1934&amp;AD1934</f>
        <v>A2-405</v>
      </c>
      <c r="AI1934" s="66"/>
      <c r="AJ1934" s="66"/>
      <c r="AK1934" s="67"/>
      <c r="AL1934" s="57" t="s">
        <v>636</v>
      </c>
      <c r="AM1934" s="57" t="s">
        <v>161</v>
      </c>
      <c r="AN1934" s="56">
        <v>1</v>
      </c>
    </row>
    <row r="1935" spans="1:40" s="10" customFormat="1" ht="36" customHeight="1">
      <c r="A1935" s="3"/>
      <c r="B1935" s="116">
        <v>59</v>
      </c>
      <c r="C1935" s="79" t="s">
        <v>380</v>
      </c>
      <c r="D1935" s="79" t="s">
        <v>158</v>
      </c>
      <c r="E1935" s="80" t="s">
        <v>1515</v>
      </c>
      <c r="F1935" s="115">
        <v>3</v>
      </c>
      <c r="G1935" s="60"/>
      <c r="H1935" s="61"/>
      <c r="I1935" s="62"/>
      <c r="J1935" s="63"/>
      <c r="K1935" s="64"/>
      <c r="L1935" s="61"/>
      <c r="M1935" s="62"/>
      <c r="N1935" s="63"/>
      <c r="O1935" s="64"/>
      <c r="P1935" s="61"/>
      <c r="Q1935" s="62"/>
      <c r="R1935" s="63"/>
      <c r="S1935" s="64" t="s">
        <v>2660</v>
      </c>
      <c r="T1935" s="61" t="s">
        <v>415</v>
      </c>
      <c r="U1935" s="62"/>
      <c r="V1935" s="63"/>
      <c r="W1935" s="64"/>
      <c r="X1935" s="61"/>
      <c r="Y1935" s="62"/>
      <c r="Z1935" s="63"/>
      <c r="AA1935" s="64"/>
      <c r="AB1935" s="61"/>
      <c r="AC1935" s="62"/>
      <c r="AD1935" s="63"/>
      <c r="AE1935" s="65"/>
      <c r="AF1935" s="66">
        <v>5</v>
      </c>
      <c r="AG1935" s="66" t="str">
        <f>G1935&amp;I1935&amp;K1935&amp;M1935&amp;O1935&amp;Q1935&amp;S1935&amp;U1935&amp;W1935&amp;Y1935&amp;AA1935&amp;AC1935</f>
        <v>1-3</v>
      </c>
      <c r="AH1935" s="66" t="str">
        <f>H1935&amp;J1935&amp;L1935&amp;N1935&amp;P1935&amp;R1935&amp;T1935&amp;V1935&amp;X1935&amp;Z1935&amp;AB1935&amp;AD1935</f>
        <v>A2-405</v>
      </c>
      <c r="AI1935" s="66"/>
      <c r="AJ1935" s="66"/>
      <c r="AK1935" s="67"/>
      <c r="AL1935" s="57" t="s">
        <v>577</v>
      </c>
      <c r="AM1935" s="57" t="s">
        <v>93</v>
      </c>
      <c r="AN1935" s="56">
        <v>3</v>
      </c>
    </row>
    <row r="1936" spans="1:40" s="10" customFormat="1" ht="36" customHeight="1">
      <c r="A1936" s="3"/>
      <c r="B1936" s="116">
        <v>59</v>
      </c>
      <c r="C1936" s="79" t="s">
        <v>380</v>
      </c>
      <c r="D1936" s="79" t="s">
        <v>888</v>
      </c>
      <c r="E1936" s="80" t="s">
        <v>1860</v>
      </c>
      <c r="F1936" s="115">
        <v>3</v>
      </c>
      <c r="G1936" s="60"/>
      <c r="H1936" s="61"/>
      <c r="I1936" s="62"/>
      <c r="J1936" s="63"/>
      <c r="K1936" s="64"/>
      <c r="L1936" s="61"/>
      <c r="M1936" s="62"/>
      <c r="N1936" s="63"/>
      <c r="O1936" s="64" t="s">
        <v>2660</v>
      </c>
      <c r="P1936" s="61" t="s">
        <v>415</v>
      </c>
      <c r="Q1936" s="62"/>
      <c r="R1936" s="63"/>
      <c r="S1936" s="64"/>
      <c r="T1936" s="61"/>
      <c r="U1936" s="62"/>
      <c r="V1936" s="63"/>
      <c r="W1936" s="64"/>
      <c r="X1936" s="61"/>
      <c r="Y1936" s="62"/>
      <c r="Z1936" s="63"/>
      <c r="AA1936" s="64"/>
      <c r="AB1936" s="61"/>
      <c r="AC1936" s="62"/>
      <c r="AD1936" s="63"/>
      <c r="AE1936" s="65"/>
      <c r="AF1936" s="66">
        <v>4</v>
      </c>
      <c r="AG1936" s="66" t="str">
        <f>G1936&amp;I1936&amp;K1936&amp;M1936&amp;O1936&amp;Q1936&amp;S1936&amp;U1936&amp;W1936&amp;Y1936&amp;AA1936&amp;AC1936</f>
        <v>1-3</v>
      </c>
      <c r="AH1936" s="66" t="str">
        <f>H1936&amp;J1936&amp;L1936&amp;N1936&amp;P1936&amp;R1936&amp;T1936&amp;V1936&amp;X1936&amp;Z1936&amp;AB1936&amp;AD1936</f>
        <v>A2-405</v>
      </c>
      <c r="AI1936" s="66"/>
      <c r="AJ1936" s="66"/>
      <c r="AK1936" s="67"/>
      <c r="AL1936" s="57" t="s">
        <v>577</v>
      </c>
      <c r="AM1936" s="57" t="s">
        <v>727</v>
      </c>
      <c r="AN1936" s="56">
        <v>3</v>
      </c>
    </row>
    <row r="1937" spans="1:40" s="10" customFormat="1" ht="36" customHeight="1">
      <c r="A1937" s="3"/>
      <c r="B1937" s="116">
        <v>59</v>
      </c>
      <c r="C1937" s="79" t="s">
        <v>380</v>
      </c>
      <c r="D1937" s="79" t="s">
        <v>159</v>
      </c>
      <c r="E1937" s="80" t="s">
        <v>1945</v>
      </c>
      <c r="F1937" s="115">
        <v>2</v>
      </c>
      <c r="G1937" s="60"/>
      <c r="H1937" s="61"/>
      <c r="I1937" s="62"/>
      <c r="J1937" s="63"/>
      <c r="K1937" s="64"/>
      <c r="L1937" s="61"/>
      <c r="M1937" s="62"/>
      <c r="N1937" s="63"/>
      <c r="O1937" s="64"/>
      <c r="P1937" s="61"/>
      <c r="Q1937" s="62"/>
      <c r="R1937" s="63"/>
      <c r="S1937" s="64" t="s">
        <v>2661</v>
      </c>
      <c r="T1937" s="61" t="s">
        <v>415</v>
      </c>
      <c r="U1937" s="62"/>
      <c r="V1937" s="63"/>
      <c r="W1937" s="64"/>
      <c r="X1937" s="61"/>
      <c r="Y1937" s="62"/>
      <c r="Z1937" s="63"/>
      <c r="AA1937" s="64"/>
      <c r="AB1937" s="61"/>
      <c r="AC1937" s="62"/>
      <c r="AD1937" s="63"/>
      <c r="AE1937" s="65"/>
      <c r="AF1937" s="66">
        <v>5</v>
      </c>
      <c r="AG1937" s="66" t="str">
        <f>G1937&amp;I1937&amp;K1937&amp;M1937&amp;O1937&amp;Q1937&amp;S1937&amp;U1937&amp;W1937&amp;Y1937&amp;AA1937&amp;AC1937</f>
        <v>4-5</v>
      </c>
      <c r="AH1937" s="66" t="str">
        <f>H1937&amp;J1937&amp;L1937&amp;N1937&amp;P1937&amp;R1937&amp;T1937&amp;V1937&amp;X1937&amp;Z1937&amp;AB1937&amp;AD1937</f>
        <v>A2-405</v>
      </c>
      <c r="AI1937" s="66"/>
      <c r="AJ1937" s="66"/>
      <c r="AK1937" s="67"/>
      <c r="AL1937" s="57" t="s">
        <v>577</v>
      </c>
      <c r="AM1937" s="57" t="s">
        <v>153</v>
      </c>
      <c r="AN1937" s="56">
        <v>2</v>
      </c>
    </row>
    <row r="1938" spans="1:40" s="10" customFormat="1" ht="36" customHeight="1">
      <c r="A1938" s="3"/>
      <c r="B1938" s="116">
        <v>59</v>
      </c>
      <c r="C1938" s="79" t="s">
        <v>380</v>
      </c>
      <c r="D1938" s="79" t="s">
        <v>143</v>
      </c>
      <c r="E1938" s="80" t="s">
        <v>2060</v>
      </c>
      <c r="F1938" s="115">
        <v>3</v>
      </c>
      <c r="G1938" s="60" t="s">
        <v>2660</v>
      </c>
      <c r="H1938" s="61" t="s">
        <v>415</v>
      </c>
      <c r="I1938" s="62"/>
      <c r="J1938" s="63"/>
      <c r="K1938" s="64"/>
      <c r="L1938" s="61"/>
      <c r="M1938" s="62"/>
      <c r="N1938" s="63"/>
      <c r="O1938" s="64"/>
      <c r="P1938" s="61"/>
      <c r="Q1938" s="62"/>
      <c r="R1938" s="63"/>
      <c r="S1938" s="64"/>
      <c r="T1938" s="61"/>
      <c r="U1938" s="62"/>
      <c r="V1938" s="63"/>
      <c r="W1938" s="64"/>
      <c r="X1938" s="61"/>
      <c r="Y1938" s="62"/>
      <c r="Z1938" s="63"/>
      <c r="AA1938" s="64"/>
      <c r="AB1938" s="61"/>
      <c r="AC1938" s="62"/>
      <c r="AD1938" s="63"/>
      <c r="AE1938" s="70"/>
      <c r="AF1938" s="66">
        <v>2</v>
      </c>
      <c r="AG1938" s="66" t="str">
        <f>G1938&amp;I1938&amp;K1938&amp;M1938&amp;O1938&amp;Q1938&amp;S1938&amp;U1938&amp;W1938&amp;Y1938&amp;AA1938&amp;AC1938</f>
        <v>1-3</v>
      </c>
      <c r="AH1938" s="66" t="str">
        <f>H1938&amp;J1938&amp;L1938&amp;N1938&amp;P1938&amp;R1938&amp;T1938&amp;V1938&amp;X1938&amp;Z1938&amp;AB1938&amp;AD1938</f>
        <v>A2-405</v>
      </c>
      <c r="AI1938" s="66"/>
      <c r="AJ1938" s="66"/>
      <c r="AK1938" s="67"/>
      <c r="AL1938" s="57" t="s">
        <v>577</v>
      </c>
      <c r="AM1938" s="57" t="s">
        <v>47</v>
      </c>
      <c r="AN1938" s="56">
        <v>3</v>
      </c>
    </row>
    <row r="1939" spans="1:40" s="10" customFormat="1" ht="36" customHeight="1">
      <c r="A1939" s="3"/>
      <c r="B1939" s="116">
        <v>59</v>
      </c>
      <c r="C1939" s="79" t="s">
        <v>380</v>
      </c>
      <c r="D1939" s="79" t="s">
        <v>889</v>
      </c>
      <c r="E1939" s="80" t="s">
        <v>2597</v>
      </c>
      <c r="F1939" s="115">
        <v>3</v>
      </c>
      <c r="G1939" s="60"/>
      <c r="H1939" s="61"/>
      <c r="I1939" s="62"/>
      <c r="J1939" s="63"/>
      <c r="K1939" s="64"/>
      <c r="L1939" s="61"/>
      <c r="M1939" s="62"/>
      <c r="N1939" s="63"/>
      <c r="O1939" s="64"/>
      <c r="P1939" s="61"/>
      <c r="Q1939" s="62"/>
      <c r="R1939" s="63"/>
      <c r="S1939" s="64"/>
      <c r="T1939" s="61"/>
      <c r="U1939" s="62"/>
      <c r="V1939" s="63"/>
      <c r="W1939" s="64"/>
      <c r="X1939" s="61"/>
      <c r="Y1939" s="62"/>
      <c r="Z1939" s="63"/>
      <c r="AA1939" s="64" t="s">
        <v>2660</v>
      </c>
      <c r="AB1939" s="61" t="s">
        <v>415</v>
      </c>
      <c r="AC1939" s="62"/>
      <c r="AD1939" s="63"/>
      <c r="AE1939" s="65"/>
      <c r="AF1939" s="66">
        <v>7</v>
      </c>
      <c r="AG1939" s="66" t="str">
        <f>G1939&amp;I1939&amp;K1939&amp;M1939&amp;O1939&amp;Q1939&amp;S1939&amp;U1939&amp;W1939&amp;Y1939&amp;AA1939&amp;AC1939</f>
        <v>1-3</v>
      </c>
      <c r="AH1939" s="66" t="str">
        <f>H1939&amp;J1939&amp;L1939&amp;N1939&amp;P1939&amp;R1939&amp;T1939&amp;V1939&amp;X1939&amp;Z1939&amp;AB1939&amp;AD1939</f>
        <v>A2-405</v>
      </c>
      <c r="AI1939" s="66"/>
      <c r="AJ1939" s="66"/>
      <c r="AK1939" s="67"/>
      <c r="AL1939" s="57" t="s">
        <v>577</v>
      </c>
      <c r="AM1939" s="57" t="s">
        <v>160</v>
      </c>
      <c r="AN1939" s="56">
        <v>3</v>
      </c>
    </row>
    <row r="1940" spans="1:40" s="10" customFormat="1" ht="36" customHeight="1">
      <c r="A1940" s="3"/>
      <c r="B1940" s="116">
        <v>59</v>
      </c>
      <c r="C1940" s="79" t="s">
        <v>381</v>
      </c>
      <c r="D1940" s="79" t="s">
        <v>890</v>
      </c>
      <c r="E1940" s="80" t="s">
        <v>1054</v>
      </c>
      <c r="F1940" s="115">
        <v>2</v>
      </c>
      <c r="G1940" s="60"/>
      <c r="H1940" s="61"/>
      <c r="I1940" s="62" t="s">
        <v>2663</v>
      </c>
      <c r="J1940" s="63" t="s">
        <v>448</v>
      </c>
      <c r="K1940" s="64"/>
      <c r="L1940" s="61"/>
      <c r="M1940" s="62"/>
      <c r="N1940" s="63"/>
      <c r="O1940" s="64"/>
      <c r="P1940" s="61"/>
      <c r="Q1940" s="62"/>
      <c r="R1940" s="63"/>
      <c r="S1940" s="64"/>
      <c r="T1940" s="61"/>
      <c r="U1940" s="62"/>
      <c r="V1940" s="63"/>
      <c r="W1940" s="64"/>
      <c r="X1940" s="61"/>
      <c r="Y1940" s="62"/>
      <c r="Z1940" s="63"/>
      <c r="AA1940" s="64"/>
      <c r="AB1940" s="61"/>
      <c r="AC1940" s="62"/>
      <c r="AD1940" s="63"/>
      <c r="AE1940" s="65"/>
      <c r="AF1940" s="66">
        <v>2</v>
      </c>
      <c r="AG1940" s="66" t="str">
        <f>G1940&amp;I1940&amp;K1940&amp;M1940&amp;O1940&amp;Q1940&amp;S1940&amp;U1940&amp;W1940&amp;Y1940&amp;AA1940&amp;AC1940</f>
        <v>6-7</v>
      </c>
      <c r="AH1940" s="66" t="str">
        <f>H1940&amp;J1940&amp;L1940&amp;N1940&amp;P1940&amp;R1940&amp;T1940&amp;V1940&amp;X1940&amp;Z1940&amp;AB1940&amp;AD1940</f>
        <v>A2-410</v>
      </c>
      <c r="AI1940" s="66"/>
      <c r="AJ1940" s="66"/>
      <c r="AK1940" s="67"/>
      <c r="AL1940" s="57" t="s">
        <v>636</v>
      </c>
      <c r="AM1940" s="57" t="s">
        <v>887</v>
      </c>
      <c r="AN1940" s="56">
        <v>1</v>
      </c>
    </row>
    <row r="1941" spans="1:40" s="10" customFormat="1" ht="36" customHeight="1">
      <c r="A1941" s="3"/>
      <c r="B1941" s="116">
        <v>59</v>
      </c>
      <c r="C1941" s="79" t="s">
        <v>381</v>
      </c>
      <c r="D1941" s="79" t="s">
        <v>891</v>
      </c>
      <c r="E1941" s="80" t="s">
        <v>1186</v>
      </c>
      <c r="F1941" s="115">
        <v>2</v>
      </c>
      <c r="G1941" s="60"/>
      <c r="H1941" s="61"/>
      <c r="I1941" s="62"/>
      <c r="J1941" s="63"/>
      <c r="K1941" s="64"/>
      <c r="L1941" s="61"/>
      <c r="M1941" s="62"/>
      <c r="N1941" s="63"/>
      <c r="O1941" s="64"/>
      <c r="P1941" s="61"/>
      <c r="Q1941" s="62"/>
      <c r="R1941" s="63"/>
      <c r="S1941" s="64"/>
      <c r="T1941" s="61"/>
      <c r="U1941" s="62"/>
      <c r="V1941" s="63"/>
      <c r="W1941" s="64"/>
      <c r="X1941" s="61"/>
      <c r="Y1941" s="62"/>
      <c r="Z1941" s="63"/>
      <c r="AA1941" s="64"/>
      <c r="AB1941" s="61"/>
      <c r="AC1941" s="62" t="s">
        <v>2663</v>
      </c>
      <c r="AD1941" s="63" t="s">
        <v>448</v>
      </c>
      <c r="AE1941" s="65"/>
      <c r="AF1941" s="66">
        <v>7</v>
      </c>
      <c r="AG1941" s="66" t="str">
        <f>G1941&amp;I1941&amp;K1941&amp;M1941&amp;O1941&amp;Q1941&amp;S1941&amp;U1941&amp;W1941&amp;Y1941&amp;AA1941&amp;AC1941</f>
        <v>6-7</v>
      </c>
      <c r="AH1941" s="66" t="str">
        <f>H1941&amp;J1941&amp;L1941&amp;N1941&amp;P1941&amp;R1941&amp;T1941&amp;V1941&amp;X1941&amp;Z1941&amp;AB1941&amp;AD1941</f>
        <v>A2-410</v>
      </c>
      <c r="AI1941" s="66"/>
      <c r="AJ1941" s="66"/>
      <c r="AK1941" s="67"/>
      <c r="AL1941" s="57" t="s">
        <v>636</v>
      </c>
      <c r="AM1941" s="57" t="s">
        <v>161</v>
      </c>
      <c r="AN1941" s="56">
        <v>1</v>
      </c>
    </row>
    <row r="1942" spans="1:40" s="10" customFormat="1" ht="36" customHeight="1">
      <c r="A1942" s="3"/>
      <c r="B1942" s="116">
        <v>59</v>
      </c>
      <c r="C1942" s="79" t="s">
        <v>381</v>
      </c>
      <c r="D1942" s="79" t="s">
        <v>158</v>
      </c>
      <c r="E1942" s="80" t="s">
        <v>1516</v>
      </c>
      <c r="F1942" s="115">
        <v>3</v>
      </c>
      <c r="G1942" s="60"/>
      <c r="H1942" s="61"/>
      <c r="I1942" s="62"/>
      <c r="J1942" s="63"/>
      <c r="K1942" s="64"/>
      <c r="L1942" s="61"/>
      <c r="M1942" s="62"/>
      <c r="N1942" s="63"/>
      <c r="O1942" s="64"/>
      <c r="P1942" s="61"/>
      <c r="Q1942" s="62"/>
      <c r="R1942" s="63"/>
      <c r="S1942" s="64"/>
      <c r="T1942" s="61"/>
      <c r="U1942" s="62" t="s">
        <v>2662</v>
      </c>
      <c r="V1942" s="63" t="s">
        <v>448</v>
      </c>
      <c r="W1942" s="64"/>
      <c r="X1942" s="61"/>
      <c r="Y1942" s="62"/>
      <c r="Z1942" s="63"/>
      <c r="AA1942" s="64"/>
      <c r="AB1942" s="61"/>
      <c r="AC1942" s="62"/>
      <c r="AD1942" s="63"/>
      <c r="AE1942" s="65"/>
      <c r="AF1942" s="66">
        <v>5</v>
      </c>
      <c r="AG1942" s="66" t="str">
        <f>G1942&amp;I1942&amp;K1942&amp;M1942&amp;O1942&amp;Q1942&amp;S1942&amp;U1942&amp;W1942&amp;Y1942&amp;AA1942&amp;AC1942</f>
        <v>8-10</v>
      </c>
      <c r="AH1942" s="66" t="str">
        <f>H1942&amp;J1942&amp;L1942&amp;N1942&amp;P1942&amp;R1942&amp;T1942&amp;V1942&amp;X1942&amp;Z1942&amp;AB1942&amp;AD1942</f>
        <v>A2-410</v>
      </c>
      <c r="AI1942" s="66"/>
      <c r="AJ1942" s="66"/>
      <c r="AK1942" s="67"/>
      <c r="AL1942" s="57" t="s">
        <v>577</v>
      </c>
      <c r="AM1942" s="57" t="s">
        <v>93</v>
      </c>
      <c r="AN1942" s="56">
        <v>3</v>
      </c>
    </row>
    <row r="1943" spans="1:40" s="10" customFormat="1" ht="36" customHeight="1">
      <c r="A1943" s="3"/>
      <c r="B1943" s="116">
        <v>59</v>
      </c>
      <c r="C1943" s="79" t="s">
        <v>381</v>
      </c>
      <c r="D1943" s="79" t="s">
        <v>888</v>
      </c>
      <c r="E1943" s="80" t="s">
        <v>2990</v>
      </c>
      <c r="F1943" s="115">
        <v>3</v>
      </c>
      <c r="G1943" s="60"/>
      <c r="H1943" s="61"/>
      <c r="I1943" s="62"/>
      <c r="J1943" s="63"/>
      <c r="K1943" s="64"/>
      <c r="L1943" s="61"/>
      <c r="M1943" s="62"/>
      <c r="N1943" s="63"/>
      <c r="O1943" s="64"/>
      <c r="P1943" s="61"/>
      <c r="Q1943" s="62" t="s">
        <v>2662</v>
      </c>
      <c r="R1943" s="63" t="s">
        <v>448</v>
      </c>
      <c r="S1943" s="64"/>
      <c r="T1943" s="61"/>
      <c r="U1943" s="62"/>
      <c r="V1943" s="63"/>
      <c r="W1943" s="64"/>
      <c r="X1943" s="61"/>
      <c r="Y1943" s="62"/>
      <c r="Z1943" s="63"/>
      <c r="AA1943" s="64"/>
      <c r="AB1943" s="61"/>
      <c r="AC1943" s="62"/>
      <c r="AD1943" s="63"/>
      <c r="AE1943" s="65"/>
      <c r="AF1943" s="66">
        <v>4</v>
      </c>
      <c r="AG1943" s="66" t="str">
        <f>G1943&amp;I1943&amp;K1943&amp;M1943&amp;O1943&amp;Q1943&amp;S1943&amp;U1943&amp;W1943&amp;Y1943&amp;AA1943&amp;AC1943</f>
        <v>8-10</v>
      </c>
      <c r="AH1943" s="66" t="str">
        <f>H1943&amp;J1943&amp;L1943&amp;N1943&amp;P1943&amp;R1943&amp;T1943&amp;V1943&amp;X1943&amp;Z1943&amp;AB1943&amp;AD1943</f>
        <v>A2-410</v>
      </c>
      <c r="AI1943" s="66"/>
      <c r="AJ1943" s="66"/>
      <c r="AK1943" s="67"/>
      <c r="AL1943" s="57" t="s">
        <v>577</v>
      </c>
      <c r="AM1943" s="57" t="s">
        <v>727</v>
      </c>
      <c r="AN1943" s="56">
        <v>3</v>
      </c>
    </row>
    <row r="1944" spans="1:40" s="10" customFormat="1" ht="36" customHeight="1">
      <c r="A1944" s="3"/>
      <c r="B1944" s="116">
        <v>59</v>
      </c>
      <c r="C1944" s="79" t="s">
        <v>381</v>
      </c>
      <c r="D1944" s="79" t="s">
        <v>159</v>
      </c>
      <c r="E1944" s="80" t="s">
        <v>1946</v>
      </c>
      <c r="F1944" s="115">
        <v>2</v>
      </c>
      <c r="G1944" s="60"/>
      <c r="H1944" s="61"/>
      <c r="I1944" s="62"/>
      <c r="J1944" s="63"/>
      <c r="K1944" s="64"/>
      <c r="L1944" s="61"/>
      <c r="M1944" s="62"/>
      <c r="N1944" s="63"/>
      <c r="O1944" s="64"/>
      <c r="P1944" s="61"/>
      <c r="Q1944" s="62"/>
      <c r="R1944" s="63"/>
      <c r="S1944" s="64"/>
      <c r="T1944" s="61"/>
      <c r="U1944" s="62" t="s">
        <v>2663</v>
      </c>
      <c r="V1944" s="63" t="s">
        <v>448</v>
      </c>
      <c r="W1944" s="64"/>
      <c r="X1944" s="61"/>
      <c r="Y1944" s="62"/>
      <c r="Z1944" s="63"/>
      <c r="AA1944" s="64"/>
      <c r="AB1944" s="61"/>
      <c r="AC1944" s="62"/>
      <c r="AD1944" s="63"/>
      <c r="AE1944" s="65"/>
      <c r="AF1944" s="66">
        <v>5</v>
      </c>
      <c r="AG1944" s="66" t="str">
        <f>G1944&amp;I1944&amp;K1944&amp;M1944&amp;O1944&amp;Q1944&amp;S1944&amp;U1944&amp;W1944&amp;Y1944&amp;AA1944&amp;AC1944</f>
        <v>6-7</v>
      </c>
      <c r="AH1944" s="66" t="str">
        <f>H1944&amp;J1944&amp;L1944&amp;N1944&amp;P1944&amp;R1944&amp;T1944&amp;V1944&amp;X1944&amp;Z1944&amp;AB1944&amp;AD1944</f>
        <v>A2-410</v>
      </c>
      <c r="AI1944" s="66"/>
      <c r="AJ1944" s="66"/>
      <c r="AK1944" s="67"/>
      <c r="AL1944" s="57" t="s">
        <v>577</v>
      </c>
      <c r="AM1944" s="57" t="s">
        <v>153</v>
      </c>
      <c r="AN1944" s="56">
        <v>2</v>
      </c>
    </row>
    <row r="1945" spans="1:40" s="10" customFormat="1" ht="36" customHeight="1">
      <c r="A1945" s="3"/>
      <c r="B1945" s="116">
        <v>59</v>
      </c>
      <c r="C1945" s="79" t="s">
        <v>381</v>
      </c>
      <c r="D1945" s="79" t="s">
        <v>143</v>
      </c>
      <c r="E1945" s="80" t="s">
        <v>2023</v>
      </c>
      <c r="F1945" s="115">
        <v>3</v>
      </c>
      <c r="G1945" s="60"/>
      <c r="H1945" s="61"/>
      <c r="I1945" s="62" t="s">
        <v>2662</v>
      </c>
      <c r="J1945" s="63" t="s">
        <v>448</v>
      </c>
      <c r="K1945" s="64"/>
      <c r="L1945" s="61"/>
      <c r="M1945" s="62"/>
      <c r="N1945" s="63"/>
      <c r="O1945" s="64"/>
      <c r="P1945" s="61"/>
      <c r="Q1945" s="62"/>
      <c r="R1945" s="63"/>
      <c r="S1945" s="64"/>
      <c r="T1945" s="61"/>
      <c r="U1945" s="62"/>
      <c r="V1945" s="63"/>
      <c r="W1945" s="64"/>
      <c r="X1945" s="61"/>
      <c r="Y1945" s="62"/>
      <c r="Z1945" s="63"/>
      <c r="AA1945" s="64"/>
      <c r="AB1945" s="61"/>
      <c r="AC1945" s="62"/>
      <c r="AD1945" s="63"/>
      <c r="AE1945" s="70"/>
      <c r="AF1945" s="66">
        <v>2</v>
      </c>
      <c r="AG1945" s="66" t="str">
        <f>G1945&amp;I1945&amp;K1945&amp;M1945&amp;O1945&amp;Q1945&amp;S1945&amp;U1945&amp;W1945&amp;Y1945&amp;AA1945&amp;AC1945</f>
        <v>8-10</v>
      </c>
      <c r="AH1945" s="66" t="str">
        <f>H1945&amp;J1945&amp;L1945&amp;N1945&amp;P1945&amp;R1945&amp;T1945&amp;V1945&amp;X1945&amp;Z1945&amp;AB1945&amp;AD1945</f>
        <v>A2-410</v>
      </c>
      <c r="AI1945" s="66"/>
      <c r="AJ1945" s="66"/>
      <c r="AK1945" s="67"/>
      <c r="AL1945" s="57" t="s">
        <v>577</v>
      </c>
      <c r="AM1945" s="57" t="s">
        <v>47</v>
      </c>
      <c r="AN1945" s="56">
        <v>3</v>
      </c>
    </row>
    <row r="1946" spans="1:40" s="10" customFormat="1" ht="36" customHeight="1">
      <c r="A1946" s="3"/>
      <c r="B1946" s="116">
        <v>59</v>
      </c>
      <c r="C1946" s="79" t="s">
        <v>381</v>
      </c>
      <c r="D1946" s="79" t="s">
        <v>889</v>
      </c>
      <c r="E1946" s="80" t="s">
        <v>2598</v>
      </c>
      <c r="F1946" s="115">
        <v>3</v>
      </c>
      <c r="G1946" s="60"/>
      <c r="H1946" s="61"/>
      <c r="I1946" s="62"/>
      <c r="J1946" s="63"/>
      <c r="K1946" s="64"/>
      <c r="L1946" s="61"/>
      <c r="M1946" s="62"/>
      <c r="N1946" s="63"/>
      <c r="O1946" s="64"/>
      <c r="P1946" s="61"/>
      <c r="Q1946" s="62"/>
      <c r="R1946" s="63"/>
      <c r="S1946" s="64"/>
      <c r="T1946" s="61"/>
      <c r="U1946" s="62"/>
      <c r="V1946" s="63"/>
      <c r="W1946" s="64"/>
      <c r="X1946" s="61"/>
      <c r="Y1946" s="62"/>
      <c r="Z1946" s="63"/>
      <c r="AA1946" s="64"/>
      <c r="AB1946" s="61"/>
      <c r="AC1946" s="62" t="s">
        <v>2662</v>
      </c>
      <c r="AD1946" s="63" t="s">
        <v>448</v>
      </c>
      <c r="AE1946" s="65"/>
      <c r="AF1946" s="66">
        <v>7</v>
      </c>
      <c r="AG1946" s="66" t="str">
        <f>G1946&amp;I1946&amp;K1946&amp;M1946&amp;O1946&amp;Q1946&amp;S1946&amp;U1946&amp;W1946&amp;Y1946&amp;AA1946&amp;AC1946</f>
        <v>8-10</v>
      </c>
      <c r="AH1946" s="66" t="str">
        <f>H1946&amp;J1946&amp;L1946&amp;N1946&amp;P1946&amp;R1946&amp;T1946&amp;V1946&amp;X1946&amp;Z1946&amp;AB1946&amp;AD1946</f>
        <v>A2-410</v>
      </c>
      <c r="AI1946" s="66"/>
      <c r="AJ1946" s="66"/>
      <c r="AK1946" s="67"/>
      <c r="AL1946" s="57" t="s">
        <v>577</v>
      </c>
      <c r="AM1946" s="57" t="s">
        <v>160</v>
      </c>
      <c r="AN1946" s="56">
        <v>3</v>
      </c>
    </row>
    <row r="1947" spans="1:40" s="10" customFormat="1" ht="36" customHeight="1">
      <c r="A1947" s="3"/>
      <c r="B1947" s="116">
        <v>59</v>
      </c>
      <c r="C1947" s="79" t="s">
        <v>382</v>
      </c>
      <c r="D1947" s="79" t="s">
        <v>890</v>
      </c>
      <c r="E1947" s="80" t="s">
        <v>1055</v>
      </c>
      <c r="F1947" s="115">
        <v>2</v>
      </c>
      <c r="G1947" s="60"/>
      <c r="H1947" s="61"/>
      <c r="I1947" s="62"/>
      <c r="J1947" s="63"/>
      <c r="K1947" s="64" t="s">
        <v>2661</v>
      </c>
      <c r="L1947" s="61" t="s">
        <v>415</v>
      </c>
      <c r="M1947" s="62"/>
      <c r="N1947" s="63"/>
      <c r="O1947" s="64"/>
      <c r="P1947" s="61"/>
      <c r="Q1947" s="62"/>
      <c r="R1947" s="63"/>
      <c r="S1947" s="64"/>
      <c r="T1947" s="61"/>
      <c r="U1947" s="62"/>
      <c r="V1947" s="63"/>
      <c r="W1947" s="64"/>
      <c r="X1947" s="61"/>
      <c r="Y1947" s="62"/>
      <c r="Z1947" s="63"/>
      <c r="AA1947" s="64"/>
      <c r="AB1947" s="61"/>
      <c r="AC1947" s="62"/>
      <c r="AD1947" s="63"/>
      <c r="AE1947" s="65"/>
      <c r="AF1947" s="66">
        <v>3</v>
      </c>
      <c r="AG1947" s="66" t="str">
        <f>G1947&amp;I1947&amp;K1947&amp;M1947&amp;O1947&amp;Q1947&amp;S1947&amp;U1947&amp;W1947&amp;Y1947&amp;AA1947&amp;AC1947</f>
        <v>4-5</v>
      </c>
      <c r="AH1947" s="66" t="str">
        <f>H1947&amp;J1947&amp;L1947&amp;N1947&amp;P1947&amp;R1947&amp;T1947&amp;V1947&amp;X1947&amp;Z1947&amp;AB1947&amp;AD1947</f>
        <v>A2-405</v>
      </c>
      <c r="AI1947" s="66"/>
      <c r="AJ1947" s="66"/>
      <c r="AK1947" s="67"/>
      <c r="AL1947" s="57" t="s">
        <v>636</v>
      </c>
      <c r="AM1947" s="57" t="s">
        <v>887</v>
      </c>
      <c r="AN1947" s="56">
        <v>1</v>
      </c>
    </row>
    <row r="1948" spans="1:40" s="10" customFormat="1" ht="36" customHeight="1">
      <c r="A1948" s="3"/>
      <c r="B1948" s="116">
        <v>59</v>
      </c>
      <c r="C1948" s="79" t="s">
        <v>382</v>
      </c>
      <c r="D1948" s="79" t="s">
        <v>891</v>
      </c>
      <c r="E1948" s="80" t="s">
        <v>1187</v>
      </c>
      <c r="F1948" s="115">
        <v>2</v>
      </c>
      <c r="G1948" s="60" t="s">
        <v>2661</v>
      </c>
      <c r="H1948" s="61" t="s">
        <v>408</v>
      </c>
      <c r="I1948" s="62"/>
      <c r="J1948" s="63"/>
      <c r="K1948" s="64"/>
      <c r="L1948" s="61"/>
      <c r="M1948" s="62"/>
      <c r="N1948" s="63"/>
      <c r="O1948" s="64"/>
      <c r="P1948" s="61"/>
      <c r="Q1948" s="62"/>
      <c r="R1948" s="63"/>
      <c r="S1948" s="64"/>
      <c r="T1948" s="61"/>
      <c r="U1948" s="62"/>
      <c r="V1948" s="63"/>
      <c r="W1948" s="64"/>
      <c r="X1948" s="61"/>
      <c r="Y1948" s="62"/>
      <c r="Z1948" s="63"/>
      <c r="AA1948" s="64"/>
      <c r="AB1948" s="61"/>
      <c r="AC1948" s="62"/>
      <c r="AD1948" s="63"/>
      <c r="AE1948" s="65"/>
      <c r="AF1948" s="66">
        <v>2</v>
      </c>
      <c r="AG1948" s="66" t="str">
        <f>G1948&amp;I1948&amp;K1948&amp;M1948&amp;O1948&amp;Q1948&amp;S1948&amp;U1948&amp;W1948&amp;Y1948&amp;AA1948&amp;AC1948</f>
        <v>4-5</v>
      </c>
      <c r="AH1948" s="66" t="str">
        <f>H1948&amp;J1948&amp;L1948&amp;N1948&amp;P1948&amp;R1948&amp;T1948&amp;V1948&amp;X1948&amp;Z1948&amp;AB1948&amp;AD1948</f>
        <v>A2-305</v>
      </c>
      <c r="AI1948" s="66"/>
      <c r="AJ1948" s="66"/>
      <c r="AK1948" s="67"/>
      <c r="AL1948" s="57" t="s">
        <v>636</v>
      </c>
      <c r="AM1948" s="57" t="s">
        <v>161</v>
      </c>
      <c r="AN1948" s="56">
        <v>1</v>
      </c>
    </row>
    <row r="1949" spans="1:40" s="10" customFormat="1" ht="36" customHeight="1">
      <c r="A1949" s="3"/>
      <c r="B1949" s="116">
        <v>59</v>
      </c>
      <c r="C1949" s="79" t="s">
        <v>382</v>
      </c>
      <c r="D1949" s="79" t="s">
        <v>158</v>
      </c>
      <c r="E1949" s="80" t="s">
        <v>1517</v>
      </c>
      <c r="F1949" s="115">
        <v>3</v>
      </c>
      <c r="G1949" s="60"/>
      <c r="H1949" s="61"/>
      <c r="I1949" s="62"/>
      <c r="J1949" s="63"/>
      <c r="K1949" s="64"/>
      <c r="L1949" s="61"/>
      <c r="M1949" s="62"/>
      <c r="N1949" s="63"/>
      <c r="O1949" s="64"/>
      <c r="P1949" s="61"/>
      <c r="Q1949" s="62"/>
      <c r="R1949" s="63"/>
      <c r="S1949" s="64"/>
      <c r="T1949" s="61"/>
      <c r="U1949" s="62"/>
      <c r="V1949" s="63"/>
      <c r="W1949" s="64" t="s">
        <v>2660</v>
      </c>
      <c r="X1949" s="61" t="s">
        <v>415</v>
      </c>
      <c r="Y1949" s="62"/>
      <c r="Z1949" s="63"/>
      <c r="AA1949" s="64"/>
      <c r="AB1949" s="61"/>
      <c r="AC1949" s="62"/>
      <c r="AD1949" s="63"/>
      <c r="AE1949" s="65"/>
      <c r="AF1949" s="66">
        <v>6</v>
      </c>
      <c r="AG1949" s="66" t="str">
        <f>G1949&amp;I1949&amp;K1949&amp;M1949&amp;O1949&amp;Q1949&amp;S1949&amp;U1949&amp;W1949&amp;Y1949&amp;AA1949&amp;AC1949</f>
        <v>1-3</v>
      </c>
      <c r="AH1949" s="66" t="str">
        <f>H1949&amp;J1949&amp;L1949&amp;N1949&amp;P1949&amp;R1949&amp;T1949&amp;V1949&amp;X1949&amp;Z1949&amp;AB1949&amp;AD1949</f>
        <v>A2-405</v>
      </c>
      <c r="AI1949" s="66"/>
      <c r="AJ1949" s="66"/>
      <c r="AK1949" s="67"/>
      <c r="AL1949" s="57" t="s">
        <v>577</v>
      </c>
      <c r="AM1949" s="57" t="s">
        <v>93</v>
      </c>
      <c r="AN1949" s="56">
        <v>3</v>
      </c>
    </row>
    <row r="1950" spans="1:40" s="10" customFormat="1" ht="36" customHeight="1">
      <c r="A1950" s="3"/>
      <c r="B1950" s="116">
        <v>59</v>
      </c>
      <c r="C1950" s="79" t="s">
        <v>382</v>
      </c>
      <c r="D1950" s="79" t="s">
        <v>888</v>
      </c>
      <c r="E1950" s="80" t="s">
        <v>1825</v>
      </c>
      <c r="F1950" s="115">
        <v>3</v>
      </c>
      <c r="G1950" s="60"/>
      <c r="H1950" s="61"/>
      <c r="I1950" s="62"/>
      <c r="J1950" s="63"/>
      <c r="K1950" s="64"/>
      <c r="L1950" s="61"/>
      <c r="M1950" s="62"/>
      <c r="N1950" s="63"/>
      <c r="O1950" s="64"/>
      <c r="P1950" s="61"/>
      <c r="Q1950" s="62"/>
      <c r="R1950" s="63"/>
      <c r="S1950" s="64" t="s">
        <v>2660</v>
      </c>
      <c r="T1950" s="61" t="s">
        <v>408</v>
      </c>
      <c r="U1950" s="62"/>
      <c r="V1950" s="63"/>
      <c r="W1950" s="64"/>
      <c r="X1950" s="61"/>
      <c r="Y1950" s="62"/>
      <c r="Z1950" s="63"/>
      <c r="AA1950" s="64"/>
      <c r="AB1950" s="61"/>
      <c r="AC1950" s="62"/>
      <c r="AD1950" s="63"/>
      <c r="AE1950" s="65"/>
      <c r="AF1950" s="66">
        <v>5</v>
      </c>
      <c r="AG1950" s="66" t="str">
        <f>G1950&amp;I1950&amp;K1950&amp;M1950&amp;O1950&amp;Q1950&amp;S1950&amp;U1950&amp;W1950&amp;Y1950&amp;AA1950&amp;AC1950</f>
        <v>1-3</v>
      </c>
      <c r="AH1950" s="66" t="str">
        <f>H1950&amp;J1950&amp;L1950&amp;N1950&amp;P1950&amp;R1950&amp;T1950&amp;V1950&amp;X1950&amp;Z1950&amp;AB1950&amp;AD1950</f>
        <v>A2-305</v>
      </c>
      <c r="AI1950" s="66"/>
      <c r="AJ1950" s="66"/>
      <c r="AK1950" s="67"/>
      <c r="AL1950" s="57" t="s">
        <v>577</v>
      </c>
      <c r="AM1950" s="57" t="s">
        <v>727</v>
      </c>
      <c r="AN1950" s="56">
        <v>3</v>
      </c>
    </row>
    <row r="1951" spans="1:40" s="10" customFormat="1" ht="36" customHeight="1">
      <c r="A1951" s="3"/>
      <c r="B1951" s="116">
        <v>59</v>
      </c>
      <c r="C1951" s="79" t="s">
        <v>382</v>
      </c>
      <c r="D1951" s="79" t="s">
        <v>159</v>
      </c>
      <c r="E1951" s="80" t="s">
        <v>1947</v>
      </c>
      <c r="F1951" s="115">
        <v>2</v>
      </c>
      <c r="G1951" s="60"/>
      <c r="H1951" s="61"/>
      <c r="I1951" s="62"/>
      <c r="J1951" s="63"/>
      <c r="K1951" s="64"/>
      <c r="L1951" s="61"/>
      <c r="M1951" s="62"/>
      <c r="N1951" s="63"/>
      <c r="O1951" s="64"/>
      <c r="P1951" s="61"/>
      <c r="Q1951" s="62"/>
      <c r="R1951" s="63"/>
      <c r="S1951" s="64"/>
      <c r="T1951" s="61"/>
      <c r="U1951" s="62"/>
      <c r="V1951" s="63"/>
      <c r="W1951" s="64" t="s">
        <v>2661</v>
      </c>
      <c r="X1951" s="61" t="s">
        <v>415</v>
      </c>
      <c r="Y1951" s="62"/>
      <c r="Z1951" s="63"/>
      <c r="AA1951" s="64"/>
      <c r="AB1951" s="61"/>
      <c r="AC1951" s="62"/>
      <c r="AD1951" s="63"/>
      <c r="AE1951" s="65"/>
      <c r="AF1951" s="66">
        <v>6</v>
      </c>
      <c r="AG1951" s="66" t="str">
        <f>G1951&amp;I1951&amp;K1951&amp;M1951&amp;O1951&amp;Q1951&amp;S1951&amp;U1951&amp;W1951&amp;Y1951&amp;AA1951&amp;AC1951</f>
        <v>4-5</v>
      </c>
      <c r="AH1951" s="66" t="str">
        <f>H1951&amp;J1951&amp;L1951&amp;N1951&amp;P1951&amp;R1951&amp;T1951&amp;V1951&amp;X1951&amp;Z1951&amp;AB1951&amp;AD1951</f>
        <v>A2-405</v>
      </c>
      <c r="AI1951" s="66"/>
      <c r="AJ1951" s="66"/>
      <c r="AK1951" s="67"/>
      <c r="AL1951" s="57" t="s">
        <v>577</v>
      </c>
      <c r="AM1951" s="57" t="s">
        <v>153</v>
      </c>
      <c r="AN1951" s="56">
        <v>2</v>
      </c>
    </row>
    <row r="1952" spans="1:40" s="10" customFormat="1" ht="36" customHeight="1">
      <c r="A1952" s="3"/>
      <c r="B1952" s="116">
        <v>59</v>
      </c>
      <c r="C1952" s="79" t="s">
        <v>382</v>
      </c>
      <c r="D1952" s="79" t="s">
        <v>143</v>
      </c>
      <c r="E1952" s="80" t="s">
        <v>2055</v>
      </c>
      <c r="F1952" s="115">
        <v>3</v>
      </c>
      <c r="G1952" s="60"/>
      <c r="H1952" s="61"/>
      <c r="I1952" s="62"/>
      <c r="J1952" s="63"/>
      <c r="K1952" s="64" t="s">
        <v>2660</v>
      </c>
      <c r="L1952" s="61" t="s">
        <v>415</v>
      </c>
      <c r="M1952" s="62"/>
      <c r="N1952" s="63"/>
      <c r="O1952" s="64"/>
      <c r="P1952" s="61"/>
      <c r="Q1952" s="62"/>
      <c r="R1952" s="63"/>
      <c r="S1952" s="64"/>
      <c r="T1952" s="61"/>
      <c r="U1952" s="62"/>
      <c r="V1952" s="63"/>
      <c r="W1952" s="64"/>
      <c r="X1952" s="61"/>
      <c r="Y1952" s="62"/>
      <c r="Z1952" s="63"/>
      <c r="AA1952" s="64"/>
      <c r="AB1952" s="61"/>
      <c r="AC1952" s="62"/>
      <c r="AD1952" s="63"/>
      <c r="AE1952" s="70"/>
      <c r="AF1952" s="66">
        <v>3</v>
      </c>
      <c r="AG1952" s="66" t="str">
        <f>G1952&amp;I1952&amp;K1952&amp;M1952&amp;O1952&amp;Q1952&amp;S1952&amp;U1952&amp;W1952&amp;Y1952&amp;AA1952&amp;AC1952</f>
        <v>1-3</v>
      </c>
      <c r="AH1952" s="66" t="str">
        <f>H1952&amp;J1952&amp;L1952&amp;N1952&amp;P1952&amp;R1952&amp;T1952&amp;V1952&amp;X1952&amp;Z1952&amp;AB1952&amp;AD1952</f>
        <v>A2-405</v>
      </c>
      <c r="AI1952" s="66"/>
      <c r="AJ1952" s="66"/>
      <c r="AK1952" s="67"/>
      <c r="AL1952" s="57" t="s">
        <v>577</v>
      </c>
      <c r="AM1952" s="57" t="s">
        <v>47</v>
      </c>
      <c r="AN1952" s="56">
        <v>3</v>
      </c>
    </row>
    <row r="1953" spans="1:40" s="10" customFormat="1" ht="36" customHeight="1">
      <c r="A1953" s="3"/>
      <c r="B1953" s="116">
        <v>59</v>
      </c>
      <c r="C1953" s="79" t="s">
        <v>382</v>
      </c>
      <c r="D1953" s="79" t="s">
        <v>889</v>
      </c>
      <c r="E1953" s="80" t="s">
        <v>2599</v>
      </c>
      <c r="F1953" s="115">
        <v>3</v>
      </c>
      <c r="G1953" s="60" t="s">
        <v>2660</v>
      </c>
      <c r="H1953" s="61" t="s">
        <v>408</v>
      </c>
      <c r="I1953" s="62"/>
      <c r="J1953" s="63"/>
      <c r="K1953" s="64"/>
      <c r="L1953" s="61"/>
      <c r="M1953" s="62"/>
      <c r="N1953" s="63"/>
      <c r="O1953" s="64"/>
      <c r="P1953" s="61"/>
      <c r="Q1953" s="62"/>
      <c r="R1953" s="63"/>
      <c r="S1953" s="64"/>
      <c r="T1953" s="61"/>
      <c r="U1953" s="62"/>
      <c r="V1953" s="63"/>
      <c r="W1953" s="64"/>
      <c r="X1953" s="61"/>
      <c r="Y1953" s="62"/>
      <c r="Z1953" s="63"/>
      <c r="AA1953" s="64"/>
      <c r="AB1953" s="61"/>
      <c r="AC1953" s="62"/>
      <c r="AD1953" s="63"/>
      <c r="AE1953" s="65"/>
      <c r="AF1953" s="66">
        <v>2</v>
      </c>
      <c r="AG1953" s="66" t="str">
        <f>G1953&amp;I1953&amp;K1953&amp;M1953&amp;O1953&amp;Q1953&amp;S1953&amp;U1953&amp;W1953&amp;Y1953&amp;AA1953&amp;AC1953</f>
        <v>1-3</v>
      </c>
      <c r="AH1953" s="66" t="str">
        <f>H1953&amp;J1953&amp;L1953&amp;N1953&amp;P1953&amp;R1953&amp;T1953&amp;V1953&amp;X1953&amp;Z1953&amp;AB1953&amp;AD1953</f>
        <v>A2-305</v>
      </c>
      <c r="AI1953" s="66"/>
      <c r="AJ1953" s="66"/>
      <c r="AK1953" s="67"/>
      <c r="AL1953" s="57" t="s">
        <v>577</v>
      </c>
      <c r="AM1953" s="57" t="s">
        <v>160</v>
      </c>
      <c r="AN1953" s="56">
        <v>3</v>
      </c>
    </row>
    <row r="1954" spans="1:40" s="10" customFormat="1" ht="36" customHeight="1">
      <c r="A1954" s="3"/>
      <c r="B1954" s="116">
        <v>59</v>
      </c>
      <c r="C1954" s="79" t="s">
        <v>896</v>
      </c>
      <c r="D1954" s="79" t="s">
        <v>890</v>
      </c>
      <c r="E1954" s="80" t="s">
        <v>1025</v>
      </c>
      <c r="F1954" s="115">
        <v>2</v>
      </c>
      <c r="G1954" s="60"/>
      <c r="H1954" s="61"/>
      <c r="I1954" s="62"/>
      <c r="J1954" s="63"/>
      <c r="K1954" s="64"/>
      <c r="L1954" s="61"/>
      <c r="M1954" s="62"/>
      <c r="N1954" s="63"/>
      <c r="O1954" s="64"/>
      <c r="P1954" s="61"/>
      <c r="Q1954" s="62"/>
      <c r="R1954" s="63"/>
      <c r="S1954" s="64"/>
      <c r="T1954" s="61"/>
      <c r="U1954" s="62"/>
      <c r="V1954" s="63"/>
      <c r="W1954" s="64" t="s">
        <v>2661</v>
      </c>
      <c r="X1954" s="61" t="s">
        <v>476</v>
      </c>
      <c r="Y1954" s="62"/>
      <c r="Z1954" s="63"/>
      <c r="AA1954" s="64"/>
      <c r="AB1954" s="61"/>
      <c r="AC1954" s="62"/>
      <c r="AD1954" s="63"/>
      <c r="AE1954" s="65"/>
      <c r="AF1954" s="66">
        <v>6</v>
      </c>
      <c r="AG1954" s="66" t="str">
        <f>G1954&amp;I1954&amp;K1954&amp;M1954&amp;O1954&amp;Q1954&amp;S1954&amp;U1954&amp;W1954&amp;Y1954&amp;AA1954&amp;AC1954</f>
        <v>4-5</v>
      </c>
      <c r="AH1954" s="66" t="str">
        <f>H1954&amp;J1954&amp;L1954&amp;N1954&amp;P1954&amp;R1954&amp;T1954&amp;V1954&amp;X1954&amp;Z1954&amp;AB1954&amp;AD1954</f>
        <v>B-306</v>
      </c>
      <c r="AI1954" s="66"/>
      <c r="AJ1954" s="66"/>
      <c r="AK1954" s="67"/>
      <c r="AL1954" s="57" t="s">
        <v>636</v>
      </c>
      <c r="AM1954" s="57" t="s">
        <v>887</v>
      </c>
      <c r="AN1954" s="56">
        <v>1</v>
      </c>
    </row>
    <row r="1955" spans="1:40" s="10" customFormat="1" ht="36" customHeight="1">
      <c r="A1955" s="3"/>
      <c r="B1955" s="116">
        <v>59</v>
      </c>
      <c r="C1955" s="79" t="s">
        <v>896</v>
      </c>
      <c r="D1955" s="79" t="s">
        <v>891</v>
      </c>
      <c r="E1955" s="80" t="s">
        <v>1156</v>
      </c>
      <c r="F1955" s="115">
        <v>2</v>
      </c>
      <c r="G1955" s="60" t="s">
        <v>2666</v>
      </c>
      <c r="H1955" s="61" t="s">
        <v>476</v>
      </c>
      <c r="I1955" s="62"/>
      <c r="J1955" s="63"/>
      <c r="K1955" s="64"/>
      <c r="L1955" s="61"/>
      <c r="M1955" s="62"/>
      <c r="N1955" s="63"/>
      <c r="O1955" s="64"/>
      <c r="P1955" s="61"/>
      <c r="Q1955" s="62"/>
      <c r="R1955" s="63"/>
      <c r="S1955" s="64"/>
      <c r="T1955" s="61"/>
      <c r="U1955" s="62"/>
      <c r="V1955" s="63"/>
      <c r="W1955" s="64"/>
      <c r="X1955" s="61"/>
      <c r="Y1955" s="62"/>
      <c r="Z1955" s="63"/>
      <c r="AA1955" s="64"/>
      <c r="AB1955" s="61"/>
      <c r="AC1955" s="62"/>
      <c r="AD1955" s="63"/>
      <c r="AE1955" s="65"/>
      <c r="AF1955" s="66">
        <v>2</v>
      </c>
      <c r="AG1955" s="66" t="str">
        <f>G1955&amp;I1955&amp;K1955&amp;M1955&amp;O1955&amp;Q1955&amp;S1955&amp;U1955&amp;W1955&amp;Y1955&amp;AA1955&amp;AC1955</f>
        <v>1-2</v>
      </c>
      <c r="AH1955" s="66" t="str">
        <f>H1955&amp;J1955&amp;L1955&amp;N1955&amp;P1955&amp;R1955&amp;T1955&amp;V1955&amp;X1955&amp;Z1955&amp;AB1955&amp;AD1955</f>
        <v>B-306</v>
      </c>
      <c r="AI1955" s="66"/>
      <c r="AJ1955" s="66"/>
      <c r="AK1955" s="67"/>
      <c r="AL1955" s="57" t="s">
        <v>636</v>
      </c>
      <c r="AM1955" s="57" t="s">
        <v>161</v>
      </c>
      <c r="AN1955" s="56">
        <v>1</v>
      </c>
    </row>
    <row r="1956" spans="1:40" s="10" customFormat="1" ht="36" customHeight="1">
      <c r="A1956" s="3"/>
      <c r="B1956" s="116">
        <v>59</v>
      </c>
      <c r="C1956" s="79" t="s">
        <v>896</v>
      </c>
      <c r="D1956" s="79" t="s">
        <v>158</v>
      </c>
      <c r="E1956" s="80" t="s">
        <v>1498</v>
      </c>
      <c r="F1956" s="115">
        <v>3</v>
      </c>
      <c r="G1956" s="60"/>
      <c r="H1956" s="61"/>
      <c r="I1956" s="62"/>
      <c r="J1956" s="63"/>
      <c r="K1956" s="64" t="s">
        <v>2660</v>
      </c>
      <c r="L1956" s="61" t="s">
        <v>476</v>
      </c>
      <c r="M1956" s="62"/>
      <c r="N1956" s="63"/>
      <c r="O1956" s="64"/>
      <c r="P1956" s="61"/>
      <c r="Q1956" s="62"/>
      <c r="R1956" s="63"/>
      <c r="S1956" s="64"/>
      <c r="T1956" s="61"/>
      <c r="U1956" s="62"/>
      <c r="V1956" s="63"/>
      <c r="W1956" s="64"/>
      <c r="X1956" s="61"/>
      <c r="Y1956" s="62"/>
      <c r="Z1956" s="63"/>
      <c r="AA1956" s="64"/>
      <c r="AB1956" s="61"/>
      <c r="AC1956" s="62"/>
      <c r="AD1956" s="63"/>
      <c r="AE1956" s="65"/>
      <c r="AF1956" s="66">
        <v>3</v>
      </c>
      <c r="AG1956" s="66" t="str">
        <f>G1956&amp;I1956&amp;K1956&amp;M1956&amp;O1956&amp;Q1956&amp;S1956&amp;U1956&amp;W1956&amp;Y1956&amp;AA1956&amp;AC1956</f>
        <v>1-3</v>
      </c>
      <c r="AH1956" s="66" t="str">
        <f>H1956&amp;J1956&amp;L1956&amp;N1956&amp;P1956&amp;R1956&amp;T1956&amp;V1956&amp;X1956&amp;Z1956&amp;AB1956&amp;AD1956</f>
        <v>B-306</v>
      </c>
      <c r="AI1956" s="66"/>
      <c r="AJ1956" s="66"/>
      <c r="AK1956" s="67"/>
      <c r="AL1956" s="57" t="s">
        <v>577</v>
      </c>
      <c r="AM1956" s="57" t="s">
        <v>93</v>
      </c>
      <c r="AN1956" s="56">
        <v>3</v>
      </c>
    </row>
    <row r="1957" spans="1:40" s="10" customFormat="1" ht="36" customHeight="1">
      <c r="A1957" s="3"/>
      <c r="B1957" s="116">
        <v>59</v>
      </c>
      <c r="C1957" s="79" t="s">
        <v>896</v>
      </c>
      <c r="D1957" s="79" t="s">
        <v>888</v>
      </c>
      <c r="E1957" s="80" t="s">
        <v>1819</v>
      </c>
      <c r="F1957" s="115">
        <v>3</v>
      </c>
      <c r="G1957" s="60" t="s">
        <v>2668</v>
      </c>
      <c r="H1957" s="61" t="s">
        <v>476</v>
      </c>
      <c r="I1957" s="62"/>
      <c r="J1957" s="63"/>
      <c r="K1957" s="64"/>
      <c r="L1957" s="61"/>
      <c r="M1957" s="62"/>
      <c r="N1957" s="63"/>
      <c r="O1957" s="64"/>
      <c r="P1957" s="61"/>
      <c r="Q1957" s="62"/>
      <c r="R1957" s="63"/>
      <c r="S1957" s="64"/>
      <c r="T1957" s="61"/>
      <c r="U1957" s="62"/>
      <c r="V1957" s="63"/>
      <c r="W1957" s="64"/>
      <c r="X1957" s="61"/>
      <c r="Y1957" s="62"/>
      <c r="Z1957" s="63"/>
      <c r="AA1957" s="64"/>
      <c r="AB1957" s="61"/>
      <c r="AC1957" s="62"/>
      <c r="AD1957" s="63"/>
      <c r="AE1957" s="65"/>
      <c r="AF1957" s="66">
        <v>2</v>
      </c>
      <c r="AG1957" s="66" t="str">
        <f>G1957&amp;I1957&amp;K1957&amp;M1957&amp;O1957&amp;Q1957&amp;S1957&amp;U1957&amp;W1957&amp;Y1957&amp;AA1957&amp;AC1957</f>
        <v>3-5</v>
      </c>
      <c r="AH1957" s="66" t="str">
        <f>H1957&amp;J1957&amp;L1957&amp;N1957&amp;P1957&amp;R1957&amp;T1957&amp;V1957&amp;X1957&amp;Z1957&amp;AB1957&amp;AD1957</f>
        <v>B-306</v>
      </c>
      <c r="AI1957" s="66"/>
      <c r="AJ1957" s="66"/>
      <c r="AK1957" s="67"/>
      <c r="AL1957" s="57" t="s">
        <v>577</v>
      </c>
      <c r="AM1957" s="57" t="s">
        <v>727</v>
      </c>
      <c r="AN1957" s="56">
        <v>3</v>
      </c>
    </row>
    <row r="1958" spans="1:40" s="10" customFormat="1" ht="36" customHeight="1">
      <c r="A1958" s="3"/>
      <c r="B1958" s="116">
        <v>59</v>
      </c>
      <c r="C1958" s="79" t="s">
        <v>896</v>
      </c>
      <c r="D1958" s="79" t="s">
        <v>159</v>
      </c>
      <c r="E1958" s="80" t="s">
        <v>1920</v>
      </c>
      <c r="F1958" s="115">
        <v>2</v>
      </c>
      <c r="G1958" s="60"/>
      <c r="H1958" s="61"/>
      <c r="I1958" s="62"/>
      <c r="J1958" s="63"/>
      <c r="K1958" s="64" t="s">
        <v>2661</v>
      </c>
      <c r="L1958" s="61" t="s">
        <v>476</v>
      </c>
      <c r="M1958" s="62"/>
      <c r="N1958" s="63"/>
      <c r="O1958" s="64"/>
      <c r="P1958" s="61"/>
      <c r="Q1958" s="62"/>
      <c r="R1958" s="63"/>
      <c r="S1958" s="64"/>
      <c r="T1958" s="61"/>
      <c r="U1958" s="62"/>
      <c r="V1958" s="63"/>
      <c r="W1958" s="64"/>
      <c r="X1958" s="61"/>
      <c r="Y1958" s="62"/>
      <c r="Z1958" s="63"/>
      <c r="AA1958" s="64"/>
      <c r="AB1958" s="61"/>
      <c r="AC1958" s="62"/>
      <c r="AD1958" s="63"/>
      <c r="AE1958" s="65"/>
      <c r="AF1958" s="66">
        <v>3</v>
      </c>
      <c r="AG1958" s="66" t="str">
        <f>G1958&amp;I1958&amp;K1958&amp;M1958&amp;O1958&amp;Q1958&amp;S1958&amp;U1958&amp;W1958&amp;Y1958&amp;AA1958&amp;AC1958</f>
        <v>4-5</v>
      </c>
      <c r="AH1958" s="66" t="str">
        <f>H1958&amp;J1958&amp;L1958&amp;N1958&amp;P1958&amp;R1958&amp;T1958&amp;V1958&amp;X1958&amp;Z1958&amp;AB1958&amp;AD1958</f>
        <v>B-306</v>
      </c>
      <c r="AI1958" s="66"/>
      <c r="AJ1958" s="66"/>
      <c r="AK1958" s="67"/>
      <c r="AL1958" s="57" t="s">
        <v>577</v>
      </c>
      <c r="AM1958" s="57" t="s">
        <v>153</v>
      </c>
      <c r="AN1958" s="56">
        <v>2</v>
      </c>
    </row>
    <row r="1959" spans="1:40" s="76" customFormat="1" ht="36" customHeight="1">
      <c r="A1959" s="71"/>
      <c r="B1959" s="116">
        <v>59</v>
      </c>
      <c r="C1959" s="79" t="s">
        <v>896</v>
      </c>
      <c r="D1959" s="79" t="s">
        <v>143</v>
      </c>
      <c r="E1959" s="80" t="s">
        <v>2034</v>
      </c>
      <c r="F1959" s="115">
        <v>3</v>
      </c>
      <c r="G1959" s="60"/>
      <c r="H1959" s="61"/>
      <c r="I1959" s="62"/>
      <c r="J1959" s="63"/>
      <c r="K1959" s="64"/>
      <c r="L1959" s="61"/>
      <c r="M1959" s="62"/>
      <c r="N1959" s="63"/>
      <c r="O1959" s="64"/>
      <c r="P1959" s="61"/>
      <c r="Q1959" s="62"/>
      <c r="R1959" s="63"/>
      <c r="S1959" s="64"/>
      <c r="T1959" s="61"/>
      <c r="U1959" s="62"/>
      <c r="V1959" s="63"/>
      <c r="W1959" s="64" t="s">
        <v>2660</v>
      </c>
      <c r="X1959" s="61" t="s">
        <v>476</v>
      </c>
      <c r="Y1959" s="62"/>
      <c r="Z1959" s="63"/>
      <c r="AA1959" s="64"/>
      <c r="AB1959" s="61"/>
      <c r="AC1959" s="62"/>
      <c r="AD1959" s="63"/>
      <c r="AE1959" s="70"/>
      <c r="AF1959" s="66">
        <v>6</v>
      </c>
      <c r="AG1959" s="66" t="str">
        <f>G1959&amp;I1959&amp;K1959&amp;M1959&amp;O1959&amp;Q1959&amp;S1959&amp;U1959&amp;W1959&amp;Y1959&amp;AA1959&amp;AC1959</f>
        <v>1-3</v>
      </c>
      <c r="AH1959" s="66" t="str">
        <f>H1959&amp;J1959&amp;L1959&amp;N1959&amp;P1959&amp;R1959&amp;T1959&amp;V1959&amp;X1959&amp;Z1959&amp;AB1959&amp;AD1959</f>
        <v>B-306</v>
      </c>
      <c r="AI1959" s="66"/>
      <c r="AJ1959" s="66"/>
      <c r="AK1959" s="67"/>
      <c r="AL1959" s="57" t="s">
        <v>577</v>
      </c>
      <c r="AM1959" s="57" t="s">
        <v>47</v>
      </c>
      <c r="AN1959" s="56">
        <v>3</v>
      </c>
    </row>
    <row r="1960" spans="1:40" s="76" customFormat="1" ht="36" customHeight="1">
      <c r="A1960" s="71"/>
      <c r="B1960" s="116">
        <v>59</v>
      </c>
      <c r="C1960" s="79" t="s">
        <v>896</v>
      </c>
      <c r="D1960" s="79" t="s">
        <v>889</v>
      </c>
      <c r="E1960" s="80" t="s">
        <v>2545</v>
      </c>
      <c r="F1960" s="115">
        <v>3</v>
      </c>
      <c r="G1960" s="60"/>
      <c r="H1960" s="61"/>
      <c r="I1960" s="62"/>
      <c r="J1960" s="63"/>
      <c r="K1960" s="64"/>
      <c r="L1960" s="61"/>
      <c r="M1960" s="62"/>
      <c r="N1960" s="63"/>
      <c r="O1960" s="64"/>
      <c r="P1960" s="61"/>
      <c r="Q1960" s="62"/>
      <c r="R1960" s="63"/>
      <c r="S1960" s="64" t="s">
        <v>2660</v>
      </c>
      <c r="T1960" s="61" t="s">
        <v>468</v>
      </c>
      <c r="U1960" s="62"/>
      <c r="V1960" s="63"/>
      <c r="W1960" s="64"/>
      <c r="X1960" s="61"/>
      <c r="Y1960" s="62"/>
      <c r="Z1960" s="63"/>
      <c r="AA1960" s="64"/>
      <c r="AB1960" s="61"/>
      <c r="AC1960" s="62"/>
      <c r="AD1960" s="63"/>
      <c r="AE1960" s="65"/>
      <c r="AF1960" s="66">
        <v>5</v>
      </c>
      <c r="AG1960" s="66" t="str">
        <f>G1960&amp;I1960&amp;K1960&amp;M1960&amp;O1960&amp;Q1960&amp;S1960&amp;U1960&amp;W1960&amp;Y1960&amp;AA1960&amp;AC1960</f>
        <v>1-3</v>
      </c>
      <c r="AH1960" s="66" t="str">
        <f>H1960&amp;J1960&amp;L1960&amp;N1960&amp;P1960&amp;R1960&amp;T1960&amp;V1960&amp;X1960&amp;Z1960&amp;AB1960&amp;AD1960</f>
        <v>B-204</v>
      </c>
      <c r="AI1960" s="66"/>
      <c r="AJ1960" s="66"/>
      <c r="AK1960" s="67"/>
      <c r="AL1960" s="57" t="s">
        <v>577</v>
      </c>
      <c r="AM1960" s="57" t="s">
        <v>160</v>
      </c>
      <c r="AN1960" s="56">
        <v>3</v>
      </c>
    </row>
    <row r="1961" spans="1:40" s="76" customFormat="1" ht="36" customHeight="1">
      <c r="A1961" s="71"/>
      <c r="B1961" s="116">
        <v>59</v>
      </c>
      <c r="C1961" s="79" t="s">
        <v>384</v>
      </c>
      <c r="D1961" s="79" t="s">
        <v>890</v>
      </c>
      <c r="E1961" s="80" t="s">
        <v>1029</v>
      </c>
      <c r="F1961" s="115">
        <v>2</v>
      </c>
      <c r="G1961" s="60"/>
      <c r="H1961" s="61"/>
      <c r="I1961" s="62"/>
      <c r="J1961" s="63"/>
      <c r="K1961" s="64"/>
      <c r="L1961" s="61"/>
      <c r="M1961" s="62" t="s">
        <v>2663</v>
      </c>
      <c r="N1961" s="63" t="s">
        <v>481</v>
      </c>
      <c r="O1961" s="64"/>
      <c r="P1961" s="61"/>
      <c r="Q1961" s="62"/>
      <c r="R1961" s="63"/>
      <c r="S1961" s="64"/>
      <c r="T1961" s="61"/>
      <c r="U1961" s="62"/>
      <c r="V1961" s="63"/>
      <c r="W1961" s="64"/>
      <c r="X1961" s="61"/>
      <c r="Y1961" s="62"/>
      <c r="Z1961" s="63"/>
      <c r="AA1961" s="64"/>
      <c r="AB1961" s="61"/>
      <c r="AC1961" s="62"/>
      <c r="AD1961" s="63"/>
      <c r="AE1961" s="65"/>
      <c r="AF1961" s="66">
        <v>3</v>
      </c>
      <c r="AG1961" s="66" t="str">
        <f>G1961&amp;I1961&amp;K1961&amp;M1961&amp;O1961&amp;Q1961&amp;S1961&amp;U1961&amp;W1961&amp;Y1961&amp;AA1961&amp;AC1961</f>
        <v>6-7</v>
      </c>
      <c r="AH1961" s="66" t="str">
        <f>H1961&amp;J1961&amp;L1961&amp;N1961&amp;P1961&amp;R1961&amp;T1961&amp;V1961&amp;X1961&amp;Z1961&amp;AB1961&amp;AD1961</f>
        <v>C-101</v>
      </c>
      <c r="AI1961" s="66"/>
      <c r="AJ1961" s="66"/>
      <c r="AK1961" s="67"/>
      <c r="AL1961" s="57" t="s">
        <v>636</v>
      </c>
      <c r="AM1961" s="57" t="s">
        <v>887</v>
      </c>
      <c r="AN1961" s="56">
        <v>1</v>
      </c>
    </row>
    <row r="1962" spans="1:40" s="76" customFormat="1" ht="36" customHeight="1">
      <c r="A1962" s="71"/>
      <c r="B1962" s="116">
        <v>59</v>
      </c>
      <c r="C1962" s="79" t="s">
        <v>384</v>
      </c>
      <c r="D1962" s="79" t="s">
        <v>891</v>
      </c>
      <c r="E1962" s="80" t="s">
        <v>1160</v>
      </c>
      <c r="F1962" s="115">
        <v>2</v>
      </c>
      <c r="G1962" s="60"/>
      <c r="H1962" s="61"/>
      <c r="I1962" s="62"/>
      <c r="J1962" s="63"/>
      <c r="K1962" s="64"/>
      <c r="L1962" s="61"/>
      <c r="M1962" s="62"/>
      <c r="N1962" s="63"/>
      <c r="O1962" s="64"/>
      <c r="P1962" s="61"/>
      <c r="Q1962" s="62"/>
      <c r="R1962" s="63"/>
      <c r="S1962" s="64"/>
      <c r="T1962" s="61"/>
      <c r="U1962" s="62"/>
      <c r="V1962" s="63"/>
      <c r="W1962" s="64"/>
      <c r="X1962" s="61"/>
      <c r="Y1962" s="62" t="s">
        <v>2663</v>
      </c>
      <c r="Z1962" s="63" t="s">
        <v>481</v>
      </c>
      <c r="AA1962" s="64"/>
      <c r="AB1962" s="61"/>
      <c r="AC1962" s="62"/>
      <c r="AD1962" s="63"/>
      <c r="AE1962" s="65"/>
      <c r="AF1962" s="66">
        <v>6</v>
      </c>
      <c r="AG1962" s="66" t="str">
        <f>G1962&amp;I1962&amp;K1962&amp;M1962&amp;O1962&amp;Q1962&amp;S1962&amp;U1962&amp;W1962&amp;Y1962&amp;AA1962&amp;AC1962</f>
        <v>6-7</v>
      </c>
      <c r="AH1962" s="66" t="str">
        <f>H1962&amp;J1962&amp;L1962&amp;N1962&amp;P1962&amp;R1962&amp;T1962&amp;V1962&amp;X1962&amp;Z1962&amp;AB1962&amp;AD1962</f>
        <v>C-101</v>
      </c>
      <c r="AI1962" s="66"/>
      <c r="AJ1962" s="66"/>
      <c r="AK1962" s="67"/>
      <c r="AL1962" s="57" t="s">
        <v>636</v>
      </c>
      <c r="AM1962" s="57" t="s">
        <v>161</v>
      </c>
      <c r="AN1962" s="56">
        <v>1</v>
      </c>
    </row>
    <row r="1963" spans="1:40" s="76" customFormat="1" ht="36" customHeight="1">
      <c r="A1963" s="71"/>
      <c r="B1963" s="116">
        <v>59</v>
      </c>
      <c r="C1963" s="79" t="s">
        <v>384</v>
      </c>
      <c r="D1963" s="79" t="s">
        <v>158</v>
      </c>
      <c r="E1963" s="80" t="s">
        <v>1502</v>
      </c>
      <c r="F1963" s="115">
        <v>3</v>
      </c>
      <c r="G1963" s="60"/>
      <c r="H1963" s="61"/>
      <c r="I1963" s="62"/>
      <c r="J1963" s="63"/>
      <c r="K1963" s="64"/>
      <c r="L1963" s="61"/>
      <c r="M1963" s="62"/>
      <c r="N1963" s="63"/>
      <c r="O1963" s="64"/>
      <c r="P1963" s="61"/>
      <c r="Q1963" s="62"/>
      <c r="R1963" s="63"/>
      <c r="S1963" s="64"/>
      <c r="T1963" s="61"/>
      <c r="U1963" s="62"/>
      <c r="V1963" s="63"/>
      <c r="W1963" s="64"/>
      <c r="X1963" s="61"/>
      <c r="Y1963" s="62" t="s">
        <v>2662</v>
      </c>
      <c r="Z1963" s="63" t="s">
        <v>481</v>
      </c>
      <c r="AA1963" s="64"/>
      <c r="AB1963" s="61"/>
      <c r="AC1963" s="62"/>
      <c r="AD1963" s="63"/>
      <c r="AE1963" s="65"/>
      <c r="AF1963" s="66">
        <v>6</v>
      </c>
      <c r="AG1963" s="66" t="str">
        <f>G1963&amp;I1963&amp;K1963&amp;M1963&amp;O1963&amp;Q1963&amp;S1963&amp;U1963&amp;W1963&amp;Y1963&amp;AA1963&amp;AC1963</f>
        <v>8-10</v>
      </c>
      <c r="AH1963" s="66" t="str">
        <f>H1963&amp;J1963&amp;L1963&amp;N1963&amp;P1963&amp;R1963&amp;T1963&amp;V1963&amp;X1963&amp;Z1963&amp;AB1963&amp;AD1963</f>
        <v>C-101</v>
      </c>
      <c r="AI1963" s="66"/>
      <c r="AJ1963" s="66"/>
      <c r="AK1963" s="67"/>
      <c r="AL1963" s="57" t="s">
        <v>577</v>
      </c>
      <c r="AM1963" s="57" t="s">
        <v>93</v>
      </c>
      <c r="AN1963" s="56">
        <v>3</v>
      </c>
    </row>
    <row r="1964" spans="1:40" s="76" customFormat="1" ht="36" customHeight="1">
      <c r="A1964" s="71"/>
      <c r="B1964" s="116">
        <v>59</v>
      </c>
      <c r="C1964" s="79" t="s">
        <v>384</v>
      </c>
      <c r="D1964" s="82" t="s">
        <v>66</v>
      </c>
      <c r="E1964" s="87" t="s">
        <v>1680</v>
      </c>
      <c r="F1964" s="115">
        <v>3</v>
      </c>
      <c r="G1964" s="60"/>
      <c r="H1964" s="61"/>
      <c r="I1964" s="62"/>
      <c r="J1964" s="63"/>
      <c r="K1964" s="64"/>
      <c r="L1964" s="61"/>
      <c r="M1964" s="62"/>
      <c r="N1964" s="63"/>
      <c r="O1964" s="64"/>
      <c r="P1964" s="61"/>
      <c r="Q1964" s="62" t="s">
        <v>2662</v>
      </c>
      <c r="R1964" s="63" t="s">
        <v>406</v>
      </c>
      <c r="S1964" s="64"/>
      <c r="T1964" s="61"/>
      <c r="U1964" s="62"/>
      <c r="V1964" s="63"/>
      <c r="W1964" s="64"/>
      <c r="X1964" s="61"/>
      <c r="Y1964" s="62"/>
      <c r="Z1964" s="63"/>
      <c r="AA1964" s="64"/>
      <c r="AB1964" s="61"/>
      <c r="AC1964" s="62"/>
      <c r="AD1964" s="63"/>
      <c r="AE1964" s="65"/>
      <c r="AF1964" s="66">
        <v>4</v>
      </c>
      <c r="AG1964" s="66" t="str">
        <f>G1964&amp;I1964&amp;K1964&amp;M1964&amp;O1964&amp;Q1964&amp;S1964&amp;U1964&amp;W1964&amp;Y1964&amp;AA1964&amp;AC1964</f>
        <v>8-10</v>
      </c>
      <c r="AH1964" s="66" t="str">
        <f>H1964&amp;J1964&amp;L1964&amp;N1964&amp;P1964&amp;R1964&amp;T1964&amp;V1964&amp;X1964&amp;Z1964&amp;AB1964&amp;AD1964</f>
        <v>A2-303</v>
      </c>
      <c r="AI1964" s="66"/>
      <c r="AJ1964" s="66"/>
      <c r="AK1964" s="67"/>
      <c r="AL1964" s="57"/>
      <c r="AM1964" s="57"/>
      <c r="AN1964" s="56"/>
    </row>
    <row r="1965" spans="1:40" s="76" customFormat="1" ht="36" customHeight="1">
      <c r="A1965" s="71"/>
      <c r="B1965" s="116">
        <v>59</v>
      </c>
      <c r="C1965" s="79" t="s">
        <v>384</v>
      </c>
      <c r="D1965" s="79" t="s">
        <v>888</v>
      </c>
      <c r="E1965" s="80" t="s">
        <v>1848</v>
      </c>
      <c r="F1965" s="115">
        <v>3</v>
      </c>
      <c r="G1965" s="60"/>
      <c r="H1965" s="61"/>
      <c r="I1965" s="62"/>
      <c r="J1965" s="63"/>
      <c r="K1965" s="64"/>
      <c r="L1965" s="61"/>
      <c r="M1965" s="62"/>
      <c r="N1965" s="63"/>
      <c r="O1965" s="64"/>
      <c r="P1965" s="61"/>
      <c r="Q1965" s="62"/>
      <c r="R1965" s="63"/>
      <c r="S1965" s="64"/>
      <c r="T1965" s="61"/>
      <c r="U1965" s="62" t="s">
        <v>2669</v>
      </c>
      <c r="V1965" s="63" t="s">
        <v>482</v>
      </c>
      <c r="W1965" s="64"/>
      <c r="X1965" s="61"/>
      <c r="Y1965" s="62"/>
      <c r="Z1965" s="63"/>
      <c r="AA1965" s="64"/>
      <c r="AB1965" s="61"/>
      <c r="AC1965" s="62"/>
      <c r="AD1965" s="63"/>
      <c r="AE1965" s="65"/>
      <c r="AF1965" s="66">
        <v>5</v>
      </c>
      <c r="AG1965" s="66" t="str">
        <f>G1965&amp;I1965&amp;K1965&amp;M1965&amp;O1965&amp;Q1965&amp;S1965&amp;U1965&amp;W1965&amp;Y1965&amp;AA1965&amp;AC1965</f>
        <v>6-8</v>
      </c>
      <c r="AH1965" s="66" t="str">
        <f>H1965&amp;J1965&amp;L1965&amp;N1965&amp;P1965&amp;R1965&amp;T1965&amp;V1965&amp;X1965&amp;Z1965&amp;AB1965&amp;AD1965</f>
        <v>C-201</v>
      </c>
      <c r="AI1965" s="66"/>
      <c r="AJ1965" s="66"/>
      <c r="AK1965" s="67"/>
      <c r="AL1965" s="57" t="s">
        <v>577</v>
      </c>
      <c r="AM1965" s="57" t="s">
        <v>727</v>
      </c>
      <c r="AN1965" s="56">
        <v>3</v>
      </c>
    </row>
    <row r="1966" spans="1:40" s="76" customFormat="1" ht="36" customHeight="1">
      <c r="A1966" s="71"/>
      <c r="B1966" s="116">
        <v>59</v>
      </c>
      <c r="C1966" s="79" t="s">
        <v>384</v>
      </c>
      <c r="D1966" s="79" t="s">
        <v>159</v>
      </c>
      <c r="E1966" s="80" t="s">
        <v>1924</v>
      </c>
      <c r="F1966" s="115">
        <v>2</v>
      </c>
      <c r="G1966" s="60"/>
      <c r="H1966" s="61"/>
      <c r="I1966" s="62"/>
      <c r="J1966" s="63"/>
      <c r="K1966" s="64"/>
      <c r="L1966" s="61"/>
      <c r="M1966" s="62"/>
      <c r="N1966" s="63"/>
      <c r="O1966" s="64"/>
      <c r="P1966" s="61"/>
      <c r="Q1966" s="62"/>
      <c r="R1966" s="63"/>
      <c r="S1966" s="64"/>
      <c r="T1966" s="61"/>
      <c r="U1966" s="62" t="s">
        <v>2667</v>
      </c>
      <c r="V1966" s="63" t="s">
        <v>482</v>
      </c>
      <c r="W1966" s="64"/>
      <c r="X1966" s="61"/>
      <c r="Y1966" s="62"/>
      <c r="Z1966" s="63"/>
      <c r="AA1966" s="64"/>
      <c r="AB1966" s="61"/>
      <c r="AC1966" s="62"/>
      <c r="AD1966" s="63"/>
      <c r="AE1966" s="65"/>
      <c r="AF1966" s="66">
        <v>5</v>
      </c>
      <c r="AG1966" s="66" t="str">
        <f>G1966&amp;I1966&amp;K1966&amp;M1966&amp;O1966&amp;Q1966&amp;S1966&amp;U1966&amp;W1966&amp;Y1966&amp;AA1966&amp;AC1966</f>
        <v>9-10</v>
      </c>
      <c r="AH1966" s="66" t="str">
        <f>H1966&amp;J1966&amp;L1966&amp;N1966&amp;P1966&amp;R1966&amp;T1966&amp;V1966&amp;X1966&amp;Z1966&amp;AB1966&amp;AD1966</f>
        <v>C-201</v>
      </c>
      <c r="AI1966" s="66"/>
      <c r="AJ1966" s="66"/>
      <c r="AK1966" s="67"/>
      <c r="AL1966" s="57" t="s">
        <v>577</v>
      </c>
      <c r="AM1966" s="57" t="s">
        <v>153</v>
      </c>
      <c r="AN1966" s="56">
        <v>2</v>
      </c>
    </row>
    <row r="1967" spans="1:40" s="76" customFormat="1" ht="36" customHeight="1">
      <c r="A1967" s="71"/>
      <c r="B1967" s="116">
        <v>59</v>
      </c>
      <c r="C1967" s="79" t="s">
        <v>384</v>
      </c>
      <c r="D1967" s="79" t="s">
        <v>143</v>
      </c>
      <c r="E1967" s="80" t="s">
        <v>2038</v>
      </c>
      <c r="F1967" s="115">
        <v>3</v>
      </c>
      <c r="G1967" s="60"/>
      <c r="H1967" s="61"/>
      <c r="I1967" s="62"/>
      <c r="J1967" s="63"/>
      <c r="K1967" s="64"/>
      <c r="L1967" s="61"/>
      <c r="M1967" s="62" t="s">
        <v>2662</v>
      </c>
      <c r="N1967" s="63" t="s">
        <v>481</v>
      </c>
      <c r="O1967" s="64"/>
      <c r="P1967" s="61"/>
      <c r="Q1967" s="62"/>
      <c r="R1967" s="63"/>
      <c r="S1967" s="64"/>
      <c r="T1967" s="61"/>
      <c r="U1967" s="62"/>
      <c r="V1967" s="63"/>
      <c r="W1967" s="64"/>
      <c r="X1967" s="61"/>
      <c r="Y1967" s="62"/>
      <c r="Z1967" s="63"/>
      <c r="AA1967" s="64"/>
      <c r="AB1967" s="61"/>
      <c r="AC1967" s="62"/>
      <c r="AD1967" s="63"/>
      <c r="AE1967" s="70"/>
      <c r="AF1967" s="66">
        <v>3</v>
      </c>
      <c r="AG1967" s="66" t="str">
        <f>G1967&amp;I1967&amp;K1967&amp;M1967&amp;O1967&amp;Q1967&amp;S1967&amp;U1967&amp;W1967&amp;Y1967&amp;AA1967&amp;AC1967</f>
        <v>8-10</v>
      </c>
      <c r="AH1967" s="66" t="str">
        <f>H1967&amp;J1967&amp;L1967&amp;N1967&amp;P1967&amp;R1967&amp;T1967&amp;V1967&amp;X1967&amp;Z1967&amp;AB1967&amp;AD1967</f>
        <v>C-101</v>
      </c>
      <c r="AI1967" s="66"/>
      <c r="AJ1967" s="66"/>
      <c r="AK1967" s="67"/>
      <c r="AL1967" s="57" t="s">
        <v>577</v>
      </c>
      <c r="AM1967" s="57" t="s">
        <v>47</v>
      </c>
      <c r="AN1967" s="56">
        <v>3</v>
      </c>
    </row>
    <row r="1968" spans="1:40" s="76" customFormat="1" ht="36" customHeight="1">
      <c r="A1968" s="71"/>
      <c r="B1968" s="116">
        <v>59</v>
      </c>
      <c r="C1968" s="79" t="s">
        <v>384</v>
      </c>
      <c r="D1968" s="79" t="s">
        <v>889</v>
      </c>
      <c r="E1968" s="80" t="s">
        <v>2572</v>
      </c>
      <c r="F1968" s="115">
        <v>3</v>
      </c>
      <c r="G1968" s="60"/>
      <c r="H1968" s="61"/>
      <c r="I1968" s="62" t="s">
        <v>2662</v>
      </c>
      <c r="J1968" s="63" t="s">
        <v>482</v>
      </c>
      <c r="K1968" s="64"/>
      <c r="L1968" s="61"/>
      <c r="M1968" s="62"/>
      <c r="N1968" s="63"/>
      <c r="O1968" s="64"/>
      <c r="P1968" s="61"/>
      <c r="Q1968" s="62"/>
      <c r="R1968" s="63"/>
      <c r="S1968" s="64"/>
      <c r="T1968" s="61"/>
      <c r="U1968" s="62"/>
      <c r="V1968" s="63"/>
      <c r="W1968" s="64"/>
      <c r="X1968" s="61"/>
      <c r="Y1968" s="62"/>
      <c r="Z1968" s="63"/>
      <c r="AA1968" s="64"/>
      <c r="AB1968" s="61"/>
      <c r="AC1968" s="62"/>
      <c r="AD1968" s="63"/>
      <c r="AE1968" s="65"/>
      <c r="AF1968" s="66">
        <v>2</v>
      </c>
      <c r="AG1968" s="66" t="str">
        <f>G1968&amp;I1968&amp;K1968&amp;M1968&amp;O1968&amp;Q1968&amp;S1968&amp;U1968&amp;W1968&amp;Y1968&amp;AA1968&amp;AC1968</f>
        <v>8-10</v>
      </c>
      <c r="AH1968" s="66" t="str">
        <f>H1968&amp;J1968&amp;L1968&amp;N1968&amp;P1968&amp;R1968&amp;T1968&amp;V1968&amp;X1968&amp;Z1968&amp;AB1968&amp;AD1968</f>
        <v>C-201</v>
      </c>
      <c r="AI1968" s="66"/>
      <c r="AJ1968" s="66"/>
      <c r="AK1968" s="67"/>
      <c r="AL1968" s="57" t="s">
        <v>577</v>
      </c>
      <c r="AM1968" s="57" t="s">
        <v>160</v>
      </c>
      <c r="AN1968" s="56">
        <v>3</v>
      </c>
    </row>
    <row r="1969" spans="1:40" s="76" customFormat="1" ht="36" customHeight="1">
      <c r="A1969" s="71"/>
      <c r="B1969" s="116">
        <v>59</v>
      </c>
      <c r="C1969" s="79" t="s">
        <v>916</v>
      </c>
      <c r="D1969" s="79" t="s">
        <v>2810</v>
      </c>
      <c r="E1969" s="80" t="s">
        <v>2813</v>
      </c>
      <c r="F1969" s="115">
        <v>4</v>
      </c>
      <c r="G1969" s="96"/>
      <c r="H1969" s="97"/>
      <c r="I1969" s="97"/>
      <c r="J1969" s="98"/>
      <c r="K1969" s="99" t="s">
        <v>2664</v>
      </c>
      <c r="L1969" s="97" t="s">
        <v>403</v>
      </c>
      <c r="M1969" s="97"/>
      <c r="N1969" s="98"/>
      <c r="O1969" s="99"/>
      <c r="P1969" s="97"/>
      <c r="Q1969" s="97"/>
      <c r="R1969" s="98"/>
      <c r="S1969" s="99"/>
      <c r="T1969" s="97"/>
      <c r="U1969" s="97"/>
      <c r="V1969" s="98"/>
      <c r="W1969" s="99"/>
      <c r="X1969" s="97"/>
      <c r="Y1969" s="97"/>
      <c r="Z1969" s="98"/>
      <c r="AA1969" s="99"/>
      <c r="AB1969" s="97"/>
      <c r="AC1969" s="97"/>
      <c r="AD1969" s="98"/>
      <c r="AE1969" s="70"/>
      <c r="AF1969" s="66">
        <v>3</v>
      </c>
      <c r="AG1969" s="66" t="str">
        <f>G1969&amp;I1969&amp;K1969&amp;M1969&amp;O1969&amp;Q1969&amp;S1969&amp;U1969&amp;W1969&amp;Y1969&amp;AA1969&amp;AC1969</f>
        <v>2-5</v>
      </c>
      <c r="AH1969" s="66" t="str">
        <f>H1969&amp;J1969&amp;L1969&amp;N1969&amp;P1969&amp;R1969&amp;T1969&amp;V1969&amp;X1969&amp;Z1969&amp;AB1969&amp;AD1969</f>
        <v>A2-212</v>
      </c>
      <c r="AI1969" s="66"/>
      <c r="AJ1969" s="66"/>
      <c r="AK1969" s="67"/>
      <c r="AL1969" s="57"/>
      <c r="AM1969" s="57" t="s">
        <v>123</v>
      </c>
      <c r="AN1969" s="56">
        <v>3</v>
      </c>
    </row>
    <row r="1970" spans="1:40" s="76" customFormat="1" ht="36" customHeight="1">
      <c r="A1970" s="71"/>
      <c r="B1970" s="116">
        <v>59</v>
      </c>
      <c r="C1970" s="79" t="s">
        <v>916</v>
      </c>
      <c r="D1970" s="79" t="s">
        <v>2810</v>
      </c>
      <c r="E1970" s="80" t="s">
        <v>2822</v>
      </c>
      <c r="F1970" s="115">
        <v>4</v>
      </c>
      <c r="G1970" s="96"/>
      <c r="H1970" s="97"/>
      <c r="I1970" s="97"/>
      <c r="J1970" s="98"/>
      <c r="K1970" s="99"/>
      <c r="L1970" s="97"/>
      <c r="M1970" s="97"/>
      <c r="N1970" s="98"/>
      <c r="O1970" s="99"/>
      <c r="P1970" s="97"/>
      <c r="Q1970" s="97"/>
      <c r="R1970" s="98"/>
      <c r="S1970" s="99"/>
      <c r="T1970" s="97"/>
      <c r="U1970" s="97"/>
      <c r="V1970" s="98"/>
      <c r="W1970" s="99"/>
      <c r="X1970" s="97"/>
      <c r="Y1970" s="97" t="s">
        <v>2665</v>
      </c>
      <c r="Z1970" s="98" t="s">
        <v>439</v>
      </c>
      <c r="AA1970" s="99"/>
      <c r="AB1970" s="97"/>
      <c r="AC1970" s="97"/>
      <c r="AD1970" s="98"/>
      <c r="AE1970" s="70"/>
      <c r="AF1970" s="66">
        <v>6</v>
      </c>
      <c r="AG1970" s="66" t="str">
        <f>G1970&amp;I1970&amp;K1970&amp;M1970&amp;O1970&amp;Q1970&amp;S1970&amp;U1970&amp;W1970&amp;Y1970&amp;AA1970&amp;AC1970</f>
        <v>6-9</v>
      </c>
      <c r="AH1970" s="66" t="str">
        <f>H1970&amp;J1970&amp;L1970&amp;N1970&amp;P1970&amp;R1970&amp;T1970&amp;V1970&amp;X1970&amp;Z1970&amp;AB1970&amp;AD1970</f>
        <v>A2-106</v>
      </c>
      <c r="AI1970" s="66"/>
      <c r="AJ1970" s="66"/>
      <c r="AK1970" s="67"/>
      <c r="AL1970" s="57"/>
      <c r="AM1970" s="57" t="s">
        <v>123</v>
      </c>
      <c r="AN1970" s="56">
        <v>3</v>
      </c>
    </row>
    <row r="1971" spans="1:40" s="76" customFormat="1" ht="36" customHeight="1">
      <c r="A1971" s="71"/>
      <c r="B1971" s="116">
        <v>59</v>
      </c>
      <c r="C1971" s="79" t="s">
        <v>916</v>
      </c>
      <c r="D1971" s="79" t="s">
        <v>2810</v>
      </c>
      <c r="E1971" s="80" t="s">
        <v>2814</v>
      </c>
      <c r="F1971" s="115">
        <v>4</v>
      </c>
      <c r="G1971" s="96"/>
      <c r="H1971" s="97"/>
      <c r="I1971" s="97"/>
      <c r="J1971" s="98"/>
      <c r="K1971" s="99"/>
      <c r="L1971" s="97"/>
      <c r="M1971" s="97"/>
      <c r="N1971" s="98"/>
      <c r="O1971" s="99"/>
      <c r="P1971" s="97"/>
      <c r="Q1971" s="97"/>
      <c r="R1971" s="98"/>
      <c r="S1971" s="99" t="s">
        <v>2664</v>
      </c>
      <c r="T1971" s="97" t="s">
        <v>403</v>
      </c>
      <c r="U1971" s="97"/>
      <c r="V1971" s="98"/>
      <c r="W1971" s="99"/>
      <c r="X1971" s="97"/>
      <c r="Y1971" s="97"/>
      <c r="Z1971" s="98"/>
      <c r="AA1971" s="99"/>
      <c r="AB1971" s="97"/>
      <c r="AC1971" s="97"/>
      <c r="AD1971" s="98"/>
      <c r="AE1971" s="70"/>
      <c r="AF1971" s="66">
        <v>5</v>
      </c>
      <c r="AG1971" s="66" t="str">
        <f>G1971&amp;I1971&amp;K1971&amp;M1971&amp;O1971&amp;Q1971&amp;S1971&amp;U1971&amp;W1971&amp;Y1971&amp;AA1971&amp;AC1971</f>
        <v>2-5</v>
      </c>
      <c r="AH1971" s="66" t="str">
        <f>H1971&amp;J1971&amp;L1971&amp;N1971&amp;P1971&amp;R1971&amp;T1971&amp;V1971&amp;X1971&amp;Z1971&amp;AB1971&amp;AD1971</f>
        <v>A2-212</v>
      </c>
      <c r="AI1971" s="66"/>
      <c r="AJ1971" s="66"/>
      <c r="AK1971" s="67"/>
      <c r="AL1971" s="57"/>
      <c r="AM1971" s="57" t="s">
        <v>123</v>
      </c>
      <c r="AN1971" s="56">
        <v>3</v>
      </c>
    </row>
    <row r="1972" spans="1:40" s="76" customFormat="1" ht="36" customHeight="1">
      <c r="A1972" s="71"/>
      <c r="B1972" s="116">
        <v>59</v>
      </c>
      <c r="C1972" s="79" t="s">
        <v>916</v>
      </c>
      <c r="D1972" s="79" t="s">
        <v>2810</v>
      </c>
      <c r="E1972" s="80" t="s">
        <v>2815</v>
      </c>
      <c r="F1972" s="115">
        <v>4</v>
      </c>
      <c r="G1972" s="96"/>
      <c r="H1972" s="97"/>
      <c r="I1972" s="97"/>
      <c r="J1972" s="98"/>
      <c r="K1972" s="99"/>
      <c r="L1972" s="97"/>
      <c r="M1972" s="97"/>
      <c r="N1972" s="98"/>
      <c r="O1972" s="99" t="s">
        <v>2664</v>
      </c>
      <c r="P1972" s="97" t="s">
        <v>403</v>
      </c>
      <c r="Q1972" s="97"/>
      <c r="R1972" s="98"/>
      <c r="S1972" s="99"/>
      <c r="T1972" s="97"/>
      <c r="U1972" s="97"/>
      <c r="V1972" s="98"/>
      <c r="W1972" s="99"/>
      <c r="X1972" s="97"/>
      <c r="Y1972" s="97"/>
      <c r="Z1972" s="98"/>
      <c r="AA1972" s="99"/>
      <c r="AB1972" s="97"/>
      <c r="AC1972" s="97"/>
      <c r="AD1972" s="98"/>
      <c r="AE1972" s="70"/>
      <c r="AF1972" s="66">
        <v>4</v>
      </c>
      <c r="AG1972" s="66" t="str">
        <f>G1972&amp;I1972&amp;K1972&amp;M1972&amp;O1972&amp;Q1972&amp;S1972&amp;U1972&amp;W1972&amp;Y1972&amp;AA1972&amp;AC1972</f>
        <v>2-5</v>
      </c>
      <c r="AH1972" s="66" t="str">
        <f>H1972&amp;J1972&amp;L1972&amp;N1972&amp;P1972&amp;R1972&amp;T1972&amp;V1972&amp;X1972&amp;Z1972&amp;AB1972&amp;AD1972</f>
        <v>A2-212</v>
      </c>
      <c r="AI1972" s="66"/>
      <c r="AJ1972" s="66"/>
      <c r="AK1972" s="67"/>
      <c r="AL1972" s="57"/>
      <c r="AM1972" s="57" t="s">
        <v>123</v>
      </c>
      <c r="AN1972" s="56">
        <v>3</v>
      </c>
    </row>
    <row r="1973" spans="1:40" s="76" customFormat="1" ht="36" customHeight="1">
      <c r="A1973" s="71"/>
      <c r="B1973" s="116">
        <v>59</v>
      </c>
      <c r="C1973" s="79" t="s">
        <v>916</v>
      </c>
      <c r="D1973" s="79" t="s">
        <v>2810</v>
      </c>
      <c r="E1973" s="80" t="s">
        <v>2816</v>
      </c>
      <c r="F1973" s="115">
        <v>4</v>
      </c>
      <c r="G1973" s="96" t="s">
        <v>2664</v>
      </c>
      <c r="H1973" s="97" t="s">
        <v>423</v>
      </c>
      <c r="I1973" s="97"/>
      <c r="J1973" s="98"/>
      <c r="K1973" s="99"/>
      <c r="L1973" s="97"/>
      <c r="M1973" s="97"/>
      <c r="N1973" s="98"/>
      <c r="O1973" s="99"/>
      <c r="P1973" s="97"/>
      <c r="Q1973" s="97"/>
      <c r="R1973" s="98"/>
      <c r="S1973" s="99"/>
      <c r="T1973" s="97"/>
      <c r="U1973" s="97"/>
      <c r="V1973" s="98"/>
      <c r="W1973" s="99"/>
      <c r="X1973" s="97"/>
      <c r="Y1973" s="97"/>
      <c r="Z1973" s="98"/>
      <c r="AA1973" s="99"/>
      <c r="AB1973" s="97"/>
      <c r="AC1973" s="97"/>
      <c r="AD1973" s="98"/>
      <c r="AE1973" s="70"/>
      <c r="AF1973" s="66">
        <v>2</v>
      </c>
      <c r="AG1973" s="66" t="str">
        <f>G1973&amp;I1973&amp;K1973&amp;M1973&amp;O1973&amp;Q1973&amp;S1973&amp;U1973&amp;W1973&amp;Y1973&amp;AA1973&amp;AC1973</f>
        <v>2-5</v>
      </c>
      <c r="AH1973" s="66" t="str">
        <f>H1973&amp;J1973&amp;L1973&amp;N1973&amp;P1973&amp;R1973&amp;T1973&amp;V1973&amp;X1973&amp;Z1973&amp;AB1973&amp;AD1973</f>
        <v>A2-515</v>
      </c>
      <c r="AI1973" s="66"/>
      <c r="AJ1973" s="66"/>
      <c r="AK1973" s="67"/>
      <c r="AL1973" s="57"/>
      <c r="AM1973" s="57" t="s">
        <v>123</v>
      </c>
      <c r="AN1973" s="56">
        <v>3</v>
      </c>
    </row>
    <row r="1974" spans="1:40" s="76" customFormat="1" ht="36" customHeight="1">
      <c r="A1974" s="71"/>
      <c r="B1974" s="116">
        <v>59</v>
      </c>
      <c r="C1974" s="79" t="s">
        <v>916</v>
      </c>
      <c r="D1974" s="79" t="s">
        <v>2810</v>
      </c>
      <c r="E1974" s="80" t="s">
        <v>2817</v>
      </c>
      <c r="F1974" s="115">
        <v>4</v>
      </c>
      <c r="G1974" s="96"/>
      <c r="H1974" s="97"/>
      <c r="I1974" s="97"/>
      <c r="J1974" s="98"/>
      <c r="K1974" s="99"/>
      <c r="L1974" s="97"/>
      <c r="M1974" s="97"/>
      <c r="N1974" s="98"/>
      <c r="O1974" s="99"/>
      <c r="P1974" s="97"/>
      <c r="Q1974" s="97"/>
      <c r="R1974" s="98"/>
      <c r="S1974" s="99"/>
      <c r="T1974" s="97"/>
      <c r="U1974" s="97"/>
      <c r="V1974" s="98"/>
      <c r="W1974" s="99" t="s">
        <v>2664</v>
      </c>
      <c r="X1974" s="97" t="s">
        <v>403</v>
      </c>
      <c r="Y1974" s="97"/>
      <c r="Z1974" s="98"/>
      <c r="AA1974" s="99"/>
      <c r="AB1974" s="97"/>
      <c r="AC1974" s="97"/>
      <c r="AD1974" s="98"/>
      <c r="AE1974" s="70"/>
      <c r="AF1974" s="66">
        <v>6</v>
      </c>
      <c r="AG1974" s="66" t="str">
        <f>G1974&amp;I1974&amp;K1974&amp;M1974&amp;O1974&amp;Q1974&amp;S1974&amp;U1974&amp;W1974&amp;Y1974&amp;AA1974&amp;AC1974</f>
        <v>2-5</v>
      </c>
      <c r="AH1974" s="66" t="str">
        <f>H1974&amp;J1974&amp;L1974&amp;N1974&amp;P1974&amp;R1974&amp;T1974&amp;V1974&amp;X1974&amp;Z1974&amp;AB1974&amp;AD1974</f>
        <v>A2-212</v>
      </c>
      <c r="AI1974" s="66"/>
      <c r="AJ1974" s="66"/>
      <c r="AK1974" s="67"/>
      <c r="AL1974" s="57"/>
      <c r="AM1974" s="57" t="s">
        <v>123</v>
      </c>
      <c r="AN1974" s="56">
        <v>3</v>
      </c>
    </row>
    <row r="1975" spans="1:40" s="76" customFormat="1" ht="36" customHeight="1">
      <c r="A1975" s="71"/>
      <c r="B1975" s="116">
        <v>59</v>
      </c>
      <c r="C1975" s="79" t="s">
        <v>916</v>
      </c>
      <c r="D1975" s="79" t="s">
        <v>2810</v>
      </c>
      <c r="E1975" s="80" t="s">
        <v>2818</v>
      </c>
      <c r="F1975" s="115">
        <v>4</v>
      </c>
      <c r="G1975" s="96"/>
      <c r="H1975" s="97"/>
      <c r="I1975" s="97"/>
      <c r="J1975" s="98"/>
      <c r="K1975" s="99"/>
      <c r="L1975" s="97"/>
      <c r="M1975" s="97"/>
      <c r="N1975" s="98"/>
      <c r="O1975" s="99"/>
      <c r="P1975" s="97"/>
      <c r="Q1975" s="97"/>
      <c r="R1975" s="98"/>
      <c r="S1975" s="99"/>
      <c r="T1975" s="97"/>
      <c r="U1975" s="97"/>
      <c r="V1975" s="98"/>
      <c r="W1975" s="99"/>
      <c r="X1975" s="97"/>
      <c r="Y1975" s="97"/>
      <c r="Z1975" s="98"/>
      <c r="AA1975" s="99" t="s">
        <v>2664</v>
      </c>
      <c r="AB1975" s="97" t="s">
        <v>403</v>
      </c>
      <c r="AC1975" s="97"/>
      <c r="AD1975" s="98"/>
      <c r="AE1975" s="70"/>
      <c r="AF1975" s="66">
        <v>7</v>
      </c>
      <c r="AG1975" s="66" t="str">
        <f>G1975&amp;I1975&amp;K1975&amp;M1975&amp;O1975&amp;Q1975&amp;S1975&amp;U1975&amp;W1975&amp;Y1975&amp;AA1975&amp;AC1975</f>
        <v>2-5</v>
      </c>
      <c r="AH1975" s="66" t="str">
        <f>H1975&amp;J1975&amp;L1975&amp;N1975&amp;P1975&amp;R1975&amp;T1975&amp;V1975&amp;X1975&amp;Z1975&amp;AB1975&amp;AD1975</f>
        <v>A2-212</v>
      </c>
      <c r="AI1975" s="66"/>
      <c r="AJ1975" s="66"/>
      <c r="AK1975" s="67"/>
      <c r="AL1975" s="57"/>
      <c r="AM1975" s="57" t="s">
        <v>123</v>
      </c>
      <c r="AN1975" s="56">
        <v>3</v>
      </c>
    </row>
    <row r="1976" spans="1:40" s="76" customFormat="1" ht="36" customHeight="1">
      <c r="A1976" s="71"/>
      <c r="B1976" s="116">
        <v>59</v>
      </c>
      <c r="C1976" s="79" t="s">
        <v>916</v>
      </c>
      <c r="D1976" s="79" t="s">
        <v>2810</v>
      </c>
      <c r="E1976" s="80" t="s">
        <v>2819</v>
      </c>
      <c r="F1976" s="115">
        <v>4</v>
      </c>
      <c r="G1976" s="96"/>
      <c r="H1976" s="97"/>
      <c r="I1976" s="97" t="s">
        <v>2665</v>
      </c>
      <c r="J1976" s="98" t="s">
        <v>403</v>
      </c>
      <c r="K1976" s="99"/>
      <c r="L1976" s="97"/>
      <c r="M1976" s="97"/>
      <c r="N1976" s="98"/>
      <c r="O1976" s="99"/>
      <c r="P1976" s="97"/>
      <c r="Q1976" s="97"/>
      <c r="R1976" s="98"/>
      <c r="S1976" s="99"/>
      <c r="T1976" s="97"/>
      <c r="U1976" s="97"/>
      <c r="V1976" s="98"/>
      <c r="W1976" s="99"/>
      <c r="X1976" s="97"/>
      <c r="Y1976" s="97"/>
      <c r="Z1976" s="98"/>
      <c r="AA1976" s="99"/>
      <c r="AB1976" s="97"/>
      <c r="AC1976" s="97"/>
      <c r="AD1976" s="98"/>
      <c r="AE1976" s="70"/>
      <c r="AF1976" s="66">
        <v>2</v>
      </c>
      <c r="AG1976" s="66" t="str">
        <f>G1976&amp;I1976&amp;K1976&amp;M1976&amp;O1976&amp;Q1976&amp;S1976&amp;U1976&amp;W1976&amp;Y1976&amp;AA1976&amp;AC1976</f>
        <v>6-9</v>
      </c>
      <c r="AH1976" s="66" t="str">
        <f>H1976&amp;J1976&amp;L1976&amp;N1976&amp;P1976&amp;R1976&amp;T1976&amp;V1976&amp;X1976&amp;Z1976&amp;AB1976&amp;AD1976</f>
        <v>A2-212</v>
      </c>
      <c r="AI1976" s="66"/>
      <c r="AJ1976" s="66"/>
      <c r="AK1976" s="67"/>
      <c r="AL1976" s="57"/>
      <c r="AM1976" s="57" t="s">
        <v>123</v>
      </c>
      <c r="AN1976" s="56">
        <v>3</v>
      </c>
    </row>
    <row r="1977" spans="1:40" s="76" customFormat="1" ht="36" customHeight="1">
      <c r="A1977" s="71"/>
      <c r="B1977" s="116">
        <v>59</v>
      </c>
      <c r="C1977" s="79" t="s">
        <v>916</v>
      </c>
      <c r="D1977" s="79" t="s">
        <v>2810</v>
      </c>
      <c r="E1977" s="80" t="s">
        <v>2820</v>
      </c>
      <c r="F1977" s="115">
        <v>4</v>
      </c>
      <c r="G1977" s="96"/>
      <c r="H1977" s="97"/>
      <c r="I1977" s="97"/>
      <c r="J1977" s="98"/>
      <c r="K1977" s="99"/>
      <c r="L1977" s="97"/>
      <c r="M1977" s="97" t="s">
        <v>2665</v>
      </c>
      <c r="N1977" s="98" t="s">
        <v>439</v>
      </c>
      <c r="O1977" s="99"/>
      <c r="P1977" s="97"/>
      <c r="Q1977" s="97"/>
      <c r="R1977" s="98"/>
      <c r="S1977" s="99"/>
      <c r="T1977" s="97"/>
      <c r="U1977" s="97"/>
      <c r="V1977" s="98"/>
      <c r="W1977" s="99"/>
      <c r="X1977" s="97"/>
      <c r="Y1977" s="97"/>
      <c r="Z1977" s="98"/>
      <c r="AA1977" s="99"/>
      <c r="AB1977" s="97"/>
      <c r="AC1977" s="97"/>
      <c r="AD1977" s="98"/>
      <c r="AE1977" s="70"/>
      <c r="AF1977" s="66">
        <v>3</v>
      </c>
      <c r="AG1977" s="66" t="str">
        <f>G1977&amp;I1977&amp;K1977&amp;M1977&amp;O1977&amp;Q1977&amp;S1977&amp;U1977&amp;W1977&amp;Y1977&amp;AA1977&amp;AC1977</f>
        <v>6-9</v>
      </c>
      <c r="AH1977" s="66" t="str">
        <f>H1977&amp;J1977&amp;L1977&amp;N1977&amp;P1977&amp;R1977&amp;T1977&amp;V1977&amp;X1977&amp;Z1977&amp;AB1977&amp;AD1977</f>
        <v>A2-106</v>
      </c>
      <c r="AI1977" s="66"/>
      <c r="AJ1977" s="66"/>
      <c r="AK1977" s="67"/>
      <c r="AL1977" s="57"/>
      <c r="AM1977" s="57" t="s">
        <v>123</v>
      </c>
      <c r="AN1977" s="56">
        <v>3</v>
      </c>
    </row>
    <row r="1978" spans="1:40" s="76" customFormat="1" ht="36" customHeight="1">
      <c r="A1978" s="71"/>
      <c r="B1978" s="116">
        <v>59</v>
      </c>
      <c r="C1978" s="79" t="s">
        <v>916</v>
      </c>
      <c r="D1978" s="79" t="s">
        <v>2810</v>
      </c>
      <c r="E1978" s="80" t="s">
        <v>2821</v>
      </c>
      <c r="F1978" s="115">
        <v>4</v>
      </c>
      <c r="G1978" s="96"/>
      <c r="H1978" s="97"/>
      <c r="I1978" s="97"/>
      <c r="J1978" s="98"/>
      <c r="K1978" s="99"/>
      <c r="L1978" s="97"/>
      <c r="M1978" s="97"/>
      <c r="N1978" s="98"/>
      <c r="O1978" s="99"/>
      <c r="P1978" s="97"/>
      <c r="Q1978" s="97" t="s">
        <v>2665</v>
      </c>
      <c r="R1978" s="98" t="s">
        <v>403</v>
      </c>
      <c r="S1978" s="99"/>
      <c r="T1978" s="97"/>
      <c r="U1978" s="97"/>
      <c r="V1978" s="98"/>
      <c r="W1978" s="99"/>
      <c r="X1978" s="97"/>
      <c r="Y1978" s="97"/>
      <c r="Z1978" s="98"/>
      <c r="AA1978" s="99"/>
      <c r="AB1978" s="97"/>
      <c r="AC1978" s="97"/>
      <c r="AD1978" s="98"/>
      <c r="AE1978" s="70"/>
      <c r="AF1978" s="66">
        <v>4</v>
      </c>
      <c r="AG1978" s="66" t="str">
        <f>G1978&amp;I1978&amp;K1978&amp;M1978&amp;O1978&amp;Q1978&amp;S1978&amp;U1978&amp;W1978&amp;Y1978&amp;AA1978&amp;AC1978</f>
        <v>6-9</v>
      </c>
      <c r="AH1978" s="66" t="str">
        <f>H1978&amp;J1978&amp;L1978&amp;N1978&amp;P1978&amp;R1978&amp;T1978&amp;V1978&amp;X1978&amp;Z1978&amp;AB1978&amp;AD1978</f>
        <v>A2-212</v>
      </c>
      <c r="AI1978" s="66"/>
      <c r="AJ1978" s="66"/>
      <c r="AK1978" s="67"/>
      <c r="AL1978" s="57"/>
      <c r="AM1978" s="57" t="s">
        <v>123</v>
      </c>
      <c r="AN1978" s="56">
        <v>3</v>
      </c>
    </row>
    <row r="1979" spans="1:40" s="76" customFormat="1" ht="36" customHeight="1">
      <c r="A1979" s="71"/>
      <c r="B1979" s="116">
        <v>59</v>
      </c>
      <c r="C1979" s="79" t="s">
        <v>916</v>
      </c>
      <c r="D1979" s="79" t="s">
        <v>2811</v>
      </c>
      <c r="E1979" s="80" t="s">
        <v>2823</v>
      </c>
      <c r="F1979" s="115">
        <v>4</v>
      </c>
      <c r="G1979" s="96"/>
      <c r="H1979" s="97"/>
      <c r="I1979" s="97" t="s">
        <v>2709</v>
      </c>
      <c r="J1979" s="98"/>
      <c r="K1979" s="99"/>
      <c r="L1979" s="97"/>
      <c r="M1979" s="97"/>
      <c r="N1979" s="98"/>
      <c r="O1979" s="99"/>
      <c r="P1979" s="97"/>
      <c r="Q1979" s="97"/>
      <c r="R1979" s="98"/>
      <c r="S1979" s="99"/>
      <c r="T1979" s="97"/>
      <c r="U1979" s="97"/>
      <c r="V1979" s="98"/>
      <c r="W1979" s="99"/>
      <c r="X1979" s="97"/>
      <c r="Y1979" s="97"/>
      <c r="Z1979" s="98"/>
      <c r="AA1979" s="99"/>
      <c r="AB1979" s="97"/>
      <c r="AC1979" s="97" t="s">
        <v>2665</v>
      </c>
      <c r="AD1979" s="98" t="s">
        <v>403</v>
      </c>
      <c r="AE1979" s="70"/>
      <c r="AF1979" s="66">
        <v>7</v>
      </c>
      <c r="AG1979" s="66" t="str">
        <f>G1979&amp;I1979&amp;K1979&amp;M1979&amp;O1979&amp;Q1979&amp;S1979&amp;U1979&amp;W1979&amp;Y1979&amp;AA1979&amp;AC1979</f>
        <v xml:space="preserve"> 6-9</v>
      </c>
      <c r="AH1979" s="66" t="str">
        <f>H1979&amp;J1979&amp;L1979&amp;N1979&amp;P1979&amp;R1979&amp;T1979&amp;V1979&amp;X1979&amp;Z1979&amp;AB1979&amp;AD1979</f>
        <v>A2-212</v>
      </c>
      <c r="AI1979" s="66"/>
      <c r="AJ1979" s="66"/>
      <c r="AK1979" s="67"/>
      <c r="AL1979" s="57"/>
      <c r="AM1979" s="57" t="s">
        <v>123</v>
      </c>
      <c r="AN1979" s="56">
        <v>3</v>
      </c>
    </row>
    <row r="1980" spans="1:40" s="76" customFormat="1" ht="36" customHeight="1">
      <c r="A1980" s="71"/>
      <c r="B1980" s="116">
        <v>59</v>
      </c>
      <c r="C1980" s="79" t="s">
        <v>916</v>
      </c>
      <c r="D1980" s="79" t="s">
        <v>2811</v>
      </c>
      <c r="E1980" s="80" t="s">
        <v>2832</v>
      </c>
      <c r="F1980" s="115">
        <v>4</v>
      </c>
      <c r="G1980" s="96"/>
      <c r="H1980" s="97"/>
      <c r="I1980" s="97" t="s">
        <v>2665</v>
      </c>
      <c r="J1980" s="98" t="s">
        <v>424</v>
      </c>
      <c r="K1980" s="99"/>
      <c r="L1980" s="97"/>
      <c r="M1980" s="97"/>
      <c r="N1980" s="98"/>
      <c r="O1980" s="99"/>
      <c r="P1980" s="97"/>
      <c r="Q1980" s="97"/>
      <c r="R1980" s="98"/>
      <c r="S1980" s="99"/>
      <c r="T1980" s="97"/>
      <c r="U1980" s="97"/>
      <c r="V1980" s="98"/>
      <c r="W1980" s="99"/>
      <c r="X1980" s="97"/>
      <c r="Y1980" s="97"/>
      <c r="Z1980" s="98"/>
      <c r="AA1980" s="99"/>
      <c r="AB1980" s="97"/>
      <c r="AC1980" s="97"/>
      <c r="AD1980" s="98"/>
      <c r="AE1980" s="70"/>
      <c r="AF1980" s="66">
        <v>2</v>
      </c>
      <c r="AG1980" s="66" t="str">
        <f>G1980&amp;I1980&amp;K1980&amp;M1980&amp;O1980&amp;Q1980&amp;S1980&amp;U1980&amp;W1980&amp;Y1980&amp;AA1980&amp;AC1980</f>
        <v>6-9</v>
      </c>
      <c r="AH1980" s="66" t="str">
        <f>H1980&amp;J1980&amp;L1980&amp;N1980&amp;P1980&amp;R1980&amp;T1980&amp;V1980&amp;X1980&amp;Z1980&amp;AB1980&amp;AD1980</f>
        <v>A2-516</v>
      </c>
      <c r="AI1980" s="66"/>
      <c r="AJ1980" s="66"/>
      <c r="AK1980" s="67"/>
      <c r="AL1980" s="57"/>
      <c r="AM1980" s="57" t="s">
        <v>123</v>
      </c>
      <c r="AN1980" s="56">
        <v>3</v>
      </c>
    </row>
    <row r="1981" spans="1:40" s="76" customFormat="1" ht="36" customHeight="1">
      <c r="A1981" s="71"/>
      <c r="B1981" s="116">
        <v>59</v>
      </c>
      <c r="C1981" s="79" t="s">
        <v>916</v>
      </c>
      <c r="D1981" s="79" t="s">
        <v>2811</v>
      </c>
      <c r="E1981" s="80" t="s">
        <v>2833</v>
      </c>
      <c r="F1981" s="115">
        <v>4</v>
      </c>
      <c r="G1981" s="96"/>
      <c r="H1981" s="97"/>
      <c r="I1981" s="97"/>
      <c r="J1981" s="98"/>
      <c r="K1981" s="99"/>
      <c r="L1981" s="97"/>
      <c r="M1981" s="97" t="s">
        <v>2665</v>
      </c>
      <c r="N1981" s="98" t="s">
        <v>403</v>
      </c>
      <c r="O1981" s="99"/>
      <c r="P1981" s="97"/>
      <c r="Q1981" s="97"/>
      <c r="R1981" s="98"/>
      <c r="S1981" s="99"/>
      <c r="T1981" s="97"/>
      <c r="U1981" s="97"/>
      <c r="V1981" s="98"/>
      <c r="W1981" s="99"/>
      <c r="X1981" s="97"/>
      <c r="Y1981" s="97"/>
      <c r="Z1981" s="98"/>
      <c r="AA1981" s="99"/>
      <c r="AB1981" s="97"/>
      <c r="AC1981" s="97"/>
      <c r="AD1981" s="98"/>
      <c r="AE1981" s="70"/>
      <c r="AF1981" s="66">
        <v>3</v>
      </c>
      <c r="AG1981" s="66" t="str">
        <f>G1981&amp;I1981&amp;K1981&amp;M1981&amp;O1981&amp;Q1981&amp;S1981&amp;U1981&amp;W1981&amp;Y1981&amp;AA1981&amp;AC1981</f>
        <v>6-9</v>
      </c>
      <c r="AH1981" s="66" t="str">
        <f>H1981&amp;J1981&amp;L1981&amp;N1981&amp;P1981&amp;R1981&amp;T1981&amp;V1981&amp;X1981&amp;Z1981&amp;AB1981&amp;AD1981</f>
        <v>A2-212</v>
      </c>
      <c r="AI1981" s="66"/>
      <c r="AJ1981" s="66"/>
      <c r="AK1981" s="67"/>
      <c r="AL1981" s="57"/>
      <c r="AM1981" s="57" t="s">
        <v>123</v>
      </c>
      <c r="AN1981" s="56">
        <v>3</v>
      </c>
    </row>
    <row r="1982" spans="1:40" s="76" customFormat="1" ht="36" customHeight="1">
      <c r="A1982" s="71"/>
      <c r="B1982" s="116">
        <v>59</v>
      </c>
      <c r="C1982" s="79" t="s">
        <v>916</v>
      </c>
      <c r="D1982" s="79" t="s">
        <v>2811</v>
      </c>
      <c r="E1982" s="80" t="s">
        <v>2834</v>
      </c>
      <c r="F1982" s="115">
        <v>4</v>
      </c>
      <c r="G1982" s="96"/>
      <c r="H1982" s="97"/>
      <c r="I1982" s="97"/>
      <c r="J1982" s="98"/>
      <c r="K1982" s="99"/>
      <c r="L1982" s="97"/>
      <c r="M1982" s="97"/>
      <c r="N1982" s="98"/>
      <c r="O1982" s="99"/>
      <c r="P1982" s="97"/>
      <c r="Q1982" s="97"/>
      <c r="R1982" s="98"/>
      <c r="S1982" s="99"/>
      <c r="T1982" s="97"/>
      <c r="U1982" s="97"/>
      <c r="V1982" s="98"/>
      <c r="W1982" s="99"/>
      <c r="X1982" s="97"/>
      <c r="Y1982" s="97" t="s">
        <v>2665</v>
      </c>
      <c r="Z1982" s="98" t="s">
        <v>403</v>
      </c>
      <c r="AA1982" s="99"/>
      <c r="AB1982" s="97"/>
      <c r="AC1982" s="97"/>
      <c r="AD1982" s="98"/>
      <c r="AE1982" s="70"/>
      <c r="AF1982" s="66">
        <v>6</v>
      </c>
      <c r="AG1982" s="66" t="str">
        <f>G1982&amp;I1982&amp;K1982&amp;M1982&amp;O1982&amp;Q1982&amp;S1982&amp;U1982&amp;W1982&amp;Y1982&amp;AA1982&amp;AC1982</f>
        <v>6-9</v>
      </c>
      <c r="AH1982" s="66" t="str">
        <f>H1982&amp;J1982&amp;L1982&amp;N1982&amp;P1982&amp;R1982&amp;T1982&amp;V1982&amp;X1982&amp;Z1982&amp;AB1982&amp;AD1982</f>
        <v>A2-212</v>
      </c>
      <c r="AI1982" s="66"/>
      <c r="AJ1982" s="66"/>
      <c r="AK1982" s="67"/>
      <c r="AL1982" s="57"/>
      <c r="AM1982" s="57" t="s">
        <v>123</v>
      </c>
      <c r="AN1982" s="56">
        <v>3</v>
      </c>
    </row>
    <row r="1983" spans="1:40" s="76" customFormat="1" ht="36" customHeight="1">
      <c r="A1983" s="71"/>
      <c r="B1983" s="116">
        <v>59</v>
      </c>
      <c r="C1983" s="79" t="s">
        <v>916</v>
      </c>
      <c r="D1983" s="79" t="s">
        <v>2811</v>
      </c>
      <c r="E1983" s="80" t="s">
        <v>2835</v>
      </c>
      <c r="F1983" s="115">
        <v>4</v>
      </c>
      <c r="G1983" s="96"/>
      <c r="H1983" s="97"/>
      <c r="I1983" s="97"/>
      <c r="J1983" s="98"/>
      <c r="K1983" s="99"/>
      <c r="L1983" s="97"/>
      <c r="M1983" s="97"/>
      <c r="N1983" s="98"/>
      <c r="O1983" s="99"/>
      <c r="P1983" s="97"/>
      <c r="Q1983" s="97"/>
      <c r="R1983" s="98"/>
      <c r="S1983" s="99"/>
      <c r="T1983" s="97"/>
      <c r="U1983" s="97"/>
      <c r="V1983" s="98"/>
      <c r="W1983" s="99"/>
      <c r="X1983" s="97"/>
      <c r="Y1983" s="97"/>
      <c r="Z1983" s="98"/>
      <c r="AA1983" s="99" t="s">
        <v>2664</v>
      </c>
      <c r="AB1983" s="97" t="s">
        <v>429</v>
      </c>
      <c r="AC1983" s="97"/>
      <c r="AD1983" s="98"/>
      <c r="AE1983" s="70"/>
      <c r="AF1983" s="66">
        <v>7</v>
      </c>
      <c r="AG1983" s="66" t="str">
        <f>G1983&amp;I1983&amp;K1983&amp;M1983&amp;O1983&amp;Q1983&amp;S1983&amp;U1983&amp;W1983&amp;Y1983&amp;AA1983&amp;AC1983</f>
        <v>2-5</v>
      </c>
      <c r="AH1983" s="66" t="str">
        <f>H1983&amp;J1983&amp;L1983&amp;N1983&amp;P1983&amp;R1983&amp;T1983&amp;V1983&amp;X1983&amp;Z1983&amp;AB1983&amp;AD1983</f>
        <v>A2-604</v>
      </c>
      <c r="AI1983" s="66"/>
      <c r="AJ1983" s="66"/>
      <c r="AK1983" s="67"/>
      <c r="AL1983" s="57"/>
      <c r="AM1983" s="57" t="s">
        <v>123</v>
      </c>
      <c r="AN1983" s="56">
        <v>3</v>
      </c>
    </row>
    <row r="1984" spans="1:40" s="76" customFormat="1" ht="36" customHeight="1">
      <c r="A1984" s="71"/>
      <c r="B1984" s="116">
        <v>59</v>
      </c>
      <c r="C1984" s="79" t="s">
        <v>916</v>
      </c>
      <c r="D1984" s="79" t="s">
        <v>2811</v>
      </c>
      <c r="E1984" s="80" t="s">
        <v>2836</v>
      </c>
      <c r="F1984" s="115">
        <v>4</v>
      </c>
      <c r="G1984" s="96" t="s">
        <v>2664</v>
      </c>
      <c r="H1984" s="97" t="s">
        <v>428</v>
      </c>
      <c r="I1984" s="97"/>
      <c r="J1984" s="98"/>
      <c r="K1984" s="99"/>
      <c r="L1984" s="97"/>
      <c r="M1984" s="97"/>
      <c r="N1984" s="98"/>
      <c r="O1984" s="99"/>
      <c r="P1984" s="97"/>
      <c r="Q1984" s="97"/>
      <c r="R1984" s="98"/>
      <c r="S1984" s="99"/>
      <c r="T1984" s="97"/>
      <c r="U1984" s="97"/>
      <c r="V1984" s="98"/>
      <c r="W1984" s="99"/>
      <c r="X1984" s="97"/>
      <c r="Y1984" s="97"/>
      <c r="Z1984" s="98"/>
      <c r="AA1984" s="99"/>
      <c r="AB1984" s="97"/>
      <c r="AC1984" s="97"/>
      <c r="AD1984" s="98"/>
      <c r="AE1984" s="70"/>
      <c r="AF1984" s="66">
        <v>2</v>
      </c>
      <c r="AG1984" s="66" t="str">
        <f>G1984&amp;I1984&amp;K1984&amp;M1984&amp;O1984&amp;Q1984&amp;S1984&amp;U1984&amp;W1984&amp;Y1984&amp;AA1984&amp;AC1984</f>
        <v>2-5</v>
      </c>
      <c r="AH1984" s="66" t="str">
        <f>H1984&amp;J1984&amp;L1984&amp;N1984&amp;P1984&amp;R1984&amp;T1984&amp;V1984&amp;X1984&amp;Z1984&amp;AB1984&amp;AD1984</f>
        <v>A2-603</v>
      </c>
      <c r="AI1984" s="66"/>
      <c r="AJ1984" s="66"/>
      <c r="AK1984" s="67"/>
      <c r="AL1984" s="57"/>
      <c r="AM1984" s="57" t="s">
        <v>123</v>
      </c>
      <c r="AN1984" s="56">
        <v>3</v>
      </c>
    </row>
    <row r="1985" spans="1:40" s="76" customFormat="1" ht="36" customHeight="1">
      <c r="A1985" s="71"/>
      <c r="B1985" s="116">
        <v>59</v>
      </c>
      <c r="C1985" s="79" t="s">
        <v>916</v>
      </c>
      <c r="D1985" s="79" t="s">
        <v>2811</v>
      </c>
      <c r="E1985" s="80" t="s">
        <v>2837</v>
      </c>
      <c r="F1985" s="115">
        <v>4</v>
      </c>
      <c r="G1985" s="96"/>
      <c r="H1985" s="97"/>
      <c r="I1985" s="97"/>
      <c r="J1985" s="98"/>
      <c r="K1985" s="99" t="s">
        <v>2664</v>
      </c>
      <c r="L1985" s="97" t="s">
        <v>447</v>
      </c>
      <c r="M1985" s="97"/>
      <c r="N1985" s="98"/>
      <c r="O1985" s="99"/>
      <c r="P1985" s="97"/>
      <c r="Q1985" s="97"/>
      <c r="R1985" s="98"/>
      <c r="S1985" s="99"/>
      <c r="T1985" s="97"/>
      <c r="U1985" s="97"/>
      <c r="V1985" s="98"/>
      <c r="W1985" s="99"/>
      <c r="X1985" s="97"/>
      <c r="Y1985" s="97"/>
      <c r="Z1985" s="98"/>
      <c r="AA1985" s="99"/>
      <c r="AB1985" s="97"/>
      <c r="AC1985" s="97"/>
      <c r="AD1985" s="98"/>
      <c r="AE1985" s="70"/>
      <c r="AF1985" s="66">
        <v>3</v>
      </c>
      <c r="AG1985" s="66" t="str">
        <f>G1985&amp;I1985&amp;K1985&amp;M1985&amp;O1985&amp;Q1985&amp;S1985&amp;U1985&amp;W1985&amp;Y1985&amp;AA1985&amp;AC1985</f>
        <v>2-5</v>
      </c>
      <c r="AH1985" s="66" t="str">
        <f>H1985&amp;J1985&amp;L1985&amp;N1985&amp;P1985&amp;R1985&amp;T1985&amp;V1985&amp;X1985&amp;Z1985&amp;AB1985&amp;AD1985</f>
        <v>A2-409</v>
      </c>
      <c r="AI1985" s="66"/>
      <c r="AJ1985" s="66"/>
      <c r="AK1985" s="67"/>
      <c r="AL1985" s="57"/>
      <c r="AM1985" s="57" t="s">
        <v>123</v>
      </c>
      <c r="AN1985" s="56">
        <v>3</v>
      </c>
    </row>
    <row r="1986" spans="1:40" s="76" customFormat="1" ht="36" customHeight="1">
      <c r="A1986" s="71"/>
      <c r="B1986" s="116">
        <v>59</v>
      </c>
      <c r="C1986" s="79" t="s">
        <v>916</v>
      </c>
      <c r="D1986" s="79" t="s">
        <v>2811</v>
      </c>
      <c r="E1986" s="80" t="s">
        <v>2838</v>
      </c>
      <c r="F1986" s="115">
        <v>4</v>
      </c>
      <c r="G1986" s="96"/>
      <c r="H1986" s="97"/>
      <c r="I1986" s="97"/>
      <c r="J1986" s="98"/>
      <c r="K1986" s="99"/>
      <c r="L1986" s="97"/>
      <c r="M1986" s="97" t="s">
        <v>2665</v>
      </c>
      <c r="N1986" s="98" t="s">
        <v>414</v>
      </c>
      <c r="O1986" s="99"/>
      <c r="P1986" s="97"/>
      <c r="Q1986" s="97"/>
      <c r="R1986" s="98"/>
      <c r="S1986" s="99"/>
      <c r="T1986" s="97"/>
      <c r="U1986" s="97"/>
      <c r="V1986" s="98"/>
      <c r="W1986" s="99"/>
      <c r="X1986" s="97"/>
      <c r="Y1986" s="97"/>
      <c r="Z1986" s="98"/>
      <c r="AA1986" s="99"/>
      <c r="AB1986" s="97"/>
      <c r="AC1986" s="97"/>
      <c r="AD1986" s="98"/>
      <c r="AE1986" s="70"/>
      <c r="AF1986" s="66">
        <v>3</v>
      </c>
      <c r="AG1986" s="66" t="str">
        <f>G1986&amp;I1986&amp;K1986&amp;M1986&amp;O1986&amp;Q1986&amp;S1986&amp;U1986&amp;W1986&amp;Y1986&amp;AA1986&amp;AC1986</f>
        <v>6-9</v>
      </c>
      <c r="AH1986" s="66" t="str">
        <f>H1986&amp;J1986&amp;L1986&amp;N1986&amp;P1986&amp;R1986&amp;T1986&amp;V1986&amp;X1986&amp;Z1986&amp;AB1986&amp;AD1986</f>
        <v>A2-404</v>
      </c>
      <c r="AI1986" s="66"/>
      <c r="AJ1986" s="66"/>
      <c r="AK1986" s="67"/>
      <c r="AL1986" s="57"/>
      <c r="AM1986" s="57" t="s">
        <v>123</v>
      </c>
      <c r="AN1986" s="56">
        <v>3</v>
      </c>
    </row>
    <row r="1987" spans="1:40" s="76" customFormat="1" ht="36" customHeight="1">
      <c r="A1987" s="71"/>
      <c r="B1987" s="116">
        <v>59</v>
      </c>
      <c r="C1987" s="79" t="s">
        <v>916</v>
      </c>
      <c r="D1987" s="79" t="s">
        <v>2811</v>
      </c>
      <c r="E1987" s="86" t="s">
        <v>2839</v>
      </c>
      <c r="F1987" s="115">
        <v>4</v>
      </c>
      <c r="G1987" s="96"/>
      <c r="H1987" s="97"/>
      <c r="I1987" s="97"/>
      <c r="J1987" s="98"/>
      <c r="K1987" s="99"/>
      <c r="L1987" s="97"/>
      <c r="M1987" s="97"/>
      <c r="N1987" s="98"/>
      <c r="O1987" s="99" t="s">
        <v>2664</v>
      </c>
      <c r="P1987" s="97" t="s">
        <v>423</v>
      </c>
      <c r="Q1987" s="97"/>
      <c r="R1987" s="98"/>
      <c r="S1987" s="99"/>
      <c r="T1987" s="97"/>
      <c r="U1987" s="97"/>
      <c r="V1987" s="98"/>
      <c r="W1987" s="99"/>
      <c r="X1987" s="97"/>
      <c r="Y1987" s="97"/>
      <c r="Z1987" s="98"/>
      <c r="AA1987" s="99"/>
      <c r="AB1987" s="97"/>
      <c r="AC1987" s="97"/>
      <c r="AD1987" s="98"/>
      <c r="AE1987" s="70"/>
      <c r="AF1987" s="66">
        <v>4</v>
      </c>
      <c r="AG1987" s="66" t="str">
        <f>G1987&amp;I1987&amp;K1987&amp;M1987&amp;O1987&amp;Q1987&amp;S1987&amp;U1987&amp;W1987&amp;Y1987&amp;AA1987&amp;AC1987</f>
        <v>2-5</v>
      </c>
      <c r="AH1987" s="66" t="str">
        <f>H1987&amp;J1987&amp;L1987&amp;N1987&amp;P1987&amp;R1987&amp;T1987&amp;V1987&amp;X1987&amp;Z1987&amp;AB1987&amp;AD1987</f>
        <v>A2-515</v>
      </c>
      <c r="AI1987" s="66"/>
      <c r="AJ1987" s="66"/>
      <c r="AK1987" s="67"/>
      <c r="AL1987" s="57"/>
      <c r="AM1987" s="57" t="s">
        <v>123</v>
      </c>
      <c r="AN1987" s="56">
        <v>3</v>
      </c>
    </row>
    <row r="1988" spans="1:40" s="76" customFormat="1" ht="36" customHeight="1">
      <c r="A1988" s="71"/>
      <c r="B1988" s="116">
        <v>59</v>
      </c>
      <c r="C1988" s="79" t="s">
        <v>916</v>
      </c>
      <c r="D1988" s="79" t="s">
        <v>2811</v>
      </c>
      <c r="E1988" s="80" t="s">
        <v>2840</v>
      </c>
      <c r="F1988" s="115">
        <v>4</v>
      </c>
      <c r="G1988" s="96"/>
      <c r="H1988" s="97"/>
      <c r="I1988" s="97"/>
      <c r="J1988" s="98"/>
      <c r="K1988" s="99"/>
      <c r="L1988" s="97"/>
      <c r="M1988" s="97"/>
      <c r="N1988" s="98"/>
      <c r="O1988" s="99"/>
      <c r="P1988" s="97"/>
      <c r="Q1988" s="97"/>
      <c r="R1988" s="98"/>
      <c r="S1988" s="99" t="s">
        <v>2664</v>
      </c>
      <c r="T1988" s="97" t="s">
        <v>414</v>
      </c>
      <c r="U1988" s="97"/>
      <c r="V1988" s="98"/>
      <c r="W1988" s="99"/>
      <c r="X1988" s="97"/>
      <c r="Y1988" s="97"/>
      <c r="Z1988" s="98"/>
      <c r="AA1988" s="99"/>
      <c r="AB1988" s="97"/>
      <c r="AC1988" s="97"/>
      <c r="AD1988" s="98"/>
      <c r="AE1988" s="70"/>
      <c r="AF1988" s="66">
        <v>5</v>
      </c>
      <c r="AG1988" s="66" t="str">
        <f>G1988&amp;I1988&amp;K1988&amp;M1988&amp;O1988&amp;Q1988&amp;S1988&amp;U1988&amp;W1988&amp;Y1988&amp;AA1988&amp;AC1988</f>
        <v>2-5</v>
      </c>
      <c r="AH1988" s="66" t="str">
        <f>H1988&amp;J1988&amp;L1988&amp;N1988&amp;P1988&amp;R1988&amp;T1988&amp;V1988&amp;X1988&amp;Z1988&amp;AB1988&amp;AD1988</f>
        <v>A2-404</v>
      </c>
      <c r="AI1988" s="66"/>
      <c r="AJ1988" s="66"/>
      <c r="AK1988" s="67"/>
      <c r="AL1988" s="57"/>
      <c r="AM1988" s="57" t="s">
        <v>123</v>
      </c>
      <c r="AN1988" s="56">
        <v>3</v>
      </c>
    </row>
    <row r="1989" spans="1:40" s="103" customFormat="1" ht="36" customHeight="1">
      <c r="B1989" s="116">
        <v>59</v>
      </c>
      <c r="C1989" s="79" t="s">
        <v>916</v>
      </c>
      <c r="D1989" s="79" t="s">
        <v>2811</v>
      </c>
      <c r="E1989" s="80" t="s">
        <v>2841</v>
      </c>
      <c r="F1989" s="115">
        <v>4</v>
      </c>
      <c r="G1989" s="96"/>
      <c r="H1989" s="97"/>
      <c r="I1989" s="97"/>
      <c r="J1989" s="98"/>
      <c r="K1989" s="99"/>
      <c r="L1989" s="97"/>
      <c r="M1989" s="97"/>
      <c r="N1989" s="98"/>
      <c r="O1989" s="99"/>
      <c r="P1989" s="97"/>
      <c r="Q1989" s="97"/>
      <c r="R1989" s="98"/>
      <c r="S1989" s="99"/>
      <c r="T1989" s="97"/>
      <c r="U1989" s="97" t="s">
        <v>2665</v>
      </c>
      <c r="V1989" s="98" t="s">
        <v>402</v>
      </c>
      <c r="W1989" s="99"/>
      <c r="X1989" s="97"/>
      <c r="Y1989" s="97"/>
      <c r="Z1989" s="98"/>
      <c r="AA1989" s="99"/>
      <c r="AB1989" s="97"/>
      <c r="AC1989" s="97"/>
      <c r="AD1989" s="98"/>
      <c r="AE1989" s="70"/>
      <c r="AF1989" s="66">
        <v>5</v>
      </c>
      <c r="AG1989" s="66" t="str">
        <f>G1989&amp;I1989&amp;K1989&amp;M1989&amp;O1989&amp;Q1989&amp;S1989&amp;U1989&amp;W1989&amp;Y1989&amp;AA1989&amp;AC1989</f>
        <v>6-9</v>
      </c>
      <c r="AH1989" s="66" t="str">
        <f>H1989&amp;J1989&amp;L1989&amp;N1989&amp;P1989&amp;R1989&amp;T1989&amp;V1989&amp;X1989&amp;Z1989&amp;AB1989&amp;AD1989</f>
        <v>A2-208</v>
      </c>
      <c r="AI1989" s="66"/>
      <c r="AJ1989" s="66"/>
      <c r="AK1989" s="67"/>
      <c r="AL1989" s="57"/>
      <c r="AM1989" s="57" t="s">
        <v>123</v>
      </c>
      <c r="AN1989" s="56">
        <v>3</v>
      </c>
    </row>
    <row r="1990" spans="1:40" s="103" customFormat="1" ht="36" customHeight="1">
      <c r="B1990" s="116">
        <v>59</v>
      </c>
      <c r="C1990" s="79" t="s">
        <v>916</v>
      </c>
      <c r="D1990" s="79" t="s">
        <v>2811</v>
      </c>
      <c r="E1990" s="80" t="s">
        <v>2824</v>
      </c>
      <c r="F1990" s="115">
        <v>4</v>
      </c>
      <c r="G1990" s="96"/>
      <c r="H1990" s="97"/>
      <c r="I1990" s="97" t="s">
        <v>2665</v>
      </c>
      <c r="J1990" s="98" t="s">
        <v>447</v>
      </c>
      <c r="K1990" s="99"/>
      <c r="L1990" s="97"/>
      <c r="M1990" s="97"/>
      <c r="N1990" s="98"/>
      <c r="O1990" s="99"/>
      <c r="P1990" s="97"/>
      <c r="Q1990" s="97"/>
      <c r="R1990" s="98"/>
      <c r="S1990" s="99"/>
      <c r="T1990" s="97"/>
      <c r="U1990" s="97"/>
      <c r="V1990" s="98"/>
      <c r="W1990" s="99"/>
      <c r="X1990" s="97"/>
      <c r="Y1990" s="97"/>
      <c r="Z1990" s="98"/>
      <c r="AA1990" s="99"/>
      <c r="AB1990" s="97"/>
      <c r="AC1990" s="97"/>
      <c r="AD1990" s="98"/>
      <c r="AE1990" s="70"/>
      <c r="AF1990" s="66">
        <v>2</v>
      </c>
      <c r="AG1990" s="66" t="str">
        <f>G1990&amp;I1990&amp;K1990&amp;M1990&amp;O1990&amp;Q1990&amp;S1990&amp;U1990&amp;W1990&amp;Y1990&amp;AA1990&amp;AC1990</f>
        <v>6-9</v>
      </c>
      <c r="AH1990" s="66" t="str">
        <f>H1990&amp;J1990&amp;L1990&amp;N1990&amp;P1990&amp;R1990&amp;T1990&amp;V1990&amp;X1990&amp;Z1990&amp;AB1990&amp;AD1990</f>
        <v>A2-409</v>
      </c>
      <c r="AI1990" s="66"/>
      <c r="AJ1990" s="66"/>
      <c r="AK1990" s="67"/>
      <c r="AL1990" s="57"/>
      <c r="AM1990" s="57" t="s">
        <v>123</v>
      </c>
      <c r="AN1990" s="56">
        <v>3</v>
      </c>
    </row>
    <row r="1991" spans="1:40" s="103" customFormat="1" ht="36" customHeight="1">
      <c r="B1991" s="116">
        <v>59</v>
      </c>
      <c r="C1991" s="79" t="s">
        <v>916</v>
      </c>
      <c r="D1991" s="79" t="s">
        <v>2811</v>
      </c>
      <c r="E1991" s="80" t="s">
        <v>2842</v>
      </c>
      <c r="F1991" s="115">
        <v>4</v>
      </c>
      <c r="G1991" s="96"/>
      <c r="H1991" s="97"/>
      <c r="I1991" s="97"/>
      <c r="J1991" s="98"/>
      <c r="K1991" s="99"/>
      <c r="L1991" s="97"/>
      <c r="M1991" s="97"/>
      <c r="N1991" s="98"/>
      <c r="O1991" s="99"/>
      <c r="P1991" s="97"/>
      <c r="Q1991" s="97"/>
      <c r="R1991" s="98"/>
      <c r="S1991" s="99"/>
      <c r="T1991" s="97"/>
      <c r="U1991" s="97"/>
      <c r="V1991" s="98"/>
      <c r="W1991" s="99" t="s">
        <v>2664</v>
      </c>
      <c r="X1991" s="97" t="s">
        <v>414</v>
      </c>
      <c r="Y1991" s="97"/>
      <c r="Z1991" s="98"/>
      <c r="AA1991" s="99"/>
      <c r="AB1991" s="97"/>
      <c r="AC1991" s="97"/>
      <c r="AD1991" s="98"/>
      <c r="AE1991" s="70"/>
      <c r="AF1991" s="66">
        <v>6</v>
      </c>
      <c r="AG1991" s="66" t="str">
        <f>G1991&amp;I1991&amp;K1991&amp;M1991&amp;O1991&amp;Q1991&amp;S1991&amp;U1991&amp;W1991&amp;Y1991&amp;AA1991&amp;AC1991</f>
        <v>2-5</v>
      </c>
      <c r="AH1991" s="66" t="str">
        <f>H1991&amp;J1991&amp;L1991&amp;N1991&amp;P1991&amp;R1991&amp;T1991&amp;V1991&amp;X1991&amp;Z1991&amp;AB1991&amp;AD1991</f>
        <v>A2-404</v>
      </c>
      <c r="AI1991" s="66"/>
      <c r="AJ1991" s="66"/>
      <c r="AK1991" s="67"/>
      <c r="AL1991" s="57"/>
      <c r="AM1991" s="57" t="s">
        <v>123</v>
      </c>
      <c r="AN1991" s="56">
        <v>3</v>
      </c>
    </row>
    <row r="1992" spans="1:40" s="103" customFormat="1" ht="36" customHeight="1">
      <c r="B1992" s="116">
        <v>59</v>
      </c>
      <c r="C1992" s="79" t="s">
        <v>916</v>
      </c>
      <c r="D1992" s="79" t="s">
        <v>2811</v>
      </c>
      <c r="E1992" s="80" t="s">
        <v>2843</v>
      </c>
      <c r="F1992" s="115">
        <v>4</v>
      </c>
      <c r="G1992" s="96"/>
      <c r="H1992" s="97"/>
      <c r="I1992" s="97"/>
      <c r="J1992" s="98"/>
      <c r="K1992" s="99"/>
      <c r="L1992" s="97"/>
      <c r="M1992" s="97"/>
      <c r="N1992" s="98"/>
      <c r="O1992" s="99"/>
      <c r="P1992" s="97"/>
      <c r="Q1992" s="97"/>
      <c r="R1992" s="98"/>
      <c r="S1992" s="99"/>
      <c r="T1992" s="97"/>
      <c r="U1992" s="97"/>
      <c r="V1992" s="98"/>
      <c r="W1992" s="99"/>
      <c r="X1992" s="97"/>
      <c r="Y1992" s="97"/>
      <c r="Z1992" s="98"/>
      <c r="AA1992" s="99" t="s">
        <v>2664</v>
      </c>
      <c r="AB1992" s="97" t="s">
        <v>452</v>
      </c>
      <c r="AC1992" s="97"/>
      <c r="AD1992" s="98"/>
      <c r="AE1992" s="70"/>
      <c r="AF1992" s="66">
        <v>7</v>
      </c>
      <c r="AG1992" s="66" t="str">
        <f>G1992&amp;I1992&amp;K1992&amp;M1992&amp;O1992&amp;Q1992&amp;S1992&amp;U1992&amp;W1992&amp;Y1992&amp;AA1992&amp;AC1992</f>
        <v>2-5</v>
      </c>
      <c r="AH1992" s="66" t="str">
        <f>H1992&amp;J1992&amp;L1992&amp;N1992&amp;P1992&amp;R1992&amp;T1992&amp;V1992&amp;X1992&amp;Z1992&amp;AB1992&amp;AD1992</f>
        <v>A2-609</v>
      </c>
      <c r="AI1992" s="66"/>
      <c r="AJ1992" s="66"/>
      <c r="AK1992" s="67"/>
      <c r="AL1992" s="57"/>
      <c r="AM1992" s="57" t="s">
        <v>123</v>
      </c>
      <c r="AN1992" s="56">
        <v>3</v>
      </c>
    </row>
    <row r="1993" spans="1:40" s="103" customFormat="1" ht="36" customHeight="1">
      <c r="B1993" s="116">
        <v>59</v>
      </c>
      <c r="C1993" s="79" t="s">
        <v>916</v>
      </c>
      <c r="D1993" s="79" t="s">
        <v>2811</v>
      </c>
      <c r="E1993" s="80" t="s">
        <v>2844</v>
      </c>
      <c r="F1993" s="115">
        <v>4</v>
      </c>
      <c r="G1993" s="96"/>
      <c r="H1993" s="97"/>
      <c r="I1993" s="97"/>
      <c r="J1993" s="98"/>
      <c r="K1993" s="99"/>
      <c r="L1993" s="97"/>
      <c r="M1993" s="97"/>
      <c r="N1993" s="98"/>
      <c r="O1993" s="99"/>
      <c r="P1993" s="97"/>
      <c r="Q1993" s="97"/>
      <c r="R1993" s="98"/>
      <c r="S1993" s="99"/>
      <c r="T1993" s="97"/>
      <c r="U1993" s="97"/>
      <c r="V1993" s="98"/>
      <c r="W1993" s="99"/>
      <c r="X1993" s="97"/>
      <c r="Y1993" s="97"/>
      <c r="Z1993" s="98"/>
      <c r="AA1993" s="99"/>
      <c r="AB1993" s="97"/>
      <c r="AC1993" s="97" t="s">
        <v>2665</v>
      </c>
      <c r="AD1993" s="98" t="s">
        <v>423</v>
      </c>
      <c r="AE1993" s="70"/>
      <c r="AF1993" s="66">
        <v>7</v>
      </c>
      <c r="AG1993" s="66" t="str">
        <f>G1993&amp;I1993&amp;K1993&amp;M1993&amp;O1993&amp;Q1993&amp;S1993&amp;U1993&amp;W1993&amp;Y1993&amp;AA1993&amp;AC1993</f>
        <v>6-9</v>
      </c>
      <c r="AH1993" s="66" t="str">
        <f>H1993&amp;J1993&amp;L1993&amp;N1993&amp;P1993&amp;R1993&amp;T1993&amp;V1993&amp;X1993&amp;Z1993&amp;AB1993&amp;AD1993</f>
        <v>A2-515</v>
      </c>
      <c r="AI1993" s="66"/>
      <c r="AJ1993" s="66"/>
      <c r="AK1993" s="67"/>
      <c r="AL1993" s="57"/>
      <c r="AM1993" s="57" t="s">
        <v>123</v>
      </c>
      <c r="AN1993" s="56">
        <v>3</v>
      </c>
    </row>
    <row r="1994" spans="1:40" s="103" customFormat="1" ht="36" customHeight="1">
      <c r="B1994" s="116">
        <v>59</v>
      </c>
      <c r="C1994" s="79" t="s">
        <v>916</v>
      </c>
      <c r="D1994" s="79" t="s">
        <v>2811</v>
      </c>
      <c r="E1994" s="80" t="s">
        <v>2845</v>
      </c>
      <c r="F1994" s="115">
        <v>4</v>
      </c>
      <c r="G1994" s="96"/>
      <c r="H1994" s="97"/>
      <c r="I1994" s="97"/>
      <c r="J1994" s="98"/>
      <c r="K1994" s="99"/>
      <c r="L1994" s="97"/>
      <c r="M1994" s="97" t="s">
        <v>2665</v>
      </c>
      <c r="N1994" s="98" t="s">
        <v>447</v>
      </c>
      <c r="O1994" s="99"/>
      <c r="P1994" s="97"/>
      <c r="Q1994" s="97"/>
      <c r="R1994" s="98"/>
      <c r="S1994" s="99"/>
      <c r="T1994" s="97"/>
      <c r="U1994" s="97"/>
      <c r="V1994" s="98"/>
      <c r="W1994" s="99"/>
      <c r="X1994" s="97"/>
      <c r="Y1994" s="97"/>
      <c r="Z1994" s="98"/>
      <c r="AA1994" s="99"/>
      <c r="AB1994" s="97"/>
      <c r="AC1994" s="97"/>
      <c r="AD1994" s="98"/>
      <c r="AE1994" s="70"/>
      <c r="AF1994" s="66">
        <v>3</v>
      </c>
      <c r="AG1994" s="66" t="str">
        <f>G1994&amp;I1994&amp;K1994&amp;M1994&amp;O1994&amp;Q1994&amp;S1994&amp;U1994&amp;W1994&amp;Y1994&amp;AA1994&amp;AC1994</f>
        <v>6-9</v>
      </c>
      <c r="AH1994" s="66" t="str">
        <f>H1994&amp;J1994&amp;L1994&amp;N1994&amp;P1994&amp;R1994&amp;T1994&amp;V1994&amp;X1994&amp;Z1994&amp;AB1994&amp;AD1994</f>
        <v>A2-409</v>
      </c>
      <c r="AI1994" s="66"/>
      <c r="AJ1994" s="66"/>
      <c r="AK1994" s="67"/>
      <c r="AL1994" s="57"/>
      <c r="AM1994" s="57" t="s">
        <v>123</v>
      </c>
      <c r="AN1994" s="56">
        <v>3</v>
      </c>
    </row>
    <row r="1995" spans="1:40" s="103" customFormat="1" ht="36" customHeight="1">
      <c r="B1995" s="116">
        <v>59</v>
      </c>
      <c r="C1995" s="79" t="s">
        <v>916</v>
      </c>
      <c r="D1995" s="79" t="s">
        <v>2811</v>
      </c>
      <c r="E1995" s="80" t="s">
        <v>2846</v>
      </c>
      <c r="F1995" s="115">
        <v>4</v>
      </c>
      <c r="G1995" s="96"/>
      <c r="H1995" s="97"/>
      <c r="I1995" s="97"/>
      <c r="J1995" s="98"/>
      <c r="K1995" s="99"/>
      <c r="L1995" s="97"/>
      <c r="M1995" s="97"/>
      <c r="N1995" s="98"/>
      <c r="O1995" s="99"/>
      <c r="P1995" s="97"/>
      <c r="Q1995" s="97"/>
      <c r="R1995" s="98"/>
      <c r="S1995" s="99" t="s">
        <v>2664</v>
      </c>
      <c r="T1995" s="97" t="s">
        <v>423</v>
      </c>
      <c r="U1995" s="97"/>
      <c r="V1995" s="98"/>
      <c r="W1995" s="99"/>
      <c r="X1995" s="97"/>
      <c r="Y1995" s="97"/>
      <c r="Z1995" s="98"/>
      <c r="AA1995" s="99"/>
      <c r="AB1995" s="97"/>
      <c r="AC1995" s="97"/>
      <c r="AD1995" s="98"/>
      <c r="AE1995" s="70"/>
      <c r="AF1995" s="66">
        <v>5</v>
      </c>
      <c r="AG1995" s="66" t="str">
        <f>G1995&amp;I1995&amp;K1995&amp;M1995&amp;O1995&amp;Q1995&amp;S1995&amp;U1995&amp;W1995&amp;Y1995&amp;AA1995&amp;AC1995</f>
        <v>2-5</v>
      </c>
      <c r="AH1995" s="66" t="str">
        <f>H1995&amp;J1995&amp;L1995&amp;N1995&amp;P1995&amp;R1995&amp;T1995&amp;V1995&amp;X1995&amp;Z1995&amp;AB1995&amp;AD1995</f>
        <v>A2-515</v>
      </c>
      <c r="AI1995" s="66"/>
      <c r="AJ1995" s="66"/>
      <c r="AK1995" s="67"/>
      <c r="AL1995" s="57"/>
      <c r="AM1995" s="57" t="s">
        <v>123</v>
      </c>
      <c r="AN1995" s="56">
        <v>3</v>
      </c>
    </row>
    <row r="1996" spans="1:40" s="103" customFormat="1" ht="36" customHeight="1">
      <c r="B1996" s="116">
        <v>59</v>
      </c>
      <c r="C1996" s="79" t="s">
        <v>916</v>
      </c>
      <c r="D1996" s="79" t="s">
        <v>2811</v>
      </c>
      <c r="E1996" s="80" t="s">
        <v>2847</v>
      </c>
      <c r="F1996" s="115">
        <v>4</v>
      </c>
      <c r="G1996" s="96"/>
      <c r="H1996" s="97"/>
      <c r="I1996" s="97"/>
      <c r="J1996" s="98"/>
      <c r="K1996" s="99"/>
      <c r="L1996" s="97"/>
      <c r="M1996" s="97"/>
      <c r="N1996" s="98"/>
      <c r="O1996" s="99"/>
      <c r="P1996" s="97"/>
      <c r="Q1996" s="97"/>
      <c r="R1996" s="98"/>
      <c r="S1996" s="99"/>
      <c r="T1996" s="97"/>
      <c r="U1996" s="97"/>
      <c r="V1996" s="98"/>
      <c r="W1996" s="99" t="s">
        <v>2664</v>
      </c>
      <c r="X1996" s="97" t="s">
        <v>423</v>
      </c>
      <c r="Y1996" s="97"/>
      <c r="Z1996" s="98"/>
      <c r="AA1996" s="99"/>
      <c r="AB1996" s="97"/>
      <c r="AC1996" s="97"/>
      <c r="AD1996" s="98"/>
      <c r="AE1996" s="70"/>
      <c r="AF1996" s="66">
        <v>6</v>
      </c>
      <c r="AG1996" s="66" t="str">
        <f>G1996&amp;I1996&amp;K1996&amp;M1996&amp;O1996&amp;Q1996&amp;S1996&amp;U1996&amp;W1996&amp;Y1996&amp;AA1996&amp;AC1996</f>
        <v>2-5</v>
      </c>
      <c r="AH1996" s="66" t="str">
        <f>H1996&amp;J1996&amp;L1996&amp;N1996&amp;P1996&amp;R1996&amp;T1996&amp;V1996&amp;X1996&amp;Z1996&amp;AB1996&amp;AD1996</f>
        <v>A2-515</v>
      </c>
      <c r="AI1996" s="66"/>
      <c r="AJ1996" s="66"/>
      <c r="AK1996" s="67"/>
      <c r="AL1996" s="57"/>
      <c r="AM1996" s="57" t="s">
        <v>123</v>
      </c>
      <c r="AN1996" s="56">
        <v>3</v>
      </c>
    </row>
    <row r="1997" spans="1:40" s="103" customFormat="1" ht="36" customHeight="1">
      <c r="B1997" s="116">
        <v>59</v>
      </c>
      <c r="C1997" s="79" t="s">
        <v>916</v>
      </c>
      <c r="D1997" s="79" t="s">
        <v>2811</v>
      </c>
      <c r="E1997" s="80" t="s">
        <v>2848</v>
      </c>
      <c r="F1997" s="115">
        <v>4</v>
      </c>
      <c r="G1997" s="96"/>
      <c r="H1997" s="97"/>
      <c r="I1997" s="97"/>
      <c r="J1997" s="98"/>
      <c r="K1997" s="99" t="s">
        <v>2664</v>
      </c>
      <c r="L1997" s="97" t="s">
        <v>423</v>
      </c>
      <c r="M1997" s="97"/>
      <c r="N1997" s="98"/>
      <c r="O1997" s="99"/>
      <c r="P1997" s="97"/>
      <c r="Q1997" s="97"/>
      <c r="R1997" s="98"/>
      <c r="S1997" s="99"/>
      <c r="T1997" s="97"/>
      <c r="U1997" s="97"/>
      <c r="V1997" s="98"/>
      <c r="W1997" s="99"/>
      <c r="X1997" s="97"/>
      <c r="Y1997" s="97"/>
      <c r="Z1997" s="98"/>
      <c r="AA1997" s="99"/>
      <c r="AB1997" s="97"/>
      <c r="AC1997" s="97"/>
      <c r="AD1997" s="98"/>
      <c r="AE1997" s="70"/>
      <c r="AF1997" s="66">
        <v>3</v>
      </c>
      <c r="AG1997" s="66" t="str">
        <f>G1997&amp;I1997&amp;K1997&amp;M1997&amp;O1997&amp;Q1997&amp;S1997&amp;U1997&amp;W1997&amp;Y1997&amp;AA1997&amp;AC1997</f>
        <v>2-5</v>
      </c>
      <c r="AH1997" s="66" t="str">
        <f>H1997&amp;J1997&amp;L1997&amp;N1997&amp;P1997&amp;R1997&amp;T1997&amp;V1997&amp;X1997&amp;Z1997&amp;AB1997&amp;AD1997</f>
        <v>A2-515</v>
      </c>
      <c r="AI1997" s="66"/>
      <c r="AJ1997" s="66"/>
      <c r="AK1997" s="67"/>
      <c r="AL1997" s="57"/>
      <c r="AM1997" s="57" t="s">
        <v>123</v>
      </c>
      <c r="AN1997" s="56">
        <v>3</v>
      </c>
    </row>
    <row r="1998" spans="1:40" s="103" customFormat="1" ht="36" customHeight="1">
      <c r="B1998" s="116">
        <v>59</v>
      </c>
      <c r="C1998" s="79" t="s">
        <v>916</v>
      </c>
      <c r="D1998" s="79" t="s">
        <v>2811</v>
      </c>
      <c r="E1998" s="80" t="s">
        <v>2849</v>
      </c>
      <c r="F1998" s="115">
        <v>4</v>
      </c>
      <c r="G1998" s="96"/>
      <c r="H1998" s="97"/>
      <c r="I1998" s="97"/>
      <c r="J1998" s="98"/>
      <c r="K1998" s="99"/>
      <c r="L1998" s="97"/>
      <c r="M1998" s="97"/>
      <c r="N1998" s="98"/>
      <c r="O1998" s="99" t="s">
        <v>2664</v>
      </c>
      <c r="P1998" s="97" t="s">
        <v>424</v>
      </c>
      <c r="Q1998" s="97"/>
      <c r="R1998" s="98"/>
      <c r="S1998" s="99"/>
      <c r="T1998" s="97"/>
      <c r="U1998" s="97"/>
      <c r="V1998" s="98"/>
      <c r="W1998" s="99"/>
      <c r="X1998" s="97"/>
      <c r="Y1998" s="97"/>
      <c r="Z1998" s="98"/>
      <c r="AA1998" s="99"/>
      <c r="AB1998" s="97"/>
      <c r="AC1998" s="97"/>
      <c r="AD1998" s="98"/>
      <c r="AE1998" s="70"/>
      <c r="AF1998" s="66">
        <v>4</v>
      </c>
      <c r="AG1998" s="66" t="str">
        <f>G1998&amp;I1998&amp;K1998&amp;M1998&amp;O1998&amp;Q1998&amp;S1998&amp;U1998&amp;W1998&amp;Y1998&amp;AA1998&amp;AC1998</f>
        <v>2-5</v>
      </c>
      <c r="AH1998" s="66" t="str">
        <f>H1998&amp;J1998&amp;L1998&amp;N1998&amp;P1998&amp;R1998&amp;T1998&amp;V1998&amp;X1998&amp;Z1998&amp;AB1998&amp;AD1998</f>
        <v>A2-516</v>
      </c>
      <c r="AI1998" s="66"/>
      <c r="AJ1998" s="66"/>
      <c r="AK1998" s="67"/>
      <c r="AL1998" s="57"/>
      <c r="AM1998" s="57" t="s">
        <v>123</v>
      </c>
      <c r="AN1998" s="56">
        <v>3</v>
      </c>
    </row>
    <row r="1999" spans="1:40" s="103" customFormat="1" ht="36" customHeight="1">
      <c r="B1999" s="116">
        <v>59</v>
      </c>
      <c r="C1999" s="79" t="s">
        <v>916</v>
      </c>
      <c r="D1999" s="79" t="s">
        <v>2811</v>
      </c>
      <c r="E1999" s="80" t="s">
        <v>2850</v>
      </c>
      <c r="F1999" s="115">
        <v>4</v>
      </c>
      <c r="G1999" s="96"/>
      <c r="H1999" s="97"/>
      <c r="I1999" s="97"/>
      <c r="J1999" s="98"/>
      <c r="K1999" s="99"/>
      <c r="L1999" s="97"/>
      <c r="M1999" s="97"/>
      <c r="N1999" s="98"/>
      <c r="O1999" s="99"/>
      <c r="P1999" s="97"/>
      <c r="Q1999" s="97"/>
      <c r="R1999" s="98"/>
      <c r="S1999" s="99" t="s">
        <v>2664</v>
      </c>
      <c r="T1999" s="97" t="s">
        <v>424</v>
      </c>
      <c r="U1999" s="97"/>
      <c r="V1999" s="98"/>
      <c r="W1999" s="99"/>
      <c r="X1999" s="97"/>
      <c r="Y1999" s="97"/>
      <c r="Z1999" s="98"/>
      <c r="AA1999" s="99"/>
      <c r="AB1999" s="97"/>
      <c r="AC1999" s="97"/>
      <c r="AD1999" s="98"/>
      <c r="AE1999" s="70"/>
      <c r="AF1999" s="66">
        <v>5</v>
      </c>
      <c r="AG1999" s="66" t="str">
        <f>G1999&amp;I1999&amp;K1999&amp;M1999&amp;O1999&amp;Q1999&amp;S1999&amp;U1999&amp;W1999&amp;Y1999&amp;AA1999&amp;AC1999</f>
        <v>2-5</v>
      </c>
      <c r="AH1999" s="66" t="str">
        <f>H1999&amp;J1999&amp;L1999&amp;N1999&amp;P1999&amp;R1999&amp;T1999&amp;V1999&amp;X1999&amp;Z1999&amp;AB1999&amp;AD1999</f>
        <v>A2-516</v>
      </c>
      <c r="AI1999" s="66"/>
      <c r="AJ1999" s="66"/>
      <c r="AK1999" s="67"/>
      <c r="AL1999" s="57"/>
      <c r="AM1999" s="57" t="s">
        <v>123</v>
      </c>
      <c r="AN1999" s="56">
        <v>3</v>
      </c>
    </row>
    <row r="2000" spans="1:40" s="103" customFormat="1" ht="36" customHeight="1">
      <c r="B2000" s="116">
        <v>59</v>
      </c>
      <c r="C2000" s="79" t="s">
        <v>916</v>
      </c>
      <c r="D2000" s="79" t="s">
        <v>2811</v>
      </c>
      <c r="E2000" s="80" t="s">
        <v>2851</v>
      </c>
      <c r="F2000" s="115">
        <v>4</v>
      </c>
      <c r="G2000" s="96"/>
      <c r="H2000" s="97"/>
      <c r="I2000" s="97"/>
      <c r="J2000" s="98"/>
      <c r="K2000" s="99"/>
      <c r="L2000" s="97"/>
      <c r="M2000" s="97"/>
      <c r="N2000" s="98"/>
      <c r="O2000" s="99"/>
      <c r="P2000" s="97"/>
      <c r="Q2000" s="97"/>
      <c r="R2000" s="98"/>
      <c r="S2000" s="99"/>
      <c r="T2000" s="97"/>
      <c r="U2000" s="97"/>
      <c r="V2000" s="98"/>
      <c r="W2000" s="99" t="s">
        <v>2664</v>
      </c>
      <c r="X2000" s="97" t="s">
        <v>424</v>
      </c>
      <c r="Y2000" s="97"/>
      <c r="Z2000" s="98"/>
      <c r="AA2000" s="99"/>
      <c r="AB2000" s="97"/>
      <c r="AC2000" s="97"/>
      <c r="AD2000" s="98"/>
      <c r="AE2000" s="70"/>
      <c r="AF2000" s="66">
        <v>6</v>
      </c>
      <c r="AG2000" s="66" t="str">
        <f>G2000&amp;I2000&amp;K2000&amp;M2000&amp;O2000&amp;Q2000&amp;S2000&amp;U2000&amp;W2000&amp;Y2000&amp;AA2000&amp;AC2000</f>
        <v>2-5</v>
      </c>
      <c r="AH2000" s="66" t="str">
        <f>H2000&amp;J2000&amp;L2000&amp;N2000&amp;P2000&amp;R2000&amp;T2000&amp;V2000&amp;X2000&amp;Z2000&amp;AB2000&amp;AD2000</f>
        <v>A2-516</v>
      </c>
      <c r="AI2000" s="66"/>
      <c r="AJ2000" s="66"/>
      <c r="AK2000" s="67"/>
      <c r="AL2000" s="57"/>
      <c r="AM2000" s="57" t="s">
        <v>123</v>
      </c>
      <c r="AN2000" s="56">
        <v>3</v>
      </c>
    </row>
    <row r="2001" spans="2:40" s="103" customFormat="1" ht="36" customHeight="1">
      <c r="B2001" s="116">
        <v>59</v>
      </c>
      <c r="C2001" s="79" t="s">
        <v>916</v>
      </c>
      <c r="D2001" s="79" t="s">
        <v>2811</v>
      </c>
      <c r="E2001" s="80" t="s">
        <v>2825</v>
      </c>
      <c r="F2001" s="115">
        <v>4</v>
      </c>
      <c r="G2001" s="96" t="s">
        <v>2664</v>
      </c>
      <c r="H2001" s="97" t="s">
        <v>424</v>
      </c>
      <c r="I2001" s="97"/>
      <c r="J2001" s="98"/>
      <c r="K2001" s="99"/>
      <c r="L2001" s="97"/>
      <c r="M2001" s="97"/>
      <c r="N2001" s="98"/>
      <c r="O2001" s="99"/>
      <c r="P2001" s="97"/>
      <c r="Q2001" s="97"/>
      <c r="R2001" s="98"/>
      <c r="S2001" s="99"/>
      <c r="T2001" s="97"/>
      <c r="U2001" s="97"/>
      <c r="V2001" s="98"/>
      <c r="W2001" s="99"/>
      <c r="X2001" s="97"/>
      <c r="Y2001" s="97"/>
      <c r="Z2001" s="98"/>
      <c r="AA2001" s="99"/>
      <c r="AB2001" s="97"/>
      <c r="AC2001" s="97"/>
      <c r="AD2001" s="98"/>
      <c r="AE2001" s="70"/>
      <c r="AF2001" s="66">
        <v>2</v>
      </c>
      <c r="AG2001" s="66" t="str">
        <f>G2001&amp;I2001&amp;K2001&amp;M2001&amp;O2001&amp;Q2001&amp;S2001&amp;U2001&amp;W2001&amp;Y2001&amp;AA2001&amp;AC2001</f>
        <v>2-5</v>
      </c>
      <c r="AH2001" s="66" t="str">
        <f>H2001&amp;J2001&amp;L2001&amp;N2001&amp;P2001&amp;R2001&amp;T2001&amp;V2001&amp;X2001&amp;Z2001&amp;AB2001&amp;AD2001</f>
        <v>A2-516</v>
      </c>
      <c r="AI2001" s="66"/>
      <c r="AJ2001" s="66"/>
      <c r="AK2001" s="67"/>
      <c r="AL2001" s="57"/>
      <c r="AM2001" s="57" t="s">
        <v>123</v>
      </c>
      <c r="AN2001" s="56">
        <v>3</v>
      </c>
    </row>
    <row r="2002" spans="2:40" s="103" customFormat="1" ht="36" customHeight="1">
      <c r="B2002" s="116">
        <v>59</v>
      </c>
      <c r="C2002" s="79" t="s">
        <v>916</v>
      </c>
      <c r="D2002" s="79" t="s">
        <v>2811</v>
      </c>
      <c r="E2002" s="80" t="s">
        <v>2852</v>
      </c>
      <c r="F2002" s="115">
        <v>4</v>
      </c>
      <c r="G2002" s="96"/>
      <c r="H2002" s="97"/>
      <c r="I2002" s="97"/>
      <c r="J2002" s="98"/>
      <c r="K2002" s="99" t="s">
        <v>2664</v>
      </c>
      <c r="L2002" s="97" t="s">
        <v>424</v>
      </c>
      <c r="M2002" s="97"/>
      <c r="N2002" s="98"/>
      <c r="O2002" s="99"/>
      <c r="P2002" s="97"/>
      <c r="Q2002" s="97"/>
      <c r="R2002" s="98"/>
      <c r="S2002" s="99"/>
      <c r="T2002" s="97"/>
      <c r="U2002" s="97"/>
      <c r="V2002" s="98"/>
      <c r="W2002" s="99"/>
      <c r="X2002" s="97"/>
      <c r="Y2002" s="97"/>
      <c r="Z2002" s="98"/>
      <c r="AA2002" s="99"/>
      <c r="AB2002" s="97"/>
      <c r="AC2002" s="97"/>
      <c r="AD2002" s="98"/>
      <c r="AE2002" s="70"/>
      <c r="AF2002" s="66">
        <v>3</v>
      </c>
      <c r="AG2002" s="66" t="str">
        <f>G2002&amp;I2002&amp;K2002&amp;M2002&amp;O2002&amp;Q2002&amp;S2002&amp;U2002&amp;W2002&amp;Y2002&amp;AA2002&amp;AC2002</f>
        <v>2-5</v>
      </c>
      <c r="AH2002" s="66" t="str">
        <f>H2002&amp;J2002&amp;L2002&amp;N2002&amp;P2002&amp;R2002&amp;T2002&amp;V2002&amp;X2002&amp;Z2002&amp;AB2002&amp;AD2002</f>
        <v>A2-516</v>
      </c>
      <c r="AI2002" s="66"/>
      <c r="AJ2002" s="66"/>
      <c r="AK2002" s="67"/>
      <c r="AL2002" s="57"/>
      <c r="AM2002" s="57" t="s">
        <v>123</v>
      </c>
      <c r="AN2002" s="56">
        <v>3</v>
      </c>
    </row>
    <row r="2003" spans="2:40" s="103" customFormat="1" ht="36" customHeight="1">
      <c r="B2003" s="116">
        <v>59</v>
      </c>
      <c r="C2003" s="79" t="s">
        <v>916</v>
      </c>
      <c r="D2003" s="79" t="s">
        <v>2811</v>
      </c>
      <c r="E2003" s="80" t="s">
        <v>2853</v>
      </c>
      <c r="F2003" s="115">
        <v>4</v>
      </c>
      <c r="G2003" s="96"/>
      <c r="H2003" s="97"/>
      <c r="I2003" s="97"/>
      <c r="J2003" s="98"/>
      <c r="K2003" s="99"/>
      <c r="L2003" s="97"/>
      <c r="M2003" s="97"/>
      <c r="N2003" s="98"/>
      <c r="O2003" s="99" t="s">
        <v>2664</v>
      </c>
      <c r="P2003" s="97" t="s">
        <v>428</v>
      </c>
      <c r="Q2003" s="97"/>
      <c r="R2003" s="98"/>
      <c r="S2003" s="99"/>
      <c r="T2003" s="97"/>
      <c r="U2003" s="97"/>
      <c r="V2003" s="98"/>
      <c r="W2003" s="99"/>
      <c r="X2003" s="97"/>
      <c r="Y2003" s="97"/>
      <c r="Z2003" s="98"/>
      <c r="AA2003" s="99"/>
      <c r="AB2003" s="97"/>
      <c r="AC2003" s="97"/>
      <c r="AD2003" s="98"/>
      <c r="AE2003" s="70"/>
      <c r="AF2003" s="66">
        <v>4</v>
      </c>
      <c r="AG2003" s="66" t="str">
        <f>G2003&amp;I2003&amp;K2003&amp;M2003&amp;O2003&amp;Q2003&amp;S2003&amp;U2003&amp;W2003&amp;Y2003&amp;AA2003&amp;AC2003</f>
        <v>2-5</v>
      </c>
      <c r="AH2003" s="66" t="str">
        <f>H2003&amp;J2003&amp;L2003&amp;N2003&amp;P2003&amp;R2003&amp;T2003&amp;V2003&amp;X2003&amp;Z2003&amp;AB2003&amp;AD2003</f>
        <v>A2-603</v>
      </c>
      <c r="AI2003" s="66"/>
      <c r="AJ2003" s="66"/>
      <c r="AK2003" s="67"/>
      <c r="AL2003" s="57"/>
      <c r="AM2003" s="57" t="s">
        <v>123</v>
      </c>
      <c r="AN2003" s="56">
        <v>3</v>
      </c>
    </row>
    <row r="2004" spans="2:40" s="103" customFormat="1" ht="36" customHeight="1">
      <c r="B2004" s="116">
        <v>59</v>
      </c>
      <c r="C2004" s="79" t="s">
        <v>916</v>
      </c>
      <c r="D2004" s="79" t="s">
        <v>2811</v>
      </c>
      <c r="E2004" s="80" t="s">
        <v>2854</v>
      </c>
      <c r="F2004" s="115">
        <v>4</v>
      </c>
      <c r="G2004" s="96"/>
      <c r="H2004" s="97"/>
      <c r="I2004" s="97"/>
      <c r="J2004" s="98"/>
      <c r="K2004" s="99"/>
      <c r="L2004" s="97"/>
      <c r="M2004" s="97"/>
      <c r="N2004" s="98"/>
      <c r="O2004" s="99"/>
      <c r="P2004" s="97"/>
      <c r="Q2004" s="97"/>
      <c r="R2004" s="98"/>
      <c r="S2004" s="99"/>
      <c r="T2004" s="97"/>
      <c r="U2004" s="97"/>
      <c r="V2004" s="98"/>
      <c r="W2004" s="99"/>
      <c r="X2004" s="97"/>
      <c r="Y2004" s="97"/>
      <c r="Z2004" s="98"/>
      <c r="AA2004" s="99" t="s">
        <v>2664</v>
      </c>
      <c r="AB2004" s="97" t="s">
        <v>455</v>
      </c>
      <c r="AC2004" s="97"/>
      <c r="AD2004" s="98"/>
      <c r="AE2004" s="70"/>
      <c r="AF2004" s="66">
        <v>7</v>
      </c>
      <c r="AG2004" s="66" t="str">
        <f>G2004&amp;I2004&amp;K2004&amp;M2004&amp;O2004&amp;Q2004&amp;S2004&amp;U2004&amp;W2004&amp;Y2004&amp;AA2004&amp;AC2004</f>
        <v>2-5</v>
      </c>
      <c r="AH2004" s="66" t="str">
        <f>H2004&amp;J2004&amp;L2004&amp;N2004&amp;P2004&amp;R2004&amp;T2004&amp;V2004&amp;X2004&amp;Z2004&amp;AB2004&amp;AD2004</f>
        <v>A2-702</v>
      </c>
      <c r="AI2004" s="66"/>
      <c r="AJ2004" s="66"/>
      <c r="AK2004" s="67"/>
      <c r="AL2004" s="57"/>
      <c r="AM2004" s="57" t="s">
        <v>123</v>
      </c>
      <c r="AN2004" s="56">
        <v>3</v>
      </c>
    </row>
    <row r="2005" spans="2:40" s="103" customFormat="1" ht="36" customHeight="1">
      <c r="B2005" s="116">
        <v>59</v>
      </c>
      <c r="C2005" s="79" t="s">
        <v>916</v>
      </c>
      <c r="D2005" s="79" t="s">
        <v>2811</v>
      </c>
      <c r="E2005" s="80" t="s">
        <v>2855</v>
      </c>
      <c r="F2005" s="115">
        <v>4</v>
      </c>
      <c r="G2005" s="96"/>
      <c r="H2005" s="97"/>
      <c r="I2005" s="97"/>
      <c r="J2005" s="98"/>
      <c r="K2005" s="99"/>
      <c r="L2005" s="97"/>
      <c r="M2005" s="97"/>
      <c r="N2005" s="98"/>
      <c r="O2005" s="99"/>
      <c r="P2005" s="97"/>
      <c r="Q2005" s="97"/>
      <c r="R2005" s="98"/>
      <c r="S2005" s="99" t="s">
        <v>2664</v>
      </c>
      <c r="T2005" s="97" t="s">
        <v>428</v>
      </c>
      <c r="U2005" s="97"/>
      <c r="V2005" s="98"/>
      <c r="W2005" s="99"/>
      <c r="X2005" s="97"/>
      <c r="Y2005" s="97"/>
      <c r="Z2005" s="98"/>
      <c r="AA2005" s="99"/>
      <c r="AB2005" s="97"/>
      <c r="AC2005" s="97"/>
      <c r="AD2005" s="98"/>
      <c r="AE2005" s="70"/>
      <c r="AF2005" s="66">
        <v>5</v>
      </c>
      <c r="AG2005" s="66" t="str">
        <f>G2005&amp;I2005&amp;K2005&amp;M2005&amp;O2005&amp;Q2005&amp;S2005&amp;U2005&amp;W2005&amp;Y2005&amp;AA2005&amp;AC2005</f>
        <v>2-5</v>
      </c>
      <c r="AH2005" s="66" t="str">
        <f>H2005&amp;J2005&amp;L2005&amp;N2005&amp;P2005&amp;R2005&amp;T2005&amp;V2005&amp;X2005&amp;Z2005&amp;AB2005&amp;AD2005</f>
        <v>A2-603</v>
      </c>
      <c r="AI2005" s="66"/>
      <c r="AJ2005" s="66"/>
      <c r="AK2005" s="67"/>
      <c r="AL2005" s="57"/>
      <c r="AM2005" s="57" t="s">
        <v>123</v>
      </c>
      <c r="AN2005" s="56">
        <v>3</v>
      </c>
    </row>
    <row r="2006" spans="2:40" s="103" customFormat="1" ht="36" customHeight="1">
      <c r="B2006" s="116">
        <v>59</v>
      </c>
      <c r="C2006" s="79" t="s">
        <v>916</v>
      </c>
      <c r="D2006" s="79" t="s">
        <v>2811</v>
      </c>
      <c r="E2006" s="80" t="s">
        <v>2856</v>
      </c>
      <c r="F2006" s="115">
        <v>4</v>
      </c>
      <c r="G2006" s="96"/>
      <c r="H2006" s="97"/>
      <c r="I2006" s="97"/>
      <c r="J2006" s="98"/>
      <c r="K2006" s="99"/>
      <c r="L2006" s="97"/>
      <c r="M2006" s="97"/>
      <c r="N2006" s="98"/>
      <c r="O2006" s="99"/>
      <c r="P2006" s="97"/>
      <c r="Q2006" s="97"/>
      <c r="R2006" s="98"/>
      <c r="S2006" s="99"/>
      <c r="T2006" s="97"/>
      <c r="U2006" s="97"/>
      <c r="V2006" s="98"/>
      <c r="W2006" s="99" t="s">
        <v>2664</v>
      </c>
      <c r="X2006" s="97" t="s">
        <v>428</v>
      </c>
      <c r="Y2006" s="97"/>
      <c r="Z2006" s="98"/>
      <c r="AA2006" s="99"/>
      <c r="AB2006" s="97"/>
      <c r="AC2006" s="97"/>
      <c r="AD2006" s="98"/>
      <c r="AE2006" s="70"/>
      <c r="AF2006" s="66">
        <v>6</v>
      </c>
      <c r="AG2006" s="66" t="str">
        <f>G2006&amp;I2006&amp;K2006&amp;M2006&amp;O2006&amp;Q2006&amp;S2006&amp;U2006&amp;W2006&amp;Y2006&amp;AA2006&amp;AC2006</f>
        <v>2-5</v>
      </c>
      <c r="AH2006" s="66" t="str">
        <f>H2006&amp;J2006&amp;L2006&amp;N2006&amp;P2006&amp;R2006&amp;T2006&amp;V2006&amp;X2006&amp;Z2006&amp;AB2006&amp;AD2006</f>
        <v>A2-603</v>
      </c>
      <c r="AI2006" s="66"/>
      <c r="AJ2006" s="66"/>
      <c r="AK2006" s="67"/>
      <c r="AL2006" s="57"/>
      <c r="AM2006" s="57" t="s">
        <v>123</v>
      </c>
      <c r="AN2006" s="56">
        <v>3</v>
      </c>
    </row>
    <row r="2007" spans="2:40" s="103" customFormat="1" ht="36" customHeight="1">
      <c r="B2007" s="116">
        <v>59</v>
      </c>
      <c r="C2007" s="79" t="s">
        <v>916</v>
      </c>
      <c r="D2007" s="79" t="s">
        <v>2811</v>
      </c>
      <c r="E2007" s="80" t="s">
        <v>2857</v>
      </c>
      <c r="F2007" s="115">
        <v>4</v>
      </c>
      <c r="G2007" s="96"/>
      <c r="H2007" s="97"/>
      <c r="I2007" s="97"/>
      <c r="J2007" s="98"/>
      <c r="K2007" s="99"/>
      <c r="L2007" s="97"/>
      <c r="M2007" s="97" t="s">
        <v>2665</v>
      </c>
      <c r="N2007" s="98" t="s">
        <v>423</v>
      </c>
      <c r="O2007" s="99"/>
      <c r="P2007" s="97"/>
      <c r="Q2007" s="97"/>
      <c r="R2007" s="98"/>
      <c r="S2007" s="99"/>
      <c r="T2007" s="97"/>
      <c r="U2007" s="97"/>
      <c r="V2007" s="98"/>
      <c r="W2007" s="99"/>
      <c r="X2007" s="97"/>
      <c r="Y2007" s="97"/>
      <c r="Z2007" s="98"/>
      <c r="AA2007" s="99"/>
      <c r="AB2007" s="97"/>
      <c r="AC2007" s="97"/>
      <c r="AD2007" s="98"/>
      <c r="AE2007" s="70"/>
      <c r="AF2007" s="66">
        <v>3</v>
      </c>
      <c r="AG2007" s="66" t="str">
        <f>G2007&amp;I2007&amp;K2007&amp;M2007&amp;O2007&amp;Q2007&amp;S2007&amp;U2007&amp;W2007&amp;Y2007&amp;AA2007&amp;AC2007</f>
        <v>6-9</v>
      </c>
      <c r="AH2007" s="66" t="str">
        <f>H2007&amp;J2007&amp;L2007&amp;N2007&amp;P2007&amp;R2007&amp;T2007&amp;V2007&amp;X2007&amp;Z2007&amp;AB2007&amp;AD2007</f>
        <v>A2-515</v>
      </c>
      <c r="AI2007" s="66"/>
      <c r="AJ2007" s="66"/>
      <c r="AK2007" s="67"/>
      <c r="AL2007" s="57"/>
      <c r="AM2007" s="57" t="s">
        <v>123</v>
      </c>
      <c r="AN2007" s="56">
        <v>3</v>
      </c>
    </row>
    <row r="2008" spans="2:40" s="103" customFormat="1" ht="36" customHeight="1">
      <c r="B2008" s="116">
        <v>59</v>
      </c>
      <c r="C2008" s="79" t="s">
        <v>916</v>
      </c>
      <c r="D2008" s="79" t="s">
        <v>2811</v>
      </c>
      <c r="E2008" s="80" t="s">
        <v>2858</v>
      </c>
      <c r="F2008" s="115">
        <v>4</v>
      </c>
      <c r="G2008" s="96"/>
      <c r="H2008" s="97"/>
      <c r="I2008" s="97"/>
      <c r="J2008" s="98"/>
      <c r="K2008" s="99"/>
      <c r="L2008" s="97"/>
      <c r="M2008" s="97"/>
      <c r="N2008" s="98"/>
      <c r="O2008" s="99"/>
      <c r="P2008" s="97"/>
      <c r="Q2008" s="97"/>
      <c r="R2008" s="98"/>
      <c r="S2008" s="99"/>
      <c r="T2008" s="97"/>
      <c r="U2008" s="97"/>
      <c r="V2008" s="98"/>
      <c r="W2008" s="99"/>
      <c r="X2008" s="97"/>
      <c r="Y2008" s="97" t="s">
        <v>2665</v>
      </c>
      <c r="Z2008" s="98" t="s">
        <v>414</v>
      </c>
      <c r="AA2008" s="99"/>
      <c r="AB2008" s="97"/>
      <c r="AC2008" s="97"/>
      <c r="AD2008" s="98"/>
      <c r="AE2008" s="70"/>
      <c r="AF2008" s="66">
        <v>6</v>
      </c>
      <c r="AG2008" s="66" t="str">
        <f>G2008&amp;I2008&amp;K2008&amp;M2008&amp;O2008&amp;Q2008&amp;S2008&amp;U2008&amp;W2008&amp;Y2008&amp;AA2008&amp;AC2008</f>
        <v>6-9</v>
      </c>
      <c r="AH2008" s="66" t="str">
        <f>H2008&amp;J2008&amp;L2008&amp;N2008&amp;P2008&amp;R2008&amp;T2008&amp;V2008&amp;X2008&amp;Z2008&amp;AB2008&amp;AD2008</f>
        <v>A2-404</v>
      </c>
      <c r="AI2008" s="66"/>
      <c r="AJ2008" s="66"/>
      <c r="AK2008" s="67"/>
      <c r="AL2008" s="57"/>
      <c r="AM2008" s="57" t="s">
        <v>123</v>
      </c>
      <c r="AN2008" s="56">
        <v>3</v>
      </c>
    </row>
    <row r="2009" spans="2:40" s="103" customFormat="1" ht="36" customHeight="1">
      <c r="B2009" s="116">
        <v>59</v>
      </c>
      <c r="C2009" s="79" t="s">
        <v>916</v>
      </c>
      <c r="D2009" s="79" t="s">
        <v>2811</v>
      </c>
      <c r="E2009" s="80" t="s">
        <v>2859</v>
      </c>
      <c r="F2009" s="115">
        <v>4</v>
      </c>
      <c r="G2009" s="96"/>
      <c r="H2009" s="97"/>
      <c r="I2009" s="97"/>
      <c r="J2009" s="98"/>
      <c r="K2009" s="99"/>
      <c r="L2009" s="97"/>
      <c r="M2009" s="97"/>
      <c r="N2009" s="98"/>
      <c r="O2009" s="99"/>
      <c r="P2009" s="97"/>
      <c r="Q2009" s="97"/>
      <c r="R2009" s="98"/>
      <c r="S2009" s="99"/>
      <c r="T2009" s="97"/>
      <c r="U2009" s="97" t="s">
        <v>2665</v>
      </c>
      <c r="V2009" s="98" t="s">
        <v>403</v>
      </c>
      <c r="W2009" s="99"/>
      <c r="X2009" s="97"/>
      <c r="Y2009" s="97"/>
      <c r="Z2009" s="98"/>
      <c r="AA2009" s="99"/>
      <c r="AB2009" s="97"/>
      <c r="AC2009" s="97"/>
      <c r="AD2009" s="98"/>
      <c r="AE2009" s="70"/>
      <c r="AF2009" s="66">
        <v>5</v>
      </c>
      <c r="AG2009" s="66" t="str">
        <f>G2009&amp;I2009&amp;K2009&amp;M2009&amp;O2009&amp;Q2009&amp;S2009&amp;U2009&amp;W2009&amp;Y2009&amp;AA2009&amp;AC2009</f>
        <v>6-9</v>
      </c>
      <c r="AH2009" s="66" t="str">
        <f>H2009&amp;J2009&amp;L2009&amp;N2009&amp;P2009&amp;R2009&amp;T2009&amp;V2009&amp;X2009&amp;Z2009&amp;AB2009&amp;AD2009</f>
        <v>A2-212</v>
      </c>
      <c r="AI2009" s="66"/>
      <c r="AJ2009" s="66"/>
      <c r="AK2009" s="67"/>
      <c r="AL2009" s="57"/>
      <c r="AM2009" s="57" t="s">
        <v>123</v>
      </c>
      <c r="AN2009" s="56">
        <v>3</v>
      </c>
    </row>
    <row r="2010" spans="2:40" s="103" customFormat="1" ht="36" customHeight="1">
      <c r="B2010" s="116">
        <v>59</v>
      </c>
      <c r="C2010" s="79" t="s">
        <v>916</v>
      </c>
      <c r="D2010" s="79" t="s">
        <v>2811</v>
      </c>
      <c r="E2010" s="80" t="s">
        <v>2860</v>
      </c>
      <c r="F2010" s="115">
        <v>4</v>
      </c>
      <c r="G2010" s="96"/>
      <c r="H2010" s="97"/>
      <c r="I2010" s="97"/>
      <c r="J2010" s="98"/>
      <c r="K2010" s="99"/>
      <c r="L2010" s="97"/>
      <c r="M2010" s="97"/>
      <c r="N2010" s="98"/>
      <c r="O2010" s="99"/>
      <c r="P2010" s="97"/>
      <c r="Q2010" s="97"/>
      <c r="R2010" s="98"/>
      <c r="S2010" s="99" t="s">
        <v>2664</v>
      </c>
      <c r="T2010" s="97" t="s">
        <v>429</v>
      </c>
      <c r="U2010" s="97"/>
      <c r="V2010" s="98"/>
      <c r="W2010" s="99"/>
      <c r="X2010" s="97"/>
      <c r="Y2010" s="97"/>
      <c r="Z2010" s="98"/>
      <c r="AA2010" s="99"/>
      <c r="AB2010" s="97"/>
      <c r="AC2010" s="97"/>
      <c r="AD2010" s="98"/>
      <c r="AE2010" s="70"/>
      <c r="AF2010" s="66">
        <v>5</v>
      </c>
      <c r="AG2010" s="66" t="str">
        <f>G2010&amp;I2010&amp;K2010&amp;M2010&amp;O2010&amp;Q2010&amp;S2010&amp;U2010&amp;W2010&amp;Y2010&amp;AA2010&amp;AC2010</f>
        <v>2-5</v>
      </c>
      <c r="AH2010" s="66" t="str">
        <f>H2010&amp;J2010&amp;L2010&amp;N2010&amp;P2010&amp;R2010&amp;T2010&amp;V2010&amp;X2010&amp;Z2010&amp;AB2010&amp;AD2010</f>
        <v>A2-604</v>
      </c>
      <c r="AI2010" s="66"/>
      <c r="AJ2010" s="66"/>
      <c r="AK2010" s="67"/>
      <c r="AL2010" s="57"/>
      <c r="AM2010" s="57" t="s">
        <v>123</v>
      </c>
      <c r="AN2010" s="56">
        <v>3</v>
      </c>
    </row>
    <row r="2011" spans="2:40" s="103" customFormat="1" ht="36" customHeight="1">
      <c r="B2011" s="116">
        <v>59</v>
      </c>
      <c r="C2011" s="79" t="s">
        <v>916</v>
      </c>
      <c r="D2011" s="79" t="s">
        <v>2811</v>
      </c>
      <c r="E2011" s="80" t="s">
        <v>2861</v>
      </c>
      <c r="F2011" s="115">
        <v>4</v>
      </c>
      <c r="G2011" s="96"/>
      <c r="H2011" s="97"/>
      <c r="I2011" s="97"/>
      <c r="J2011" s="98"/>
      <c r="K2011" s="99"/>
      <c r="L2011" s="97"/>
      <c r="M2011" s="97"/>
      <c r="N2011" s="98"/>
      <c r="O2011" s="99"/>
      <c r="P2011" s="97"/>
      <c r="Q2011" s="97"/>
      <c r="R2011" s="98"/>
      <c r="S2011" s="99"/>
      <c r="T2011" s="97"/>
      <c r="U2011" s="97" t="s">
        <v>2665</v>
      </c>
      <c r="V2011" s="98" t="s">
        <v>414</v>
      </c>
      <c r="W2011" s="99"/>
      <c r="X2011" s="97"/>
      <c r="Y2011" s="97"/>
      <c r="Z2011" s="98"/>
      <c r="AA2011" s="99"/>
      <c r="AB2011" s="97"/>
      <c r="AC2011" s="97"/>
      <c r="AD2011" s="98"/>
      <c r="AE2011" s="70"/>
      <c r="AF2011" s="66">
        <v>5</v>
      </c>
      <c r="AG2011" s="66" t="str">
        <f>G2011&amp;I2011&amp;K2011&amp;M2011&amp;O2011&amp;Q2011&amp;S2011&amp;U2011&amp;W2011&amp;Y2011&amp;AA2011&amp;AC2011</f>
        <v>6-9</v>
      </c>
      <c r="AH2011" s="66" t="str">
        <f>H2011&amp;J2011&amp;L2011&amp;N2011&amp;P2011&amp;R2011&amp;T2011&amp;V2011&amp;X2011&amp;Z2011&amp;AB2011&amp;AD2011</f>
        <v>A2-404</v>
      </c>
      <c r="AI2011" s="66"/>
      <c r="AJ2011" s="66"/>
      <c r="AK2011" s="67"/>
      <c r="AL2011" s="57"/>
      <c r="AM2011" s="57" t="s">
        <v>123</v>
      </c>
      <c r="AN2011" s="56">
        <v>3</v>
      </c>
    </row>
    <row r="2012" spans="2:40" s="103" customFormat="1" ht="36" customHeight="1">
      <c r="B2012" s="116">
        <v>59</v>
      </c>
      <c r="C2012" s="79" t="s">
        <v>916</v>
      </c>
      <c r="D2012" s="79" t="s">
        <v>2811</v>
      </c>
      <c r="E2012" s="80" t="s">
        <v>2826</v>
      </c>
      <c r="F2012" s="115">
        <v>4</v>
      </c>
      <c r="G2012" s="96"/>
      <c r="H2012" s="97"/>
      <c r="I2012" s="97" t="s">
        <v>2665</v>
      </c>
      <c r="J2012" s="98" t="s">
        <v>423</v>
      </c>
      <c r="K2012" s="99"/>
      <c r="L2012" s="97"/>
      <c r="M2012" s="97"/>
      <c r="N2012" s="98"/>
      <c r="O2012" s="99"/>
      <c r="P2012" s="97"/>
      <c r="Q2012" s="97"/>
      <c r="R2012" s="98"/>
      <c r="S2012" s="99"/>
      <c r="T2012" s="97"/>
      <c r="U2012" s="97"/>
      <c r="V2012" s="98"/>
      <c r="W2012" s="99"/>
      <c r="X2012" s="97"/>
      <c r="Y2012" s="97"/>
      <c r="Z2012" s="98"/>
      <c r="AA2012" s="99"/>
      <c r="AB2012" s="97"/>
      <c r="AC2012" s="97"/>
      <c r="AD2012" s="98"/>
      <c r="AE2012" s="70"/>
      <c r="AF2012" s="66">
        <v>2</v>
      </c>
      <c r="AG2012" s="66" t="str">
        <f>G2012&amp;I2012&amp;K2012&amp;M2012&amp;O2012&amp;Q2012&amp;S2012&amp;U2012&amp;W2012&amp;Y2012&amp;AA2012&amp;AC2012</f>
        <v>6-9</v>
      </c>
      <c r="AH2012" s="66" t="str">
        <f>H2012&amp;J2012&amp;L2012&amp;N2012&amp;P2012&amp;R2012&amp;T2012&amp;V2012&amp;X2012&amp;Z2012&amp;AB2012&amp;AD2012</f>
        <v>A2-515</v>
      </c>
      <c r="AI2012" s="66"/>
      <c r="AJ2012" s="66"/>
      <c r="AK2012" s="67"/>
      <c r="AL2012" s="57"/>
      <c r="AM2012" s="57" t="s">
        <v>123</v>
      </c>
      <c r="AN2012" s="56">
        <v>3</v>
      </c>
    </row>
    <row r="2013" spans="2:40" s="103" customFormat="1" ht="36" customHeight="1">
      <c r="B2013" s="116">
        <v>59</v>
      </c>
      <c r="C2013" s="79" t="s">
        <v>916</v>
      </c>
      <c r="D2013" s="79" t="s">
        <v>2811</v>
      </c>
      <c r="E2013" s="80" t="s">
        <v>2862</v>
      </c>
      <c r="F2013" s="115">
        <v>4</v>
      </c>
      <c r="G2013" s="96"/>
      <c r="H2013" s="97"/>
      <c r="I2013" s="97"/>
      <c r="J2013" s="98"/>
      <c r="K2013" s="99"/>
      <c r="L2013" s="97"/>
      <c r="M2013" s="97"/>
      <c r="N2013" s="98"/>
      <c r="O2013" s="99"/>
      <c r="P2013" s="97"/>
      <c r="Q2013" s="97"/>
      <c r="R2013" s="98"/>
      <c r="S2013" s="99"/>
      <c r="T2013" s="97"/>
      <c r="U2013" s="97"/>
      <c r="V2013" s="98"/>
      <c r="W2013" s="99" t="s">
        <v>2664</v>
      </c>
      <c r="X2013" s="97" t="s">
        <v>429</v>
      </c>
      <c r="Y2013" s="97"/>
      <c r="Z2013" s="98"/>
      <c r="AA2013" s="99"/>
      <c r="AB2013" s="97"/>
      <c r="AC2013" s="97"/>
      <c r="AD2013" s="98"/>
      <c r="AE2013" s="70"/>
      <c r="AF2013" s="66">
        <v>6</v>
      </c>
      <c r="AG2013" s="66" t="str">
        <f>G2013&amp;I2013&amp;K2013&amp;M2013&amp;O2013&amp;Q2013&amp;S2013&amp;U2013&amp;W2013&amp;Y2013&amp;AA2013&amp;AC2013</f>
        <v>2-5</v>
      </c>
      <c r="AH2013" s="66" t="str">
        <f>H2013&amp;J2013&amp;L2013&amp;N2013&amp;P2013&amp;R2013&amp;T2013&amp;V2013&amp;X2013&amp;Z2013&amp;AB2013&amp;AD2013</f>
        <v>A2-604</v>
      </c>
      <c r="AI2013" s="66"/>
      <c r="AJ2013" s="66"/>
      <c r="AK2013" s="67"/>
      <c r="AL2013" s="57"/>
      <c r="AM2013" s="57" t="s">
        <v>123</v>
      </c>
      <c r="AN2013" s="56">
        <v>3</v>
      </c>
    </row>
    <row r="2014" spans="2:40" s="103" customFormat="1" ht="36" customHeight="1">
      <c r="B2014" s="116">
        <v>59</v>
      </c>
      <c r="C2014" s="79" t="s">
        <v>916</v>
      </c>
      <c r="D2014" s="79" t="s">
        <v>2811</v>
      </c>
      <c r="E2014" s="80" t="s">
        <v>2863</v>
      </c>
      <c r="F2014" s="115">
        <v>4</v>
      </c>
      <c r="G2014" s="96"/>
      <c r="H2014" s="97"/>
      <c r="I2014" s="97"/>
      <c r="J2014" s="98"/>
      <c r="K2014" s="99"/>
      <c r="L2014" s="97"/>
      <c r="M2014" s="97"/>
      <c r="N2014" s="98"/>
      <c r="O2014" s="99"/>
      <c r="P2014" s="97"/>
      <c r="Q2014" s="97"/>
      <c r="R2014" s="98"/>
      <c r="S2014" s="99"/>
      <c r="T2014" s="97"/>
      <c r="U2014" s="97"/>
      <c r="V2014" s="98"/>
      <c r="W2014" s="99"/>
      <c r="X2014" s="97"/>
      <c r="Y2014" s="97" t="s">
        <v>2665</v>
      </c>
      <c r="Z2014" s="98" t="s">
        <v>447</v>
      </c>
      <c r="AA2014" s="99"/>
      <c r="AB2014" s="97"/>
      <c r="AC2014" s="97"/>
      <c r="AD2014" s="98"/>
      <c r="AE2014" s="70"/>
      <c r="AF2014" s="66">
        <v>6</v>
      </c>
      <c r="AG2014" s="66" t="str">
        <f>G2014&amp;I2014&amp;K2014&amp;M2014&amp;O2014&amp;Q2014&amp;S2014&amp;U2014&amp;W2014&amp;Y2014&amp;AA2014&amp;AC2014</f>
        <v>6-9</v>
      </c>
      <c r="AH2014" s="66" t="str">
        <f>H2014&amp;J2014&amp;L2014&amp;N2014&amp;P2014&amp;R2014&amp;T2014&amp;V2014&amp;X2014&amp;Z2014&amp;AB2014&amp;AD2014</f>
        <v>A2-409</v>
      </c>
      <c r="AI2014" s="66"/>
      <c r="AJ2014" s="66"/>
      <c r="AK2014" s="67"/>
      <c r="AL2014" s="57"/>
      <c r="AM2014" s="57" t="s">
        <v>123</v>
      </c>
      <c r="AN2014" s="56">
        <v>3</v>
      </c>
    </row>
    <row r="2015" spans="2:40" s="103" customFormat="1" ht="36" customHeight="1">
      <c r="B2015" s="116">
        <v>59</v>
      </c>
      <c r="C2015" s="79" t="s">
        <v>916</v>
      </c>
      <c r="D2015" s="79" t="s">
        <v>2811</v>
      </c>
      <c r="E2015" s="80" t="s">
        <v>2864</v>
      </c>
      <c r="F2015" s="115">
        <v>4</v>
      </c>
      <c r="G2015" s="96"/>
      <c r="H2015" s="97"/>
      <c r="I2015" s="97"/>
      <c r="J2015" s="98"/>
      <c r="K2015" s="99"/>
      <c r="L2015" s="97"/>
      <c r="M2015" s="97"/>
      <c r="N2015" s="98"/>
      <c r="O2015" s="99"/>
      <c r="P2015" s="97"/>
      <c r="Q2015" s="97"/>
      <c r="R2015" s="98"/>
      <c r="S2015" s="99"/>
      <c r="T2015" s="97"/>
      <c r="U2015" s="97"/>
      <c r="V2015" s="98"/>
      <c r="W2015" s="99"/>
      <c r="X2015" s="97"/>
      <c r="Y2015" s="97"/>
      <c r="Z2015" s="98"/>
      <c r="AA2015" s="99" t="s">
        <v>2664</v>
      </c>
      <c r="AB2015" s="97" t="s">
        <v>456</v>
      </c>
      <c r="AC2015" s="97"/>
      <c r="AD2015" s="98"/>
      <c r="AE2015" s="70"/>
      <c r="AF2015" s="66">
        <v>7</v>
      </c>
      <c r="AG2015" s="66" t="str">
        <f>G2015&amp;I2015&amp;K2015&amp;M2015&amp;O2015&amp;Q2015&amp;S2015&amp;U2015&amp;W2015&amp;Y2015&amp;AA2015&amp;AC2015</f>
        <v>2-5</v>
      </c>
      <c r="AH2015" s="66" t="str">
        <f>H2015&amp;J2015&amp;L2015&amp;N2015&amp;P2015&amp;R2015&amp;T2015&amp;V2015&amp;X2015&amp;Z2015&amp;AB2015&amp;AD2015</f>
        <v>A2-703</v>
      </c>
      <c r="AI2015" s="66"/>
      <c r="AJ2015" s="66"/>
      <c r="AK2015" s="67"/>
      <c r="AL2015" s="57"/>
      <c r="AM2015" s="57" t="s">
        <v>123</v>
      </c>
      <c r="AN2015" s="56">
        <v>3</v>
      </c>
    </row>
    <row r="2016" spans="2:40" s="103" customFormat="1" ht="36" customHeight="1">
      <c r="B2016" s="116">
        <v>59</v>
      </c>
      <c r="C2016" s="79" t="s">
        <v>916</v>
      </c>
      <c r="D2016" s="79" t="s">
        <v>2811</v>
      </c>
      <c r="E2016" s="80" t="s">
        <v>2865</v>
      </c>
      <c r="F2016" s="115">
        <v>4</v>
      </c>
      <c r="G2016" s="96" t="s">
        <v>2664</v>
      </c>
      <c r="H2016" s="97" t="s">
        <v>429</v>
      </c>
      <c r="I2016" s="97"/>
      <c r="J2016" s="98"/>
      <c r="K2016" s="99"/>
      <c r="L2016" s="97"/>
      <c r="M2016" s="97"/>
      <c r="N2016" s="98"/>
      <c r="O2016" s="99"/>
      <c r="P2016" s="97"/>
      <c r="Q2016" s="97"/>
      <c r="R2016" s="98"/>
      <c r="S2016" s="99"/>
      <c r="T2016" s="97"/>
      <c r="U2016" s="97"/>
      <c r="V2016" s="98"/>
      <c r="W2016" s="99"/>
      <c r="X2016" s="97"/>
      <c r="Y2016" s="97"/>
      <c r="Z2016" s="98"/>
      <c r="AA2016" s="99"/>
      <c r="AB2016" s="97"/>
      <c r="AC2016" s="97"/>
      <c r="AD2016" s="98"/>
      <c r="AE2016" s="70"/>
      <c r="AF2016" s="66">
        <v>2</v>
      </c>
      <c r="AG2016" s="66" t="str">
        <f>G2016&amp;I2016&amp;K2016&amp;M2016&amp;O2016&amp;Q2016&amp;S2016&amp;U2016&amp;W2016&amp;Y2016&amp;AA2016&amp;AC2016</f>
        <v>2-5</v>
      </c>
      <c r="AH2016" s="66" t="str">
        <f>H2016&amp;J2016&amp;L2016&amp;N2016&amp;P2016&amp;R2016&amp;T2016&amp;V2016&amp;X2016&amp;Z2016&amp;AB2016&amp;AD2016</f>
        <v>A2-604</v>
      </c>
      <c r="AI2016" s="66"/>
      <c r="AJ2016" s="66"/>
      <c r="AK2016" s="67"/>
      <c r="AL2016" s="57"/>
      <c r="AM2016" s="57" t="s">
        <v>123</v>
      </c>
      <c r="AN2016" s="56">
        <v>3</v>
      </c>
    </row>
    <row r="2017" spans="2:40" s="103" customFormat="1" ht="36" customHeight="1">
      <c r="B2017" s="116">
        <v>59</v>
      </c>
      <c r="C2017" s="79" t="s">
        <v>916</v>
      </c>
      <c r="D2017" s="79" t="s">
        <v>2811</v>
      </c>
      <c r="E2017" s="80" t="s">
        <v>2866</v>
      </c>
      <c r="F2017" s="115">
        <v>4</v>
      </c>
      <c r="G2017" s="96"/>
      <c r="H2017" s="97"/>
      <c r="I2017" s="97"/>
      <c r="J2017" s="98"/>
      <c r="K2017" s="99" t="s">
        <v>2664</v>
      </c>
      <c r="L2017" s="97" t="s">
        <v>428</v>
      </c>
      <c r="M2017" s="97"/>
      <c r="N2017" s="98"/>
      <c r="O2017" s="99"/>
      <c r="P2017" s="97"/>
      <c r="Q2017" s="97"/>
      <c r="R2017" s="98"/>
      <c r="S2017" s="99"/>
      <c r="T2017" s="97"/>
      <c r="U2017" s="97"/>
      <c r="V2017" s="98"/>
      <c r="W2017" s="99"/>
      <c r="X2017" s="97"/>
      <c r="Y2017" s="97"/>
      <c r="Z2017" s="98"/>
      <c r="AA2017" s="99"/>
      <c r="AB2017" s="97"/>
      <c r="AC2017" s="97"/>
      <c r="AD2017" s="98"/>
      <c r="AE2017" s="70"/>
      <c r="AF2017" s="66">
        <v>3</v>
      </c>
      <c r="AG2017" s="66" t="str">
        <f>G2017&amp;I2017&amp;K2017&amp;M2017&amp;O2017&amp;Q2017&amp;S2017&amp;U2017&amp;W2017&amp;Y2017&amp;AA2017&amp;AC2017</f>
        <v>2-5</v>
      </c>
      <c r="AH2017" s="66" t="str">
        <f>H2017&amp;J2017&amp;L2017&amp;N2017&amp;P2017&amp;R2017&amp;T2017&amp;V2017&amp;X2017&amp;Z2017&amp;AB2017&amp;AD2017</f>
        <v>A2-603</v>
      </c>
      <c r="AI2017" s="66"/>
      <c r="AJ2017" s="66"/>
      <c r="AK2017" s="67"/>
      <c r="AL2017" s="57"/>
      <c r="AM2017" s="57" t="s">
        <v>123</v>
      </c>
      <c r="AN2017" s="56">
        <v>3</v>
      </c>
    </row>
    <row r="2018" spans="2:40" s="103" customFormat="1" ht="36" customHeight="1">
      <c r="B2018" s="116">
        <v>59</v>
      </c>
      <c r="C2018" s="79" t="s">
        <v>916</v>
      </c>
      <c r="D2018" s="79" t="s">
        <v>2811</v>
      </c>
      <c r="E2018" s="80" t="s">
        <v>2867</v>
      </c>
      <c r="F2018" s="115">
        <v>4</v>
      </c>
      <c r="G2018" s="96"/>
      <c r="H2018" s="97"/>
      <c r="I2018" s="97"/>
      <c r="J2018" s="98"/>
      <c r="K2018" s="99"/>
      <c r="L2018" s="97"/>
      <c r="M2018" s="97" t="s">
        <v>2665</v>
      </c>
      <c r="N2018" s="98" t="s">
        <v>424</v>
      </c>
      <c r="O2018" s="99"/>
      <c r="P2018" s="97"/>
      <c r="Q2018" s="97"/>
      <c r="R2018" s="98"/>
      <c r="S2018" s="99"/>
      <c r="T2018" s="97"/>
      <c r="U2018" s="97"/>
      <c r="V2018" s="98"/>
      <c r="W2018" s="99"/>
      <c r="X2018" s="97"/>
      <c r="Y2018" s="97"/>
      <c r="Z2018" s="98"/>
      <c r="AA2018" s="99"/>
      <c r="AB2018" s="97"/>
      <c r="AC2018" s="97"/>
      <c r="AD2018" s="98"/>
      <c r="AE2018" s="70"/>
      <c r="AF2018" s="66">
        <v>3</v>
      </c>
      <c r="AG2018" s="66" t="str">
        <f>G2018&amp;I2018&amp;K2018&amp;M2018&amp;O2018&amp;Q2018&amp;S2018&amp;U2018&amp;W2018&amp;Y2018&amp;AA2018&amp;AC2018</f>
        <v>6-9</v>
      </c>
      <c r="AH2018" s="66" t="str">
        <f>H2018&amp;J2018&amp;L2018&amp;N2018&amp;P2018&amp;R2018&amp;T2018&amp;V2018&amp;X2018&amp;Z2018&amp;AB2018&amp;AD2018</f>
        <v>A2-516</v>
      </c>
      <c r="AI2018" s="66"/>
      <c r="AJ2018" s="66"/>
      <c r="AK2018" s="67"/>
      <c r="AL2018" s="57"/>
      <c r="AM2018" s="57" t="s">
        <v>123</v>
      </c>
      <c r="AN2018" s="56">
        <v>3</v>
      </c>
    </row>
    <row r="2019" spans="2:40" s="103" customFormat="1" ht="36" customHeight="1">
      <c r="B2019" s="116">
        <v>59</v>
      </c>
      <c r="C2019" s="79" t="s">
        <v>916</v>
      </c>
      <c r="D2019" s="79" t="s">
        <v>2811</v>
      </c>
      <c r="E2019" s="80" t="s">
        <v>2868</v>
      </c>
      <c r="F2019" s="115">
        <v>4</v>
      </c>
      <c r="G2019" s="96"/>
      <c r="H2019" s="97"/>
      <c r="I2019" s="97"/>
      <c r="J2019" s="98"/>
      <c r="K2019" s="99"/>
      <c r="L2019" s="97"/>
      <c r="M2019" s="97"/>
      <c r="N2019" s="98"/>
      <c r="O2019" s="99" t="s">
        <v>2664</v>
      </c>
      <c r="P2019" s="97" t="s">
        <v>429</v>
      </c>
      <c r="Q2019" s="97"/>
      <c r="R2019" s="98"/>
      <c r="S2019" s="99"/>
      <c r="T2019" s="97"/>
      <c r="U2019" s="97"/>
      <c r="V2019" s="98"/>
      <c r="W2019" s="99"/>
      <c r="X2019" s="97"/>
      <c r="Y2019" s="97"/>
      <c r="Z2019" s="98"/>
      <c r="AA2019" s="99"/>
      <c r="AB2019" s="97"/>
      <c r="AC2019" s="97"/>
      <c r="AD2019" s="98"/>
      <c r="AE2019" s="70"/>
      <c r="AF2019" s="66">
        <v>4</v>
      </c>
      <c r="AG2019" s="66" t="str">
        <f>G2019&amp;I2019&amp;K2019&amp;M2019&amp;O2019&amp;Q2019&amp;S2019&amp;U2019&amp;W2019&amp;Y2019&amp;AA2019&amp;AC2019</f>
        <v>2-5</v>
      </c>
      <c r="AH2019" s="66" t="str">
        <f>H2019&amp;J2019&amp;L2019&amp;N2019&amp;P2019&amp;R2019&amp;T2019&amp;V2019&amp;X2019&amp;Z2019&amp;AB2019&amp;AD2019</f>
        <v>A2-604</v>
      </c>
      <c r="AI2019" s="66"/>
      <c r="AJ2019" s="66"/>
      <c r="AK2019" s="67"/>
      <c r="AL2019" s="57"/>
      <c r="AM2019" s="57" t="s">
        <v>123</v>
      </c>
      <c r="AN2019" s="56">
        <v>3</v>
      </c>
    </row>
    <row r="2020" spans="2:40" s="103" customFormat="1" ht="36" customHeight="1">
      <c r="B2020" s="116">
        <v>59</v>
      </c>
      <c r="C2020" s="79" t="s">
        <v>916</v>
      </c>
      <c r="D2020" s="79" t="s">
        <v>2811</v>
      </c>
      <c r="E2020" s="80" t="s">
        <v>2869</v>
      </c>
      <c r="F2020" s="115">
        <v>4</v>
      </c>
      <c r="G2020" s="96"/>
      <c r="H2020" s="97"/>
      <c r="I2020" s="97"/>
      <c r="J2020" s="98"/>
      <c r="K2020" s="99"/>
      <c r="L2020" s="97"/>
      <c r="M2020" s="97"/>
      <c r="N2020" s="98"/>
      <c r="O2020" s="99"/>
      <c r="P2020" s="97"/>
      <c r="Q2020" s="97"/>
      <c r="R2020" s="98"/>
      <c r="S2020" s="99" t="s">
        <v>2664</v>
      </c>
      <c r="T2020" s="97" t="s">
        <v>452</v>
      </c>
      <c r="U2020" s="97"/>
      <c r="V2020" s="98"/>
      <c r="W2020" s="99"/>
      <c r="X2020" s="97"/>
      <c r="Y2020" s="97"/>
      <c r="Z2020" s="98"/>
      <c r="AA2020" s="99"/>
      <c r="AB2020" s="97"/>
      <c r="AC2020" s="97"/>
      <c r="AD2020" s="98"/>
      <c r="AE2020" s="70"/>
      <c r="AF2020" s="66">
        <v>5</v>
      </c>
      <c r="AG2020" s="66" t="str">
        <f>G2020&amp;I2020&amp;K2020&amp;M2020&amp;O2020&amp;Q2020&amp;S2020&amp;U2020&amp;W2020&amp;Y2020&amp;AA2020&amp;AC2020</f>
        <v>2-5</v>
      </c>
      <c r="AH2020" s="66" t="str">
        <f>H2020&amp;J2020&amp;L2020&amp;N2020&amp;P2020&amp;R2020&amp;T2020&amp;V2020&amp;X2020&amp;Z2020&amp;AB2020&amp;AD2020</f>
        <v>A2-609</v>
      </c>
      <c r="AI2020" s="66"/>
      <c r="AJ2020" s="66"/>
      <c r="AK2020" s="67"/>
      <c r="AL2020" s="57"/>
      <c r="AM2020" s="57" t="s">
        <v>123</v>
      </c>
      <c r="AN2020" s="56">
        <v>3</v>
      </c>
    </row>
    <row r="2021" spans="2:40" s="103" customFormat="1" ht="36" customHeight="1">
      <c r="B2021" s="116">
        <v>59</v>
      </c>
      <c r="C2021" s="79" t="s">
        <v>916</v>
      </c>
      <c r="D2021" s="79" t="s">
        <v>2811</v>
      </c>
      <c r="E2021" s="80" t="s">
        <v>2870</v>
      </c>
      <c r="F2021" s="115">
        <v>4</v>
      </c>
      <c r="G2021" s="96"/>
      <c r="H2021" s="97"/>
      <c r="I2021" s="97"/>
      <c r="J2021" s="98"/>
      <c r="K2021" s="99"/>
      <c r="L2021" s="97"/>
      <c r="M2021" s="97"/>
      <c r="N2021" s="98"/>
      <c r="O2021" s="99"/>
      <c r="P2021" s="97"/>
      <c r="Q2021" s="97"/>
      <c r="R2021" s="98"/>
      <c r="S2021" s="99"/>
      <c r="T2021" s="97"/>
      <c r="U2021" s="97" t="s">
        <v>2665</v>
      </c>
      <c r="V2021" s="98" t="s">
        <v>447</v>
      </c>
      <c r="W2021" s="99"/>
      <c r="X2021" s="97"/>
      <c r="Y2021" s="97"/>
      <c r="Z2021" s="98"/>
      <c r="AA2021" s="99"/>
      <c r="AB2021" s="97"/>
      <c r="AC2021" s="97"/>
      <c r="AD2021" s="98"/>
      <c r="AE2021" s="70"/>
      <c r="AF2021" s="66">
        <v>5</v>
      </c>
      <c r="AG2021" s="66" t="str">
        <f>G2021&amp;I2021&amp;K2021&amp;M2021&amp;O2021&amp;Q2021&amp;S2021&amp;U2021&amp;W2021&amp;Y2021&amp;AA2021&amp;AC2021</f>
        <v>6-9</v>
      </c>
      <c r="AH2021" s="66" t="str">
        <f>H2021&amp;J2021&amp;L2021&amp;N2021&amp;P2021&amp;R2021&amp;T2021&amp;V2021&amp;X2021&amp;Z2021&amp;AB2021&amp;AD2021</f>
        <v>A2-409</v>
      </c>
      <c r="AI2021" s="66"/>
      <c r="AJ2021" s="66"/>
      <c r="AK2021" s="67"/>
      <c r="AL2021" s="57"/>
      <c r="AM2021" s="57" t="s">
        <v>123</v>
      </c>
      <c r="AN2021" s="56">
        <v>3</v>
      </c>
    </row>
    <row r="2022" spans="2:40" s="103" customFormat="1" ht="36" customHeight="1">
      <c r="B2022" s="116">
        <v>59</v>
      </c>
      <c r="C2022" s="79" t="s">
        <v>916</v>
      </c>
      <c r="D2022" s="79" t="s">
        <v>2811</v>
      </c>
      <c r="E2022" s="80" t="s">
        <v>2871</v>
      </c>
      <c r="F2022" s="115">
        <v>4</v>
      </c>
      <c r="G2022" s="96"/>
      <c r="H2022" s="97"/>
      <c r="I2022" s="97"/>
      <c r="J2022" s="98"/>
      <c r="K2022" s="99"/>
      <c r="L2022" s="97"/>
      <c r="M2022" s="97"/>
      <c r="N2022" s="98"/>
      <c r="O2022" s="99"/>
      <c r="P2022" s="97"/>
      <c r="Q2022" s="97"/>
      <c r="R2022" s="98"/>
      <c r="S2022" s="99"/>
      <c r="T2022" s="97"/>
      <c r="U2022" s="97"/>
      <c r="V2022" s="98"/>
      <c r="W2022" s="99" t="s">
        <v>2664</v>
      </c>
      <c r="X2022" s="97" t="s">
        <v>452</v>
      </c>
      <c r="Y2022" s="97"/>
      <c r="Z2022" s="98"/>
      <c r="AA2022" s="99"/>
      <c r="AB2022" s="97"/>
      <c r="AC2022" s="97"/>
      <c r="AD2022" s="98"/>
      <c r="AE2022" s="70"/>
      <c r="AF2022" s="66">
        <v>6</v>
      </c>
      <c r="AG2022" s="66" t="str">
        <f>G2022&amp;I2022&amp;K2022&amp;M2022&amp;O2022&amp;Q2022&amp;S2022&amp;U2022&amp;W2022&amp;Y2022&amp;AA2022&amp;AC2022</f>
        <v>2-5</v>
      </c>
      <c r="AH2022" s="66" t="str">
        <f>H2022&amp;J2022&amp;L2022&amp;N2022&amp;P2022&amp;R2022&amp;T2022&amp;V2022&amp;X2022&amp;Z2022&amp;AB2022&amp;AD2022</f>
        <v>A2-609</v>
      </c>
      <c r="AI2022" s="66"/>
      <c r="AJ2022" s="66"/>
      <c r="AK2022" s="67"/>
      <c r="AL2022" s="57"/>
      <c r="AM2022" s="57" t="s">
        <v>123</v>
      </c>
      <c r="AN2022" s="56">
        <v>3</v>
      </c>
    </row>
    <row r="2023" spans="2:40" s="103" customFormat="1" ht="36" customHeight="1">
      <c r="B2023" s="116">
        <v>59</v>
      </c>
      <c r="C2023" s="79" t="s">
        <v>916</v>
      </c>
      <c r="D2023" s="79" t="s">
        <v>2811</v>
      </c>
      <c r="E2023" s="80" t="s">
        <v>2827</v>
      </c>
      <c r="F2023" s="115">
        <v>4</v>
      </c>
      <c r="G2023" s="96"/>
      <c r="H2023" s="97"/>
      <c r="I2023" s="97"/>
      <c r="J2023" s="98"/>
      <c r="K2023" s="99" t="s">
        <v>2664</v>
      </c>
      <c r="L2023" s="97" t="s">
        <v>414</v>
      </c>
      <c r="M2023" s="97"/>
      <c r="N2023" s="98"/>
      <c r="O2023" s="99"/>
      <c r="P2023" s="97"/>
      <c r="Q2023" s="97"/>
      <c r="R2023" s="98"/>
      <c r="S2023" s="99"/>
      <c r="T2023" s="97"/>
      <c r="U2023" s="97"/>
      <c r="V2023" s="98"/>
      <c r="W2023" s="99"/>
      <c r="X2023" s="97"/>
      <c r="Y2023" s="97"/>
      <c r="Z2023" s="98"/>
      <c r="AA2023" s="99"/>
      <c r="AB2023" s="97"/>
      <c r="AC2023" s="97"/>
      <c r="AD2023" s="98"/>
      <c r="AE2023" s="70"/>
      <c r="AF2023" s="66">
        <v>3</v>
      </c>
      <c r="AG2023" s="66" t="str">
        <f>G2023&amp;I2023&amp;K2023&amp;M2023&amp;O2023&amp;Q2023&amp;S2023&amp;U2023&amp;W2023&amp;Y2023&amp;AA2023&amp;AC2023</f>
        <v>2-5</v>
      </c>
      <c r="AH2023" s="66" t="str">
        <f>H2023&amp;J2023&amp;L2023&amp;N2023&amp;P2023&amp;R2023&amp;T2023&amp;V2023&amp;X2023&amp;Z2023&amp;AB2023&amp;AD2023</f>
        <v>A2-404</v>
      </c>
      <c r="AI2023" s="66"/>
      <c r="AJ2023" s="66"/>
      <c r="AK2023" s="67"/>
      <c r="AL2023" s="57"/>
      <c r="AM2023" s="57" t="s">
        <v>123</v>
      </c>
      <c r="AN2023" s="56">
        <v>3</v>
      </c>
    </row>
    <row r="2024" spans="2:40" s="103" customFormat="1" ht="36" customHeight="1">
      <c r="B2024" s="116">
        <v>59</v>
      </c>
      <c r="C2024" s="79" t="s">
        <v>916</v>
      </c>
      <c r="D2024" s="79" t="s">
        <v>2811</v>
      </c>
      <c r="E2024" s="80" t="s">
        <v>2872</v>
      </c>
      <c r="F2024" s="115">
        <v>4</v>
      </c>
      <c r="G2024" s="96"/>
      <c r="H2024" s="97"/>
      <c r="I2024" s="97"/>
      <c r="J2024" s="98"/>
      <c r="K2024" s="99"/>
      <c r="L2024" s="97"/>
      <c r="M2024" s="97"/>
      <c r="N2024" s="98"/>
      <c r="O2024" s="99"/>
      <c r="P2024" s="97"/>
      <c r="Q2024" s="97"/>
      <c r="R2024" s="98"/>
      <c r="S2024" s="99"/>
      <c r="T2024" s="97"/>
      <c r="U2024" s="97"/>
      <c r="V2024" s="98"/>
      <c r="W2024" s="99"/>
      <c r="X2024" s="97"/>
      <c r="Y2024" s="97"/>
      <c r="Z2024" s="98"/>
      <c r="AA2024" s="99" t="s">
        <v>2664</v>
      </c>
      <c r="AB2024" s="97" t="s">
        <v>457</v>
      </c>
      <c r="AC2024" s="97"/>
      <c r="AD2024" s="98"/>
      <c r="AE2024" s="70"/>
      <c r="AF2024" s="66">
        <v>7</v>
      </c>
      <c r="AG2024" s="66" t="str">
        <f>G2024&amp;I2024&amp;K2024&amp;M2024&amp;O2024&amp;Q2024&amp;S2024&amp;U2024&amp;W2024&amp;Y2024&amp;AA2024&amp;AC2024</f>
        <v>2-5</v>
      </c>
      <c r="AH2024" s="66" t="str">
        <f>H2024&amp;J2024&amp;L2024&amp;N2024&amp;P2024&amp;R2024&amp;T2024&amp;V2024&amp;X2024&amp;Z2024&amp;AB2024&amp;AD2024</f>
        <v>A2-704</v>
      </c>
      <c r="AI2024" s="66"/>
      <c r="AJ2024" s="66"/>
      <c r="AK2024" s="67"/>
      <c r="AL2024" s="57"/>
      <c r="AM2024" s="57" t="s">
        <v>123</v>
      </c>
      <c r="AN2024" s="56">
        <v>3</v>
      </c>
    </row>
    <row r="2025" spans="2:40" s="103" customFormat="1" ht="36" customHeight="1">
      <c r="B2025" s="116">
        <v>59</v>
      </c>
      <c r="C2025" s="79" t="s">
        <v>916</v>
      </c>
      <c r="D2025" s="79" t="s">
        <v>2811</v>
      </c>
      <c r="E2025" s="80" t="s">
        <v>2828</v>
      </c>
      <c r="F2025" s="115">
        <v>4</v>
      </c>
      <c r="G2025" s="96"/>
      <c r="H2025" s="97"/>
      <c r="I2025" s="97"/>
      <c r="J2025" s="98"/>
      <c r="K2025" s="99"/>
      <c r="L2025" s="97"/>
      <c r="M2025" s="97"/>
      <c r="N2025" s="98"/>
      <c r="O2025" s="99" t="s">
        <v>2664</v>
      </c>
      <c r="P2025" s="97" t="s">
        <v>414</v>
      </c>
      <c r="Q2025" s="97"/>
      <c r="R2025" s="98"/>
      <c r="S2025" s="99"/>
      <c r="T2025" s="97"/>
      <c r="U2025" s="97"/>
      <c r="V2025" s="98"/>
      <c r="W2025" s="99"/>
      <c r="X2025" s="97"/>
      <c r="Y2025" s="97"/>
      <c r="Z2025" s="98"/>
      <c r="AA2025" s="99"/>
      <c r="AB2025" s="97"/>
      <c r="AC2025" s="97"/>
      <c r="AD2025" s="98"/>
      <c r="AE2025" s="70"/>
      <c r="AF2025" s="66">
        <v>4</v>
      </c>
      <c r="AG2025" s="66" t="str">
        <f>G2025&amp;I2025&amp;K2025&amp;M2025&amp;O2025&amp;Q2025&amp;S2025&amp;U2025&amp;W2025&amp;Y2025&amp;AA2025&amp;AC2025</f>
        <v>2-5</v>
      </c>
      <c r="AH2025" s="66" t="str">
        <f>H2025&amp;J2025&amp;L2025&amp;N2025&amp;P2025&amp;R2025&amp;T2025&amp;V2025&amp;X2025&amp;Z2025&amp;AB2025&amp;AD2025</f>
        <v>A2-404</v>
      </c>
      <c r="AI2025" s="66"/>
      <c r="AJ2025" s="66"/>
      <c r="AK2025" s="67"/>
      <c r="AL2025" s="57"/>
      <c r="AM2025" s="57" t="s">
        <v>123</v>
      </c>
      <c r="AN2025" s="56">
        <v>3</v>
      </c>
    </row>
    <row r="2026" spans="2:40" s="103" customFormat="1" ht="36" customHeight="1">
      <c r="B2026" s="116">
        <v>59</v>
      </c>
      <c r="C2026" s="79" t="s">
        <v>916</v>
      </c>
      <c r="D2026" s="79" t="s">
        <v>2811</v>
      </c>
      <c r="E2026" s="80" t="s">
        <v>2829</v>
      </c>
      <c r="F2026" s="115">
        <v>4</v>
      </c>
      <c r="G2026" s="96"/>
      <c r="H2026" s="97"/>
      <c r="I2026" s="97"/>
      <c r="J2026" s="98"/>
      <c r="K2026" s="99"/>
      <c r="L2026" s="97"/>
      <c r="M2026" s="97"/>
      <c r="N2026" s="98"/>
      <c r="O2026" s="99"/>
      <c r="P2026" s="97"/>
      <c r="Q2026" s="97" t="s">
        <v>2665</v>
      </c>
      <c r="R2026" s="98" t="s">
        <v>414</v>
      </c>
      <c r="S2026" s="99"/>
      <c r="T2026" s="97"/>
      <c r="U2026" s="97"/>
      <c r="V2026" s="98"/>
      <c r="W2026" s="99"/>
      <c r="X2026" s="97"/>
      <c r="Y2026" s="97"/>
      <c r="Z2026" s="98"/>
      <c r="AA2026" s="99"/>
      <c r="AB2026" s="97"/>
      <c r="AC2026" s="97"/>
      <c r="AD2026" s="98"/>
      <c r="AE2026" s="70"/>
      <c r="AF2026" s="66">
        <v>4</v>
      </c>
      <c r="AG2026" s="66" t="str">
        <f>G2026&amp;I2026&amp;K2026&amp;M2026&amp;O2026&amp;Q2026&amp;S2026&amp;U2026&amp;W2026&amp;Y2026&amp;AA2026&amp;AC2026</f>
        <v>6-9</v>
      </c>
      <c r="AH2026" s="66" t="str">
        <f>H2026&amp;J2026&amp;L2026&amp;N2026&amp;P2026&amp;R2026&amp;T2026&amp;V2026&amp;X2026&amp;Z2026&amp;AB2026&amp;AD2026</f>
        <v>A2-404</v>
      </c>
      <c r="AI2026" s="66"/>
      <c r="AJ2026" s="66"/>
      <c r="AK2026" s="67"/>
      <c r="AL2026" s="57"/>
      <c r="AM2026" s="57" t="s">
        <v>123</v>
      </c>
      <c r="AN2026" s="56">
        <v>3</v>
      </c>
    </row>
    <row r="2027" spans="2:40" s="103" customFormat="1" ht="36" customHeight="1">
      <c r="B2027" s="116">
        <v>59</v>
      </c>
      <c r="C2027" s="79" t="s">
        <v>916</v>
      </c>
      <c r="D2027" s="79" t="s">
        <v>2811</v>
      </c>
      <c r="E2027" s="80" t="s">
        <v>2830</v>
      </c>
      <c r="F2027" s="115">
        <v>4</v>
      </c>
      <c r="G2027" s="96"/>
      <c r="H2027" s="97"/>
      <c r="I2027" s="97"/>
      <c r="J2027" s="98"/>
      <c r="K2027" s="99"/>
      <c r="L2027" s="97"/>
      <c r="M2027" s="97"/>
      <c r="N2027" s="98"/>
      <c r="O2027" s="99"/>
      <c r="P2027" s="97"/>
      <c r="Q2027" s="97"/>
      <c r="R2027" s="98"/>
      <c r="S2027" s="99"/>
      <c r="T2027" s="97"/>
      <c r="U2027" s="97"/>
      <c r="V2027" s="98"/>
      <c r="W2027" s="99"/>
      <c r="X2027" s="97"/>
      <c r="Y2027" s="97"/>
      <c r="Z2027" s="98"/>
      <c r="AA2027" s="99" t="s">
        <v>2664</v>
      </c>
      <c r="AB2027" s="97" t="s">
        <v>428</v>
      </c>
      <c r="AC2027" s="97"/>
      <c r="AD2027" s="98"/>
      <c r="AE2027" s="70"/>
      <c r="AF2027" s="66">
        <v>7</v>
      </c>
      <c r="AG2027" s="66" t="str">
        <f>G2027&amp;I2027&amp;K2027&amp;M2027&amp;O2027&amp;Q2027&amp;S2027&amp;U2027&amp;W2027&amp;Y2027&amp;AA2027&amp;AC2027</f>
        <v>2-5</v>
      </c>
      <c r="AH2027" s="66" t="str">
        <f>H2027&amp;J2027&amp;L2027&amp;N2027&amp;P2027&amp;R2027&amp;T2027&amp;V2027&amp;X2027&amp;Z2027&amp;AB2027&amp;AD2027</f>
        <v>A2-603</v>
      </c>
      <c r="AI2027" s="66"/>
      <c r="AJ2027" s="66"/>
      <c r="AK2027" s="67"/>
      <c r="AL2027" s="57"/>
      <c r="AM2027" s="57" t="s">
        <v>123</v>
      </c>
      <c r="AN2027" s="56">
        <v>3</v>
      </c>
    </row>
    <row r="2028" spans="2:40" s="103" customFormat="1" ht="36" customHeight="1">
      <c r="B2028" s="116">
        <v>59</v>
      </c>
      <c r="C2028" s="79" t="s">
        <v>916</v>
      </c>
      <c r="D2028" s="79" t="s">
        <v>2811</v>
      </c>
      <c r="E2028" s="80" t="s">
        <v>2831</v>
      </c>
      <c r="F2028" s="115">
        <v>4</v>
      </c>
      <c r="G2028" s="96"/>
      <c r="H2028" s="97"/>
      <c r="I2028" s="97"/>
      <c r="J2028" s="98"/>
      <c r="K2028" s="99"/>
      <c r="L2028" s="97"/>
      <c r="M2028" s="97"/>
      <c r="N2028" s="98"/>
      <c r="O2028" s="99"/>
      <c r="P2028" s="97"/>
      <c r="Q2028" s="97"/>
      <c r="R2028" s="98"/>
      <c r="S2028" s="99"/>
      <c r="T2028" s="97"/>
      <c r="U2028" s="97"/>
      <c r="V2028" s="98"/>
      <c r="W2028" s="99"/>
      <c r="X2028" s="97"/>
      <c r="Y2028" s="97"/>
      <c r="Z2028" s="98"/>
      <c r="AA2028" s="99"/>
      <c r="AB2028" s="97"/>
      <c r="AC2028" s="97" t="s">
        <v>2665</v>
      </c>
      <c r="AD2028" s="98" t="s">
        <v>414</v>
      </c>
      <c r="AE2028" s="70"/>
      <c r="AF2028" s="66">
        <v>7</v>
      </c>
      <c r="AG2028" s="66" t="str">
        <f>G2028&amp;I2028&amp;K2028&amp;M2028&amp;O2028&amp;Q2028&amp;S2028&amp;U2028&amp;W2028&amp;Y2028&amp;AA2028&amp;AC2028</f>
        <v>6-9</v>
      </c>
      <c r="AH2028" s="66" t="str">
        <f>H2028&amp;J2028&amp;L2028&amp;N2028&amp;P2028&amp;R2028&amp;T2028&amp;V2028&amp;X2028&amp;Z2028&amp;AB2028&amp;AD2028</f>
        <v>A2-404</v>
      </c>
      <c r="AI2028" s="66"/>
      <c r="AJ2028" s="66"/>
      <c r="AK2028" s="67"/>
      <c r="AL2028" s="57"/>
      <c r="AM2028" s="57" t="s">
        <v>123</v>
      </c>
      <c r="AN2028" s="56">
        <v>3</v>
      </c>
    </row>
    <row r="2029" spans="2:40" s="103" customFormat="1" ht="36" customHeight="1">
      <c r="B2029" s="116">
        <v>59</v>
      </c>
      <c r="C2029" s="79" t="s">
        <v>916</v>
      </c>
      <c r="D2029" s="79" t="s">
        <v>2812</v>
      </c>
      <c r="E2029" s="80" t="s">
        <v>2922</v>
      </c>
      <c r="F2029" s="115">
        <v>4</v>
      </c>
      <c r="G2029" s="96"/>
      <c r="H2029" s="97"/>
      <c r="I2029" s="97"/>
      <c r="J2029" s="98"/>
      <c r="K2029" s="99"/>
      <c r="L2029" s="97"/>
      <c r="M2029" s="97"/>
      <c r="N2029" s="98"/>
      <c r="O2029" s="99"/>
      <c r="P2029" s="97"/>
      <c r="Q2029" s="97"/>
      <c r="R2029" s="98"/>
      <c r="S2029" s="99"/>
      <c r="T2029" s="97"/>
      <c r="U2029" s="97"/>
      <c r="V2029" s="98"/>
      <c r="W2029" s="99"/>
      <c r="X2029" s="97"/>
      <c r="Y2029" s="97"/>
      <c r="Z2029" s="98"/>
      <c r="AA2029" s="99"/>
      <c r="AB2029" s="97"/>
      <c r="AC2029" s="97" t="s">
        <v>2665</v>
      </c>
      <c r="AD2029" s="98" t="s">
        <v>452</v>
      </c>
      <c r="AE2029" s="70"/>
      <c r="AF2029" s="66">
        <v>7</v>
      </c>
      <c r="AG2029" s="66" t="str">
        <f>G2029&amp;I2029&amp;K2029&amp;M2029&amp;O2029&amp;Q2029&amp;S2029&amp;U2029&amp;W2029&amp;Y2029&amp;AA2029&amp;AC2029</f>
        <v>6-9</v>
      </c>
      <c r="AH2029" s="66" t="str">
        <f>H2029&amp;J2029&amp;L2029&amp;N2029&amp;P2029&amp;R2029&amp;T2029&amp;V2029&amp;X2029&amp;Z2029&amp;AB2029&amp;AD2029</f>
        <v>A2-609</v>
      </c>
      <c r="AI2029" s="66"/>
      <c r="AJ2029" s="66"/>
      <c r="AK2029" s="67"/>
      <c r="AL2029" s="57"/>
      <c r="AM2029" s="57" t="s">
        <v>123</v>
      </c>
      <c r="AN2029" s="56">
        <v>3</v>
      </c>
    </row>
    <row r="2030" spans="2:40" s="103" customFormat="1" ht="36" customHeight="1">
      <c r="B2030" s="116">
        <v>59</v>
      </c>
      <c r="C2030" s="79" t="s">
        <v>916</v>
      </c>
      <c r="D2030" s="79" t="s">
        <v>2812</v>
      </c>
      <c r="E2030" s="80" t="s">
        <v>2873</v>
      </c>
      <c r="F2030" s="115">
        <v>4</v>
      </c>
      <c r="G2030" s="96"/>
      <c r="H2030" s="97"/>
      <c r="I2030" s="97"/>
      <c r="J2030" s="98"/>
      <c r="K2030" s="99"/>
      <c r="L2030" s="97"/>
      <c r="M2030" s="97"/>
      <c r="N2030" s="98"/>
      <c r="O2030" s="99"/>
      <c r="P2030" s="97"/>
      <c r="Q2030" s="97"/>
      <c r="R2030" s="98"/>
      <c r="S2030" s="99"/>
      <c r="T2030" s="97"/>
      <c r="U2030" s="97"/>
      <c r="V2030" s="98"/>
      <c r="W2030" s="99"/>
      <c r="X2030" s="97"/>
      <c r="Y2030" s="97"/>
      <c r="Z2030" s="98"/>
      <c r="AA2030" s="99"/>
      <c r="AB2030" s="97"/>
      <c r="AC2030" s="97" t="s">
        <v>2665</v>
      </c>
      <c r="AD2030" s="98" t="s">
        <v>424</v>
      </c>
      <c r="AE2030" s="70"/>
      <c r="AF2030" s="66">
        <v>7</v>
      </c>
      <c r="AG2030" s="66" t="str">
        <f>G2030&amp;I2030&amp;K2030&amp;M2030&amp;O2030&amp;Q2030&amp;S2030&amp;U2030&amp;W2030&amp;Y2030&amp;AA2030&amp;AC2030</f>
        <v>6-9</v>
      </c>
      <c r="AH2030" s="66" t="str">
        <f>H2030&amp;J2030&amp;L2030&amp;N2030&amp;P2030&amp;R2030&amp;T2030&amp;V2030&amp;X2030&amp;Z2030&amp;AB2030&amp;AD2030</f>
        <v>A2-516</v>
      </c>
      <c r="AI2030" s="66"/>
      <c r="AJ2030" s="66"/>
      <c r="AK2030" s="67"/>
      <c r="AL2030" s="57"/>
      <c r="AM2030" s="57" t="s">
        <v>123</v>
      </c>
      <c r="AN2030" s="56">
        <v>3</v>
      </c>
    </row>
    <row r="2031" spans="2:40" s="103" customFormat="1" ht="36" customHeight="1">
      <c r="B2031" s="116">
        <v>59</v>
      </c>
      <c r="C2031" s="79" t="s">
        <v>916</v>
      </c>
      <c r="D2031" s="79" t="s">
        <v>2812</v>
      </c>
      <c r="E2031" s="80" t="s">
        <v>2874</v>
      </c>
      <c r="F2031" s="115">
        <v>4</v>
      </c>
      <c r="G2031" s="96"/>
      <c r="H2031" s="97"/>
      <c r="I2031" s="97" t="s">
        <v>2665</v>
      </c>
      <c r="J2031" s="98" t="s">
        <v>428</v>
      </c>
      <c r="K2031" s="99"/>
      <c r="L2031" s="97"/>
      <c r="M2031" s="97"/>
      <c r="N2031" s="98"/>
      <c r="O2031" s="99"/>
      <c r="P2031" s="97"/>
      <c r="Q2031" s="97"/>
      <c r="R2031" s="98"/>
      <c r="S2031" s="99"/>
      <c r="T2031" s="97"/>
      <c r="U2031" s="97"/>
      <c r="V2031" s="98"/>
      <c r="W2031" s="99"/>
      <c r="X2031" s="97"/>
      <c r="Y2031" s="97"/>
      <c r="Z2031" s="98"/>
      <c r="AA2031" s="99"/>
      <c r="AB2031" s="97"/>
      <c r="AC2031" s="97"/>
      <c r="AD2031" s="98"/>
      <c r="AE2031" s="70"/>
      <c r="AF2031" s="66">
        <v>2</v>
      </c>
      <c r="AG2031" s="66" t="str">
        <f>G2031&amp;I2031&amp;K2031&amp;M2031&amp;O2031&amp;Q2031&amp;S2031&amp;U2031&amp;W2031&amp;Y2031&amp;AA2031&amp;AC2031</f>
        <v>6-9</v>
      </c>
      <c r="AH2031" s="66" t="str">
        <f>H2031&amp;J2031&amp;L2031&amp;N2031&amp;P2031&amp;R2031&amp;T2031&amp;V2031&amp;X2031&amp;Z2031&amp;AB2031&amp;AD2031</f>
        <v>A2-603</v>
      </c>
      <c r="AI2031" s="66"/>
      <c r="AJ2031" s="66"/>
      <c r="AK2031" s="67"/>
      <c r="AL2031" s="57"/>
      <c r="AM2031" s="57" t="s">
        <v>123</v>
      </c>
      <c r="AN2031" s="56">
        <v>3</v>
      </c>
    </row>
    <row r="2032" spans="2:40" s="103" customFormat="1" ht="36" customHeight="1">
      <c r="B2032" s="116">
        <v>59</v>
      </c>
      <c r="C2032" s="79" t="s">
        <v>916</v>
      </c>
      <c r="D2032" s="79" t="s">
        <v>2812</v>
      </c>
      <c r="E2032" s="80" t="s">
        <v>2875</v>
      </c>
      <c r="F2032" s="115">
        <v>4</v>
      </c>
      <c r="G2032" s="96"/>
      <c r="H2032" s="97"/>
      <c r="I2032" s="97"/>
      <c r="J2032" s="98"/>
      <c r="K2032" s="99"/>
      <c r="L2032" s="97"/>
      <c r="M2032" s="97"/>
      <c r="N2032" s="98"/>
      <c r="O2032" s="99"/>
      <c r="P2032" s="97"/>
      <c r="Q2032" s="97" t="s">
        <v>2665</v>
      </c>
      <c r="R2032" s="98" t="s">
        <v>423</v>
      </c>
      <c r="S2032" s="99"/>
      <c r="T2032" s="97"/>
      <c r="U2032" s="97"/>
      <c r="V2032" s="98"/>
      <c r="W2032" s="99"/>
      <c r="X2032" s="97"/>
      <c r="Y2032" s="97"/>
      <c r="Z2032" s="98"/>
      <c r="AA2032" s="99"/>
      <c r="AB2032" s="97"/>
      <c r="AC2032" s="97"/>
      <c r="AD2032" s="98"/>
      <c r="AE2032" s="70"/>
      <c r="AF2032" s="66">
        <v>4</v>
      </c>
      <c r="AG2032" s="66" t="str">
        <f>G2032&amp;I2032&amp;K2032&amp;M2032&amp;O2032&amp;Q2032&amp;S2032&amp;U2032&amp;W2032&amp;Y2032&amp;AA2032&amp;AC2032</f>
        <v>6-9</v>
      </c>
      <c r="AH2032" s="66" t="str">
        <f>H2032&amp;J2032&amp;L2032&amp;N2032&amp;P2032&amp;R2032&amp;T2032&amp;V2032&amp;X2032&amp;Z2032&amp;AB2032&amp;AD2032</f>
        <v>A2-515</v>
      </c>
      <c r="AI2032" s="66"/>
      <c r="AJ2032" s="66"/>
      <c r="AK2032" s="67"/>
      <c r="AL2032" s="57"/>
      <c r="AM2032" s="57" t="s">
        <v>123</v>
      </c>
      <c r="AN2032" s="56">
        <v>3</v>
      </c>
    </row>
    <row r="2033" spans="2:40" s="103" customFormat="1" ht="36" customHeight="1">
      <c r="B2033" s="116">
        <v>59</v>
      </c>
      <c r="C2033" s="79" t="s">
        <v>916</v>
      </c>
      <c r="D2033" s="79" t="s">
        <v>2812</v>
      </c>
      <c r="E2033" s="80" t="s">
        <v>2876</v>
      </c>
      <c r="F2033" s="115">
        <v>4</v>
      </c>
      <c r="G2033" s="96"/>
      <c r="H2033" s="97"/>
      <c r="I2033" s="97"/>
      <c r="J2033" s="98"/>
      <c r="K2033" s="99"/>
      <c r="L2033" s="97"/>
      <c r="M2033" s="97"/>
      <c r="N2033" s="98"/>
      <c r="O2033" s="99"/>
      <c r="P2033" s="97"/>
      <c r="Q2033" s="97"/>
      <c r="R2033" s="98"/>
      <c r="S2033" s="99"/>
      <c r="T2033" s="97"/>
      <c r="U2033" s="97"/>
      <c r="V2033" s="98"/>
      <c r="W2033" s="99"/>
      <c r="X2033" s="97"/>
      <c r="Y2033" s="97" t="s">
        <v>2665</v>
      </c>
      <c r="Z2033" s="98" t="s">
        <v>423</v>
      </c>
      <c r="AA2033" s="99"/>
      <c r="AB2033" s="97"/>
      <c r="AC2033" s="97"/>
      <c r="AD2033" s="98"/>
      <c r="AE2033" s="70"/>
      <c r="AF2033" s="66">
        <v>6</v>
      </c>
      <c r="AG2033" s="66" t="str">
        <f>G2033&amp;I2033&amp;K2033&amp;M2033&amp;O2033&amp;Q2033&amp;S2033&amp;U2033&amp;W2033&amp;Y2033&amp;AA2033&amp;AC2033</f>
        <v>6-9</v>
      </c>
      <c r="AH2033" s="66" t="str">
        <f>H2033&amp;J2033&amp;L2033&amp;N2033&amp;P2033&amp;R2033&amp;T2033&amp;V2033&amp;X2033&amp;Z2033&amp;AB2033&amp;AD2033</f>
        <v>A2-515</v>
      </c>
      <c r="AI2033" s="66"/>
      <c r="AJ2033" s="66"/>
      <c r="AK2033" s="67"/>
      <c r="AL2033" s="57"/>
      <c r="AM2033" s="57" t="s">
        <v>123</v>
      </c>
      <c r="AN2033" s="56">
        <v>3</v>
      </c>
    </row>
    <row r="2034" spans="2:40" s="103" customFormat="1" ht="36" customHeight="1">
      <c r="B2034" s="116">
        <v>59</v>
      </c>
      <c r="C2034" s="79" t="s">
        <v>916</v>
      </c>
      <c r="D2034" s="79" t="s">
        <v>2812</v>
      </c>
      <c r="E2034" s="80" t="s">
        <v>2877</v>
      </c>
      <c r="F2034" s="115">
        <v>4</v>
      </c>
      <c r="G2034" s="96"/>
      <c r="H2034" s="97"/>
      <c r="I2034" s="97"/>
      <c r="J2034" s="98"/>
      <c r="K2034" s="99"/>
      <c r="L2034" s="97"/>
      <c r="M2034" s="97"/>
      <c r="N2034" s="98"/>
      <c r="O2034" s="99"/>
      <c r="P2034" s="97"/>
      <c r="Q2034" s="97"/>
      <c r="R2034" s="98"/>
      <c r="S2034" s="99" t="s">
        <v>2664</v>
      </c>
      <c r="T2034" s="97" t="s">
        <v>455</v>
      </c>
      <c r="U2034" s="97"/>
      <c r="V2034" s="98"/>
      <c r="W2034" s="99"/>
      <c r="X2034" s="97"/>
      <c r="Y2034" s="97"/>
      <c r="Z2034" s="98"/>
      <c r="AA2034" s="99"/>
      <c r="AB2034" s="97"/>
      <c r="AC2034" s="97"/>
      <c r="AD2034" s="98"/>
      <c r="AE2034" s="70"/>
      <c r="AF2034" s="66">
        <v>5</v>
      </c>
      <c r="AG2034" s="66" t="str">
        <f>G2034&amp;I2034&amp;K2034&amp;M2034&amp;O2034&amp;Q2034&amp;S2034&amp;U2034&amp;W2034&amp;Y2034&amp;AA2034&amp;AC2034</f>
        <v>2-5</v>
      </c>
      <c r="AH2034" s="66" t="str">
        <f>H2034&amp;J2034&amp;L2034&amp;N2034&amp;P2034&amp;R2034&amp;T2034&amp;V2034&amp;X2034&amp;Z2034&amp;AB2034&amp;AD2034</f>
        <v>A2-702</v>
      </c>
      <c r="AI2034" s="66"/>
      <c r="AJ2034" s="66"/>
      <c r="AK2034" s="67"/>
      <c r="AL2034" s="57"/>
      <c r="AM2034" s="57" t="s">
        <v>123</v>
      </c>
      <c r="AN2034" s="56">
        <v>3</v>
      </c>
    </row>
    <row r="2035" spans="2:40" s="103" customFormat="1" ht="36" customHeight="1">
      <c r="B2035" s="116">
        <v>59</v>
      </c>
      <c r="C2035" s="79" t="s">
        <v>916</v>
      </c>
      <c r="D2035" s="79" t="s">
        <v>2812</v>
      </c>
      <c r="E2035" s="80" t="s">
        <v>2878</v>
      </c>
      <c r="F2035" s="115">
        <v>4</v>
      </c>
      <c r="G2035" s="96" t="s">
        <v>2664</v>
      </c>
      <c r="H2035" s="97" t="s">
        <v>452</v>
      </c>
      <c r="I2035" s="97"/>
      <c r="J2035" s="98"/>
      <c r="K2035" s="99"/>
      <c r="L2035" s="97"/>
      <c r="M2035" s="97"/>
      <c r="N2035" s="98"/>
      <c r="O2035" s="99"/>
      <c r="P2035" s="97"/>
      <c r="Q2035" s="97"/>
      <c r="R2035" s="98"/>
      <c r="S2035" s="99"/>
      <c r="T2035" s="97"/>
      <c r="U2035" s="97"/>
      <c r="V2035" s="98"/>
      <c r="W2035" s="99"/>
      <c r="X2035" s="97"/>
      <c r="Y2035" s="97"/>
      <c r="Z2035" s="98"/>
      <c r="AA2035" s="99"/>
      <c r="AB2035" s="97"/>
      <c r="AC2035" s="97"/>
      <c r="AD2035" s="98"/>
      <c r="AE2035" s="70"/>
      <c r="AF2035" s="66">
        <v>2</v>
      </c>
      <c r="AG2035" s="66" t="str">
        <f>G2035&amp;I2035&amp;K2035&amp;M2035&amp;O2035&amp;Q2035&amp;S2035&amp;U2035&amp;W2035&amp;Y2035&amp;AA2035&amp;AC2035</f>
        <v>2-5</v>
      </c>
      <c r="AH2035" s="66" t="str">
        <f>H2035&amp;J2035&amp;L2035&amp;N2035&amp;P2035&amp;R2035&amp;T2035&amp;V2035&amp;X2035&amp;Z2035&amp;AB2035&amp;AD2035</f>
        <v>A2-609</v>
      </c>
      <c r="AI2035" s="66"/>
      <c r="AJ2035" s="66"/>
      <c r="AK2035" s="67"/>
      <c r="AL2035" s="57"/>
      <c r="AM2035" s="57" t="s">
        <v>123</v>
      </c>
      <c r="AN2035" s="56">
        <v>3</v>
      </c>
    </row>
    <row r="2036" spans="2:40" s="103" customFormat="1" ht="36" customHeight="1">
      <c r="B2036" s="116">
        <v>59</v>
      </c>
      <c r="C2036" s="79" t="s">
        <v>916</v>
      </c>
      <c r="D2036" s="79" t="s">
        <v>2812</v>
      </c>
      <c r="E2036" s="80" t="s">
        <v>2879</v>
      </c>
      <c r="F2036" s="115">
        <v>4</v>
      </c>
      <c r="G2036" s="96"/>
      <c r="H2036" s="97"/>
      <c r="I2036" s="97"/>
      <c r="J2036" s="98"/>
      <c r="K2036" s="99" t="s">
        <v>2664</v>
      </c>
      <c r="L2036" s="97" t="s">
        <v>429</v>
      </c>
      <c r="M2036" s="97"/>
      <c r="N2036" s="98"/>
      <c r="O2036" s="99"/>
      <c r="P2036" s="97"/>
      <c r="Q2036" s="97"/>
      <c r="R2036" s="98"/>
      <c r="S2036" s="99"/>
      <c r="T2036" s="97"/>
      <c r="U2036" s="97"/>
      <c r="V2036" s="98"/>
      <c r="W2036" s="99"/>
      <c r="X2036" s="97"/>
      <c r="Y2036" s="97"/>
      <c r="Z2036" s="98"/>
      <c r="AA2036" s="99"/>
      <c r="AB2036" s="97"/>
      <c r="AC2036" s="97"/>
      <c r="AD2036" s="98"/>
      <c r="AE2036" s="70"/>
      <c r="AF2036" s="66">
        <v>3</v>
      </c>
      <c r="AG2036" s="66" t="str">
        <f>G2036&amp;I2036&amp;K2036&amp;M2036&amp;O2036&amp;Q2036&amp;S2036&amp;U2036&amp;W2036&amp;Y2036&amp;AA2036&amp;AC2036</f>
        <v>2-5</v>
      </c>
      <c r="AH2036" s="66" t="str">
        <f>H2036&amp;J2036&amp;L2036&amp;N2036&amp;P2036&amp;R2036&amp;T2036&amp;V2036&amp;X2036&amp;Z2036&amp;AB2036&amp;AD2036</f>
        <v>A2-604</v>
      </c>
      <c r="AI2036" s="66"/>
      <c r="AJ2036" s="66"/>
      <c r="AK2036" s="67"/>
      <c r="AL2036" s="57"/>
      <c r="AM2036" s="57" t="s">
        <v>123</v>
      </c>
      <c r="AN2036" s="56">
        <v>3</v>
      </c>
    </row>
    <row r="2037" spans="2:40" s="103" customFormat="1" ht="36" customHeight="1">
      <c r="B2037" s="116">
        <v>59</v>
      </c>
      <c r="C2037" s="79" t="s">
        <v>916</v>
      </c>
      <c r="D2037" s="79" t="s">
        <v>2812</v>
      </c>
      <c r="E2037" s="80" t="s">
        <v>2880</v>
      </c>
      <c r="F2037" s="115">
        <v>4</v>
      </c>
      <c r="G2037" s="96"/>
      <c r="H2037" s="97"/>
      <c r="I2037" s="97"/>
      <c r="J2037" s="98"/>
      <c r="K2037" s="99"/>
      <c r="L2037" s="97"/>
      <c r="M2037" s="97"/>
      <c r="N2037" s="98"/>
      <c r="O2037" s="99" t="s">
        <v>2664</v>
      </c>
      <c r="P2037" s="97" t="s">
        <v>452</v>
      </c>
      <c r="Q2037" s="97"/>
      <c r="R2037" s="98"/>
      <c r="S2037" s="99"/>
      <c r="T2037" s="97"/>
      <c r="U2037" s="97"/>
      <c r="V2037" s="98"/>
      <c r="W2037" s="99"/>
      <c r="X2037" s="97"/>
      <c r="Y2037" s="97"/>
      <c r="Z2037" s="98"/>
      <c r="AA2037" s="99"/>
      <c r="AB2037" s="97"/>
      <c r="AC2037" s="97"/>
      <c r="AD2037" s="98"/>
      <c r="AE2037" s="70"/>
      <c r="AF2037" s="66">
        <v>4</v>
      </c>
      <c r="AG2037" s="66" t="str">
        <f>G2037&amp;I2037&amp;K2037&amp;M2037&amp;O2037&amp;Q2037&amp;S2037&amp;U2037&amp;W2037&amp;Y2037&amp;AA2037&amp;AC2037</f>
        <v>2-5</v>
      </c>
      <c r="AH2037" s="66" t="str">
        <f>H2037&amp;J2037&amp;L2037&amp;N2037&amp;P2037&amp;R2037&amp;T2037&amp;V2037&amp;X2037&amp;Z2037&amp;AB2037&amp;AD2037</f>
        <v>A2-609</v>
      </c>
      <c r="AI2037" s="66"/>
      <c r="AJ2037" s="66"/>
      <c r="AK2037" s="67"/>
      <c r="AL2037" s="57"/>
      <c r="AM2037" s="57" t="s">
        <v>123</v>
      </c>
      <c r="AN2037" s="56">
        <v>3</v>
      </c>
    </row>
    <row r="2038" spans="2:40" s="103" customFormat="1" ht="36" customHeight="1">
      <c r="B2038" s="116">
        <v>59</v>
      </c>
      <c r="C2038" s="79" t="s">
        <v>916</v>
      </c>
      <c r="D2038" s="79" t="s">
        <v>2812</v>
      </c>
      <c r="E2038" s="80" t="s">
        <v>2881</v>
      </c>
      <c r="F2038" s="115">
        <v>4</v>
      </c>
      <c r="G2038" s="96"/>
      <c r="H2038" s="97"/>
      <c r="I2038" s="97"/>
      <c r="J2038" s="98"/>
      <c r="K2038" s="99" t="s">
        <v>2664</v>
      </c>
      <c r="L2038" s="97" t="s">
        <v>452</v>
      </c>
      <c r="M2038" s="97"/>
      <c r="N2038" s="98"/>
      <c r="O2038" s="99"/>
      <c r="P2038" s="97"/>
      <c r="Q2038" s="97"/>
      <c r="R2038" s="98"/>
      <c r="S2038" s="99"/>
      <c r="T2038" s="97"/>
      <c r="U2038" s="97"/>
      <c r="V2038" s="98"/>
      <c r="W2038" s="99"/>
      <c r="X2038" s="97"/>
      <c r="Y2038" s="97"/>
      <c r="Z2038" s="98"/>
      <c r="AA2038" s="99"/>
      <c r="AB2038" s="97"/>
      <c r="AC2038" s="97"/>
      <c r="AD2038" s="98"/>
      <c r="AE2038" s="70"/>
      <c r="AF2038" s="66">
        <v>3</v>
      </c>
      <c r="AG2038" s="66" t="str">
        <f>G2038&amp;I2038&amp;K2038&amp;M2038&amp;O2038&amp;Q2038&amp;S2038&amp;U2038&amp;W2038&amp;Y2038&amp;AA2038&amp;AC2038</f>
        <v>2-5</v>
      </c>
      <c r="AH2038" s="66" t="str">
        <f>H2038&amp;J2038&amp;L2038&amp;N2038&amp;P2038&amp;R2038&amp;T2038&amp;V2038&amp;X2038&amp;Z2038&amp;AB2038&amp;AD2038</f>
        <v>A2-609</v>
      </c>
      <c r="AI2038" s="66"/>
      <c r="AJ2038" s="66"/>
      <c r="AK2038" s="67"/>
      <c r="AL2038" s="57"/>
      <c r="AM2038" s="57" t="s">
        <v>123</v>
      </c>
      <c r="AN2038" s="56">
        <v>3</v>
      </c>
    </row>
    <row r="2039" spans="2:40" s="103" customFormat="1" ht="36" customHeight="1">
      <c r="B2039" s="116">
        <v>59</v>
      </c>
      <c r="C2039" s="79" t="s">
        <v>916</v>
      </c>
      <c r="D2039" s="79" t="s">
        <v>2812</v>
      </c>
      <c r="E2039" s="80" t="s">
        <v>2882</v>
      </c>
      <c r="F2039" s="115">
        <v>4</v>
      </c>
      <c r="G2039" s="96"/>
      <c r="H2039" s="97"/>
      <c r="I2039" s="97"/>
      <c r="J2039" s="98"/>
      <c r="K2039" s="99"/>
      <c r="L2039" s="97"/>
      <c r="M2039" s="97"/>
      <c r="N2039" s="98"/>
      <c r="O2039" s="99" t="s">
        <v>2664</v>
      </c>
      <c r="P2039" s="97" t="s">
        <v>455</v>
      </c>
      <c r="Q2039" s="97"/>
      <c r="R2039" s="98"/>
      <c r="S2039" s="99"/>
      <c r="T2039" s="97"/>
      <c r="U2039" s="97"/>
      <c r="V2039" s="98"/>
      <c r="W2039" s="99"/>
      <c r="X2039" s="97"/>
      <c r="Y2039" s="97"/>
      <c r="Z2039" s="98"/>
      <c r="AA2039" s="99"/>
      <c r="AB2039" s="97"/>
      <c r="AC2039" s="97"/>
      <c r="AD2039" s="98"/>
      <c r="AE2039" s="70"/>
      <c r="AF2039" s="66">
        <v>4</v>
      </c>
      <c r="AG2039" s="66" t="str">
        <f>G2039&amp;I2039&amp;K2039&amp;M2039&amp;O2039&amp;Q2039&amp;S2039&amp;U2039&amp;W2039&amp;Y2039&amp;AA2039&amp;AC2039</f>
        <v>2-5</v>
      </c>
      <c r="AH2039" s="66" t="str">
        <f>H2039&amp;J2039&amp;L2039&amp;N2039&amp;P2039&amp;R2039&amp;T2039&amp;V2039&amp;X2039&amp;Z2039&amp;AB2039&amp;AD2039</f>
        <v>A2-702</v>
      </c>
      <c r="AI2039" s="66"/>
      <c r="AJ2039" s="66"/>
      <c r="AK2039" s="67"/>
      <c r="AL2039" s="57"/>
      <c r="AM2039" s="57" t="s">
        <v>123</v>
      </c>
      <c r="AN2039" s="56">
        <v>3</v>
      </c>
    </row>
    <row r="2040" spans="2:40" s="103" customFormat="1" ht="36" customHeight="1">
      <c r="B2040" s="116">
        <v>59</v>
      </c>
      <c r="C2040" s="79" t="s">
        <v>916</v>
      </c>
      <c r="D2040" s="79" t="s">
        <v>2812</v>
      </c>
      <c r="E2040" s="80" t="s">
        <v>2883</v>
      </c>
      <c r="F2040" s="115">
        <v>4</v>
      </c>
      <c r="G2040" s="96"/>
      <c r="H2040" s="97"/>
      <c r="I2040" s="97"/>
      <c r="J2040" s="98"/>
      <c r="K2040" s="99"/>
      <c r="L2040" s="97"/>
      <c r="M2040" s="97"/>
      <c r="N2040" s="98"/>
      <c r="O2040" s="99"/>
      <c r="P2040" s="97"/>
      <c r="Q2040" s="97"/>
      <c r="R2040" s="98"/>
      <c r="S2040" s="99"/>
      <c r="T2040" s="97"/>
      <c r="U2040" s="97"/>
      <c r="V2040" s="98"/>
      <c r="W2040" s="99"/>
      <c r="X2040" s="97"/>
      <c r="Y2040" s="97"/>
      <c r="Z2040" s="98"/>
      <c r="AA2040" s="99" t="s">
        <v>2664</v>
      </c>
      <c r="AB2040" s="97" t="s">
        <v>433</v>
      </c>
      <c r="AC2040" s="97"/>
      <c r="AD2040" s="98"/>
      <c r="AE2040" s="70"/>
      <c r="AF2040" s="66">
        <v>7</v>
      </c>
      <c r="AG2040" s="66" t="str">
        <f>G2040&amp;I2040&amp;K2040&amp;M2040&amp;O2040&amp;Q2040&amp;S2040&amp;U2040&amp;W2040&amp;Y2040&amp;AA2040&amp;AC2040</f>
        <v>2-5</v>
      </c>
      <c r="AH2040" s="66" t="str">
        <f>H2040&amp;J2040&amp;L2040&amp;N2040&amp;P2040&amp;R2040&amp;T2040&amp;V2040&amp;X2040&amp;Z2040&amp;AB2040&amp;AD2040</f>
        <v>A2-705</v>
      </c>
      <c r="AI2040" s="66"/>
      <c r="AJ2040" s="66"/>
      <c r="AK2040" s="67"/>
      <c r="AL2040" s="57"/>
      <c r="AM2040" s="57" t="s">
        <v>123</v>
      </c>
      <c r="AN2040" s="56">
        <v>3</v>
      </c>
    </row>
    <row r="2041" spans="2:40" s="103" customFormat="1" ht="36" customHeight="1">
      <c r="B2041" s="116">
        <v>59</v>
      </c>
      <c r="C2041" s="79" t="s">
        <v>916</v>
      </c>
      <c r="D2041" s="79" t="s">
        <v>2812</v>
      </c>
      <c r="E2041" s="80" t="s">
        <v>2884</v>
      </c>
      <c r="F2041" s="115">
        <v>4</v>
      </c>
      <c r="G2041" s="96"/>
      <c r="H2041" s="97"/>
      <c r="I2041" s="97"/>
      <c r="J2041" s="98"/>
      <c r="K2041" s="99"/>
      <c r="L2041" s="97"/>
      <c r="M2041" s="97"/>
      <c r="N2041" s="98"/>
      <c r="O2041" s="99"/>
      <c r="P2041" s="97"/>
      <c r="Q2041" s="97"/>
      <c r="R2041" s="98"/>
      <c r="S2041" s="99"/>
      <c r="T2041" s="97"/>
      <c r="U2041" s="97"/>
      <c r="V2041" s="98"/>
      <c r="W2041" s="99"/>
      <c r="X2041" s="97"/>
      <c r="Y2041" s="97"/>
      <c r="Z2041" s="98"/>
      <c r="AA2041" s="99"/>
      <c r="AB2041" s="97"/>
      <c r="AC2041" s="97" t="s">
        <v>2665</v>
      </c>
      <c r="AD2041" s="98" t="s">
        <v>428</v>
      </c>
      <c r="AE2041" s="70"/>
      <c r="AF2041" s="66">
        <v>7</v>
      </c>
      <c r="AG2041" s="66" t="str">
        <f>G2041&amp;I2041&amp;K2041&amp;M2041&amp;O2041&amp;Q2041&amp;S2041&amp;U2041&amp;W2041&amp;Y2041&amp;AA2041&amp;AC2041</f>
        <v>6-9</v>
      </c>
      <c r="AH2041" s="66" t="str">
        <f>H2041&amp;J2041&amp;L2041&amp;N2041&amp;P2041&amp;R2041&amp;T2041&amp;V2041&amp;X2041&amp;Z2041&amp;AB2041&amp;AD2041</f>
        <v>A2-603</v>
      </c>
      <c r="AI2041" s="66"/>
      <c r="AJ2041" s="66"/>
      <c r="AK2041" s="67"/>
      <c r="AL2041" s="57"/>
      <c r="AM2041" s="57" t="s">
        <v>123</v>
      </c>
      <c r="AN2041" s="56">
        <v>3</v>
      </c>
    </row>
    <row r="2042" spans="2:40" s="103" customFormat="1" ht="36" customHeight="1">
      <c r="B2042" s="116">
        <v>59</v>
      </c>
      <c r="C2042" s="79" t="s">
        <v>916</v>
      </c>
      <c r="D2042" s="79" t="s">
        <v>2812</v>
      </c>
      <c r="E2042" s="80" t="s">
        <v>2885</v>
      </c>
      <c r="F2042" s="115">
        <v>4</v>
      </c>
      <c r="G2042" s="96"/>
      <c r="H2042" s="97"/>
      <c r="I2042" s="97"/>
      <c r="J2042" s="98"/>
      <c r="K2042" s="99"/>
      <c r="L2042" s="97"/>
      <c r="M2042" s="97" t="s">
        <v>2665</v>
      </c>
      <c r="N2042" s="98" t="s">
        <v>428</v>
      </c>
      <c r="O2042" s="99"/>
      <c r="P2042" s="97"/>
      <c r="Q2042" s="97"/>
      <c r="R2042" s="98"/>
      <c r="S2042" s="99"/>
      <c r="T2042" s="97"/>
      <c r="U2042" s="97"/>
      <c r="V2042" s="98"/>
      <c r="W2042" s="99"/>
      <c r="X2042" s="97"/>
      <c r="Y2042" s="97"/>
      <c r="Z2042" s="98"/>
      <c r="AA2042" s="99"/>
      <c r="AB2042" s="97"/>
      <c r="AC2042" s="97"/>
      <c r="AD2042" s="98"/>
      <c r="AE2042" s="70"/>
      <c r="AF2042" s="66">
        <v>3</v>
      </c>
      <c r="AG2042" s="66" t="str">
        <f>G2042&amp;I2042&amp;K2042&amp;M2042&amp;O2042&amp;Q2042&amp;S2042&amp;U2042&amp;W2042&amp;Y2042&amp;AA2042&amp;AC2042</f>
        <v>6-9</v>
      </c>
      <c r="AH2042" s="66" t="str">
        <f>H2042&amp;J2042&amp;L2042&amp;N2042&amp;P2042&amp;R2042&amp;T2042&amp;V2042&amp;X2042&amp;Z2042&amp;AB2042&amp;AD2042</f>
        <v>A2-603</v>
      </c>
      <c r="AI2042" s="66"/>
      <c r="AJ2042" s="66"/>
      <c r="AK2042" s="67"/>
      <c r="AL2042" s="57"/>
      <c r="AM2042" s="57" t="s">
        <v>123</v>
      </c>
      <c r="AN2042" s="56">
        <v>3</v>
      </c>
    </row>
    <row r="2043" spans="2:40" s="103" customFormat="1" ht="36" customHeight="1">
      <c r="B2043" s="116">
        <v>59</v>
      </c>
      <c r="C2043" s="79" t="s">
        <v>916</v>
      </c>
      <c r="D2043" s="79" t="s">
        <v>2812</v>
      </c>
      <c r="E2043" s="80" t="s">
        <v>2886</v>
      </c>
      <c r="F2043" s="115">
        <v>4</v>
      </c>
      <c r="G2043" s="96"/>
      <c r="H2043" s="97"/>
      <c r="I2043" s="97"/>
      <c r="J2043" s="98"/>
      <c r="K2043" s="99"/>
      <c r="L2043" s="97"/>
      <c r="M2043" s="97"/>
      <c r="N2043" s="98"/>
      <c r="O2043" s="99"/>
      <c r="P2043" s="97"/>
      <c r="Q2043" s="97"/>
      <c r="R2043" s="98"/>
      <c r="S2043" s="99"/>
      <c r="T2043" s="97"/>
      <c r="U2043" s="97" t="s">
        <v>2665</v>
      </c>
      <c r="V2043" s="98" t="s">
        <v>423</v>
      </c>
      <c r="W2043" s="99"/>
      <c r="X2043" s="97"/>
      <c r="Y2043" s="97"/>
      <c r="Z2043" s="98"/>
      <c r="AA2043" s="99"/>
      <c r="AB2043" s="97"/>
      <c r="AC2043" s="97"/>
      <c r="AD2043" s="98"/>
      <c r="AE2043" s="70"/>
      <c r="AF2043" s="66">
        <v>5</v>
      </c>
      <c r="AG2043" s="66" t="str">
        <f>G2043&amp;I2043&amp;K2043&amp;M2043&amp;O2043&amp;Q2043&amp;S2043&amp;U2043&amp;W2043&amp;Y2043&amp;AA2043&amp;AC2043</f>
        <v>6-9</v>
      </c>
      <c r="AH2043" s="66" t="str">
        <f>H2043&amp;J2043&amp;L2043&amp;N2043&amp;P2043&amp;R2043&amp;T2043&amp;V2043&amp;X2043&amp;Z2043&amp;AB2043&amp;AD2043</f>
        <v>A2-515</v>
      </c>
      <c r="AI2043" s="66"/>
      <c r="AJ2043" s="66"/>
      <c r="AK2043" s="67"/>
      <c r="AL2043" s="57"/>
      <c r="AM2043" s="57" t="s">
        <v>123</v>
      </c>
      <c r="AN2043" s="56">
        <v>3</v>
      </c>
    </row>
    <row r="2044" spans="2:40" s="103" customFormat="1" ht="36" customHeight="1">
      <c r="B2044" s="116">
        <v>59</v>
      </c>
      <c r="C2044" s="79" t="s">
        <v>916</v>
      </c>
      <c r="D2044" s="79" t="s">
        <v>2812</v>
      </c>
      <c r="E2044" s="80" t="s">
        <v>2887</v>
      </c>
      <c r="F2044" s="115">
        <v>4</v>
      </c>
      <c r="G2044" s="96"/>
      <c r="H2044" s="97"/>
      <c r="I2044" s="97"/>
      <c r="J2044" s="98"/>
      <c r="K2044" s="99"/>
      <c r="L2044" s="97"/>
      <c r="M2044" s="97"/>
      <c r="N2044" s="98"/>
      <c r="O2044" s="99"/>
      <c r="P2044" s="97"/>
      <c r="Q2044" s="97"/>
      <c r="R2044" s="98"/>
      <c r="S2044" s="99"/>
      <c r="T2044" s="97"/>
      <c r="U2044" s="97"/>
      <c r="V2044" s="98"/>
      <c r="W2044" s="99"/>
      <c r="X2044" s="97"/>
      <c r="Y2044" s="97" t="s">
        <v>2665</v>
      </c>
      <c r="Z2044" s="98" t="s">
        <v>424</v>
      </c>
      <c r="AA2044" s="99"/>
      <c r="AB2044" s="97"/>
      <c r="AC2044" s="97"/>
      <c r="AD2044" s="98"/>
      <c r="AE2044" s="70"/>
      <c r="AF2044" s="66">
        <v>6</v>
      </c>
      <c r="AG2044" s="66" t="str">
        <f>G2044&amp;I2044&amp;K2044&amp;M2044&amp;O2044&amp;Q2044&amp;S2044&amp;U2044&amp;W2044&amp;Y2044&amp;AA2044&amp;AC2044</f>
        <v>6-9</v>
      </c>
      <c r="AH2044" s="66" t="str">
        <f>H2044&amp;J2044&amp;L2044&amp;N2044&amp;P2044&amp;R2044&amp;T2044&amp;V2044&amp;X2044&amp;Z2044&amp;AB2044&amp;AD2044</f>
        <v>A2-516</v>
      </c>
      <c r="AI2044" s="66"/>
      <c r="AJ2044" s="66"/>
      <c r="AK2044" s="67"/>
      <c r="AL2044" s="57"/>
      <c r="AM2044" s="57" t="s">
        <v>123</v>
      </c>
      <c r="AN2044" s="56">
        <v>3</v>
      </c>
    </row>
    <row r="2045" spans="2:40" s="103" customFormat="1" ht="36" customHeight="1">
      <c r="B2045" s="116">
        <v>59</v>
      </c>
      <c r="C2045" s="79" t="s">
        <v>916</v>
      </c>
      <c r="D2045" s="79" t="s">
        <v>2812</v>
      </c>
      <c r="E2045" s="80" t="s">
        <v>2888</v>
      </c>
      <c r="F2045" s="115">
        <v>4</v>
      </c>
      <c r="G2045" s="96"/>
      <c r="H2045" s="97"/>
      <c r="I2045" s="97"/>
      <c r="J2045" s="98"/>
      <c r="K2045" s="99" t="s">
        <v>2664</v>
      </c>
      <c r="L2045" s="97" t="s">
        <v>455</v>
      </c>
      <c r="M2045" s="97"/>
      <c r="N2045" s="98"/>
      <c r="O2045" s="99"/>
      <c r="P2045" s="97"/>
      <c r="Q2045" s="97"/>
      <c r="R2045" s="98"/>
      <c r="S2045" s="99"/>
      <c r="T2045" s="97"/>
      <c r="U2045" s="97"/>
      <c r="V2045" s="98"/>
      <c r="W2045" s="99"/>
      <c r="X2045" s="97"/>
      <c r="Y2045" s="97"/>
      <c r="Z2045" s="98"/>
      <c r="AA2045" s="99"/>
      <c r="AB2045" s="97"/>
      <c r="AC2045" s="97"/>
      <c r="AD2045" s="98"/>
      <c r="AE2045" s="70"/>
      <c r="AF2045" s="66">
        <v>3</v>
      </c>
      <c r="AG2045" s="66" t="str">
        <f>G2045&amp;I2045&amp;K2045&amp;M2045&amp;O2045&amp;Q2045&amp;S2045&amp;U2045&amp;W2045&amp;Y2045&amp;AA2045&amp;AC2045</f>
        <v>2-5</v>
      </c>
      <c r="AH2045" s="66" t="str">
        <f>H2045&amp;J2045&amp;L2045&amp;N2045&amp;P2045&amp;R2045&amp;T2045&amp;V2045&amp;X2045&amp;Z2045&amp;AB2045&amp;AD2045</f>
        <v>A2-702</v>
      </c>
      <c r="AI2045" s="66"/>
      <c r="AJ2045" s="66"/>
      <c r="AK2045" s="67"/>
      <c r="AL2045" s="57"/>
      <c r="AM2045" s="57" t="s">
        <v>123</v>
      </c>
      <c r="AN2045" s="56">
        <v>3</v>
      </c>
    </row>
    <row r="2046" spans="2:40" s="103" customFormat="1" ht="36" customHeight="1">
      <c r="B2046" s="116">
        <v>59</v>
      </c>
      <c r="C2046" s="79" t="s">
        <v>916</v>
      </c>
      <c r="D2046" s="79" t="s">
        <v>2812</v>
      </c>
      <c r="E2046" s="80" t="s">
        <v>2889</v>
      </c>
      <c r="F2046" s="115">
        <v>4</v>
      </c>
      <c r="G2046" s="96"/>
      <c r="H2046" s="97"/>
      <c r="I2046" s="97"/>
      <c r="J2046" s="98"/>
      <c r="K2046" s="99"/>
      <c r="L2046" s="97"/>
      <c r="M2046" s="97" t="s">
        <v>2665</v>
      </c>
      <c r="N2046" s="98" t="s">
        <v>429</v>
      </c>
      <c r="O2046" s="99"/>
      <c r="P2046" s="97"/>
      <c r="Q2046" s="97"/>
      <c r="R2046" s="98"/>
      <c r="S2046" s="99"/>
      <c r="T2046" s="97"/>
      <c r="U2046" s="97"/>
      <c r="V2046" s="98"/>
      <c r="W2046" s="99"/>
      <c r="X2046" s="97"/>
      <c r="Y2046" s="97"/>
      <c r="Z2046" s="98"/>
      <c r="AA2046" s="99"/>
      <c r="AB2046" s="97"/>
      <c r="AC2046" s="97"/>
      <c r="AD2046" s="98"/>
      <c r="AE2046" s="70"/>
      <c r="AF2046" s="66">
        <v>3</v>
      </c>
      <c r="AG2046" s="66" t="str">
        <f>G2046&amp;I2046&amp;K2046&amp;M2046&amp;O2046&amp;Q2046&amp;S2046&amp;U2046&amp;W2046&amp;Y2046&amp;AA2046&amp;AC2046</f>
        <v>6-9</v>
      </c>
      <c r="AH2046" s="66" t="str">
        <f>H2046&amp;J2046&amp;L2046&amp;N2046&amp;P2046&amp;R2046&amp;T2046&amp;V2046&amp;X2046&amp;Z2046&amp;AB2046&amp;AD2046</f>
        <v>A2-604</v>
      </c>
      <c r="AI2046" s="66"/>
      <c r="AJ2046" s="66"/>
      <c r="AK2046" s="67"/>
      <c r="AL2046" s="57"/>
      <c r="AM2046" s="57" t="s">
        <v>123</v>
      </c>
      <c r="AN2046" s="56">
        <v>3</v>
      </c>
    </row>
    <row r="2047" spans="2:40" s="103" customFormat="1" ht="36" customHeight="1">
      <c r="B2047" s="116">
        <v>59</v>
      </c>
      <c r="C2047" s="79" t="s">
        <v>916</v>
      </c>
      <c r="D2047" s="79" t="s">
        <v>2812</v>
      </c>
      <c r="E2047" s="80" t="s">
        <v>2890</v>
      </c>
      <c r="F2047" s="115">
        <v>4</v>
      </c>
      <c r="G2047" s="96"/>
      <c r="H2047" s="97"/>
      <c r="I2047" s="97"/>
      <c r="J2047" s="98"/>
      <c r="K2047" s="99"/>
      <c r="L2047" s="97"/>
      <c r="M2047" s="97"/>
      <c r="N2047" s="98"/>
      <c r="O2047" s="99" t="s">
        <v>2664</v>
      </c>
      <c r="P2047" s="97" t="s">
        <v>456</v>
      </c>
      <c r="Q2047" s="97"/>
      <c r="R2047" s="98"/>
      <c r="S2047" s="99"/>
      <c r="T2047" s="97"/>
      <c r="U2047" s="97"/>
      <c r="V2047" s="98"/>
      <c r="W2047" s="99"/>
      <c r="X2047" s="97"/>
      <c r="Y2047" s="97"/>
      <c r="Z2047" s="98"/>
      <c r="AA2047" s="99"/>
      <c r="AB2047" s="97"/>
      <c r="AC2047" s="97"/>
      <c r="AD2047" s="98"/>
      <c r="AE2047" s="70"/>
      <c r="AF2047" s="66">
        <v>4</v>
      </c>
      <c r="AG2047" s="66" t="str">
        <f>G2047&amp;I2047&amp;K2047&amp;M2047&amp;O2047&amp;Q2047&amp;S2047&amp;U2047&amp;W2047&amp;Y2047&amp;AA2047&amp;AC2047</f>
        <v>2-5</v>
      </c>
      <c r="AH2047" s="66" t="str">
        <f>H2047&amp;J2047&amp;L2047&amp;N2047&amp;P2047&amp;R2047&amp;T2047&amp;V2047&amp;X2047&amp;Z2047&amp;AB2047&amp;AD2047</f>
        <v>A2-703</v>
      </c>
      <c r="AI2047" s="66"/>
      <c r="AJ2047" s="66"/>
      <c r="AK2047" s="67"/>
      <c r="AL2047" s="57"/>
      <c r="AM2047" s="57" t="s">
        <v>123</v>
      </c>
      <c r="AN2047" s="56">
        <v>3</v>
      </c>
    </row>
    <row r="2048" spans="2:40" s="103" customFormat="1" ht="36" customHeight="1">
      <c r="B2048" s="116">
        <v>59</v>
      </c>
      <c r="C2048" s="79" t="s">
        <v>916</v>
      </c>
      <c r="D2048" s="79" t="s">
        <v>2812</v>
      </c>
      <c r="E2048" s="80" t="s">
        <v>2891</v>
      </c>
      <c r="F2048" s="115">
        <v>4</v>
      </c>
      <c r="G2048" s="96"/>
      <c r="H2048" s="97"/>
      <c r="I2048" s="97"/>
      <c r="J2048" s="98"/>
      <c r="K2048" s="99"/>
      <c r="L2048" s="97"/>
      <c r="M2048" s="97"/>
      <c r="N2048" s="98"/>
      <c r="O2048" s="99"/>
      <c r="P2048" s="97"/>
      <c r="Q2048" s="97" t="s">
        <v>2665</v>
      </c>
      <c r="R2048" s="98" t="s">
        <v>424</v>
      </c>
      <c r="S2048" s="99"/>
      <c r="T2048" s="97"/>
      <c r="U2048" s="97"/>
      <c r="V2048" s="98"/>
      <c r="W2048" s="99"/>
      <c r="X2048" s="97"/>
      <c r="Y2048" s="97"/>
      <c r="Z2048" s="98"/>
      <c r="AA2048" s="99"/>
      <c r="AB2048" s="97"/>
      <c r="AC2048" s="97"/>
      <c r="AD2048" s="98"/>
      <c r="AE2048" s="70"/>
      <c r="AF2048" s="66">
        <v>4</v>
      </c>
      <c r="AG2048" s="66" t="str">
        <f>G2048&amp;I2048&amp;K2048&amp;M2048&amp;O2048&amp;Q2048&amp;S2048&amp;U2048&amp;W2048&amp;Y2048&amp;AA2048&amp;AC2048</f>
        <v>6-9</v>
      </c>
      <c r="AH2048" s="66" t="str">
        <f>H2048&amp;J2048&amp;L2048&amp;N2048&amp;P2048&amp;R2048&amp;T2048&amp;V2048&amp;X2048&amp;Z2048&amp;AB2048&amp;AD2048</f>
        <v>A2-516</v>
      </c>
      <c r="AI2048" s="66"/>
      <c r="AJ2048" s="66"/>
      <c r="AK2048" s="67"/>
      <c r="AL2048" s="57"/>
      <c r="AM2048" s="57" t="s">
        <v>123</v>
      </c>
      <c r="AN2048" s="56">
        <v>3</v>
      </c>
    </row>
    <row r="2049" spans="2:40" s="103" customFormat="1" ht="36" customHeight="1">
      <c r="B2049" s="116">
        <v>59</v>
      </c>
      <c r="C2049" s="79" t="s">
        <v>916</v>
      </c>
      <c r="D2049" s="79" t="s">
        <v>2812</v>
      </c>
      <c r="E2049" s="80" t="s">
        <v>2892</v>
      </c>
      <c r="F2049" s="115">
        <v>4</v>
      </c>
      <c r="G2049" s="96"/>
      <c r="H2049" s="97"/>
      <c r="I2049" s="97" t="s">
        <v>2665</v>
      </c>
      <c r="J2049" s="98" t="s">
        <v>429</v>
      </c>
      <c r="K2049" s="99"/>
      <c r="L2049" s="97"/>
      <c r="M2049" s="97"/>
      <c r="N2049" s="98"/>
      <c r="O2049" s="99"/>
      <c r="P2049" s="97"/>
      <c r="Q2049" s="97"/>
      <c r="R2049" s="98"/>
      <c r="S2049" s="99"/>
      <c r="T2049" s="97"/>
      <c r="U2049" s="97"/>
      <c r="V2049" s="98"/>
      <c r="W2049" s="99"/>
      <c r="X2049" s="97"/>
      <c r="Y2049" s="97"/>
      <c r="Z2049" s="98"/>
      <c r="AA2049" s="99"/>
      <c r="AB2049" s="97"/>
      <c r="AC2049" s="97"/>
      <c r="AD2049" s="98"/>
      <c r="AE2049" s="70"/>
      <c r="AF2049" s="66">
        <v>2</v>
      </c>
      <c r="AG2049" s="66" t="str">
        <f>G2049&amp;I2049&amp;K2049&amp;M2049&amp;O2049&amp;Q2049&amp;S2049&amp;U2049&amp;W2049&amp;Y2049&amp;AA2049&amp;AC2049</f>
        <v>6-9</v>
      </c>
      <c r="AH2049" s="66" t="str">
        <f>H2049&amp;J2049&amp;L2049&amp;N2049&amp;P2049&amp;R2049&amp;T2049&amp;V2049&amp;X2049&amp;Z2049&amp;AB2049&amp;AD2049</f>
        <v>A2-604</v>
      </c>
      <c r="AI2049" s="66"/>
      <c r="AJ2049" s="66"/>
      <c r="AK2049" s="67"/>
      <c r="AL2049" s="57"/>
      <c r="AM2049" s="57" t="s">
        <v>123</v>
      </c>
      <c r="AN2049" s="56">
        <v>3</v>
      </c>
    </row>
    <row r="2050" spans="2:40" s="103" customFormat="1" ht="36" customHeight="1">
      <c r="B2050" s="116">
        <v>59</v>
      </c>
      <c r="C2050" s="79" t="s">
        <v>916</v>
      </c>
      <c r="D2050" s="79" t="s">
        <v>2812</v>
      </c>
      <c r="E2050" s="80" t="s">
        <v>2893</v>
      </c>
      <c r="F2050" s="115">
        <v>4</v>
      </c>
      <c r="G2050" s="96"/>
      <c r="H2050" s="97"/>
      <c r="I2050" s="97"/>
      <c r="J2050" s="98"/>
      <c r="K2050" s="99"/>
      <c r="L2050" s="97"/>
      <c r="M2050" s="97" t="s">
        <v>2665</v>
      </c>
      <c r="N2050" s="98" t="s">
        <v>452</v>
      </c>
      <c r="O2050" s="99"/>
      <c r="P2050" s="97"/>
      <c r="Q2050" s="97"/>
      <c r="R2050" s="98"/>
      <c r="S2050" s="99"/>
      <c r="T2050" s="97"/>
      <c r="U2050" s="97"/>
      <c r="V2050" s="98"/>
      <c r="W2050" s="99"/>
      <c r="X2050" s="97"/>
      <c r="Y2050" s="97"/>
      <c r="Z2050" s="98"/>
      <c r="AA2050" s="99"/>
      <c r="AB2050" s="97"/>
      <c r="AC2050" s="97"/>
      <c r="AD2050" s="98"/>
      <c r="AE2050" s="70"/>
      <c r="AF2050" s="66">
        <v>3</v>
      </c>
      <c r="AG2050" s="66" t="str">
        <f>G2050&amp;I2050&amp;K2050&amp;M2050&amp;O2050&amp;Q2050&amp;S2050&amp;U2050&amp;W2050&amp;Y2050&amp;AA2050&amp;AC2050</f>
        <v>6-9</v>
      </c>
      <c r="AH2050" s="66" t="str">
        <f>H2050&amp;J2050&amp;L2050&amp;N2050&amp;P2050&amp;R2050&amp;T2050&amp;V2050&amp;X2050&amp;Z2050&amp;AB2050&amp;AD2050</f>
        <v>A2-609</v>
      </c>
      <c r="AI2050" s="66"/>
      <c r="AJ2050" s="66"/>
      <c r="AK2050" s="67"/>
      <c r="AL2050" s="57"/>
      <c r="AM2050" s="57" t="s">
        <v>123</v>
      </c>
      <c r="AN2050" s="56">
        <v>3</v>
      </c>
    </row>
    <row r="2051" spans="2:40" s="103" customFormat="1" ht="36" customHeight="1">
      <c r="B2051" s="116">
        <v>59</v>
      </c>
      <c r="C2051" s="79" t="s">
        <v>916</v>
      </c>
      <c r="D2051" s="79" t="s">
        <v>2812</v>
      </c>
      <c r="E2051" s="80" t="s">
        <v>2894</v>
      </c>
      <c r="F2051" s="115">
        <v>4</v>
      </c>
      <c r="G2051" s="96"/>
      <c r="H2051" s="97"/>
      <c r="I2051" s="97"/>
      <c r="J2051" s="98"/>
      <c r="K2051" s="99"/>
      <c r="L2051" s="97"/>
      <c r="M2051" s="97"/>
      <c r="N2051" s="98"/>
      <c r="O2051" s="99"/>
      <c r="P2051" s="97"/>
      <c r="Q2051" s="97" t="s">
        <v>2665</v>
      </c>
      <c r="R2051" s="98" t="s">
        <v>428</v>
      </c>
      <c r="S2051" s="99"/>
      <c r="T2051" s="97"/>
      <c r="U2051" s="97"/>
      <c r="V2051" s="98"/>
      <c r="W2051" s="99"/>
      <c r="X2051" s="97"/>
      <c r="Y2051" s="97"/>
      <c r="Z2051" s="98"/>
      <c r="AA2051" s="99"/>
      <c r="AB2051" s="97"/>
      <c r="AC2051" s="97"/>
      <c r="AD2051" s="98"/>
      <c r="AE2051" s="70"/>
      <c r="AF2051" s="66">
        <v>4</v>
      </c>
      <c r="AG2051" s="66" t="str">
        <f>G2051&amp;I2051&amp;K2051&amp;M2051&amp;O2051&amp;Q2051&amp;S2051&amp;U2051&amp;W2051&amp;Y2051&amp;AA2051&amp;AC2051</f>
        <v>6-9</v>
      </c>
      <c r="AH2051" s="66" t="str">
        <f>H2051&amp;J2051&amp;L2051&amp;N2051&amp;P2051&amp;R2051&amp;T2051&amp;V2051&amp;X2051&amp;Z2051&amp;AB2051&amp;AD2051</f>
        <v>A2-603</v>
      </c>
      <c r="AI2051" s="66"/>
      <c r="AJ2051" s="66"/>
      <c r="AK2051" s="67"/>
      <c r="AL2051" s="57"/>
      <c r="AM2051" s="57" t="s">
        <v>123</v>
      </c>
      <c r="AN2051" s="56">
        <v>3</v>
      </c>
    </row>
    <row r="2052" spans="2:40" s="103" customFormat="1" ht="36" customHeight="1">
      <c r="B2052" s="116">
        <v>59</v>
      </c>
      <c r="C2052" s="79" t="s">
        <v>916</v>
      </c>
      <c r="D2052" s="79" t="s">
        <v>2812</v>
      </c>
      <c r="E2052" s="80" t="s">
        <v>2895</v>
      </c>
      <c r="F2052" s="115">
        <v>4</v>
      </c>
      <c r="G2052" s="96"/>
      <c r="H2052" s="97"/>
      <c r="I2052" s="97"/>
      <c r="J2052" s="98"/>
      <c r="K2052" s="99"/>
      <c r="L2052" s="97"/>
      <c r="M2052" s="97"/>
      <c r="N2052" s="98"/>
      <c r="O2052" s="99"/>
      <c r="P2052" s="97"/>
      <c r="Q2052" s="97"/>
      <c r="R2052" s="98"/>
      <c r="S2052" s="99"/>
      <c r="T2052" s="97"/>
      <c r="U2052" s="97" t="s">
        <v>2665</v>
      </c>
      <c r="V2052" s="98" t="s">
        <v>424</v>
      </c>
      <c r="W2052" s="99"/>
      <c r="X2052" s="97"/>
      <c r="Y2052" s="97"/>
      <c r="Z2052" s="98"/>
      <c r="AA2052" s="99"/>
      <c r="AB2052" s="97"/>
      <c r="AC2052" s="97"/>
      <c r="AD2052" s="98"/>
      <c r="AE2052" s="70"/>
      <c r="AF2052" s="66">
        <v>5</v>
      </c>
      <c r="AG2052" s="66" t="str">
        <f>G2052&amp;I2052&amp;K2052&amp;M2052&amp;O2052&amp;Q2052&amp;S2052&amp;U2052&amp;W2052&amp;Y2052&amp;AA2052&amp;AC2052</f>
        <v>6-9</v>
      </c>
      <c r="AH2052" s="66" t="str">
        <f>H2052&amp;J2052&amp;L2052&amp;N2052&amp;P2052&amp;R2052&amp;T2052&amp;V2052&amp;X2052&amp;Z2052&amp;AB2052&amp;AD2052</f>
        <v>A2-516</v>
      </c>
      <c r="AI2052" s="66"/>
      <c r="AJ2052" s="66"/>
      <c r="AK2052" s="67"/>
      <c r="AL2052" s="57"/>
      <c r="AM2052" s="57" t="s">
        <v>123</v>
      </c>
      <c r="AN2052" s="56">
        <v>3</v>
      </c>
    </row>
    <row r="2053" spans="2:40" s="103" customFormat="1" ht="36" customHeight="1">
      <c r="B2053" s="116">
        <v>59</v>
      </c>
      <c r="C2053" s="79" t="s">
        <v>916</v>
      </c>
      <c r="D2053" s="79" t="s">
        <v>2812</v>
      </c>
      <c r="E2053" s="80" t="s">
        <v>2896</v>
      </c>
      <c r="F2053" s="115">
        <v>4</v>
      </c>
      <c r="G2053" s="96"/>
      <c r="H2053" s="97"/>
      <c r="I2053" s="97"/>
      <c r="J2053" s="98"/>
      <c r="K2053" s="99"/>
      <c r="L2053" s="97"/>
      <c r="M2053" s="97"/>
      <c r="N2053" s="98"/>
      <c r="O2053" s="99"/>
      <c r="P2053" s="97"/>
      <c r="Q2053" s="97"/>
      <c r="R2053" s="98"/>
      <c r="S2053" s="99"/>
      <c r="T2053" s="97"/>
      <c r="U2053" s="97"/>
      <c r="V2053" s="98"/>
      <c r="W2053" s="99"/>
      <c r="X2053" s="97"/>
      <c r="Y2053" s="97" t="s">
        <v>2665</v>
      </c>
      <c r="Z2053" s="98" t="s">
        <v>428</v>
      </c>
      <c r="AA2053" s="99"/>
      <c r="AB2053" s="97"/>
      <c r="AC2053" s="97"/>
      <c r="AD2053" s="98"/>
      <c r="AE2053" s="70"/>
      <c r="AF2053" s="66">
        <v>6</v>
      </c>
      <c r="AG2053" s="66" t="str">
        <f>G2053&amp;I2053&amp;K2053&amp;M2053&amp;O2053&amp;Q2053&amp;S2053&amp;U2053&amp;W2053&amp;Y2053&amp;AA2053&amp;AC2053</f>
        <v>6-9</v>
      </c>
      <c r="AH2053" s="66" t="str">
        <f>H2053&amp;J2053&amp;L2053&amp;N2053&amp;P2053&amp;R2053&amp;T2053&amp;V2053&amp;X2053&amp;Z2053&amp;AB2053&amp;AD2053</f>
        <v>A2-603</v>
      </c>
      <c r="AI2053" s="66"/>
      <c r="AJ2053" s="66"/>
      <c r="AK2053" s="67"/>
      <c r="AL2053" s="57"/>
      <c r="AM2053" s="57" t="s">
        <v>123</v>
      </c>
      <c r="AN2053" s="56">
        <v>3</v>
      </c>
    </row>
    <row r="2054" spans="2:40" s="103" customFormat="1" ht="36" customHeight="1">
      <c r="B2054" s="116">
        <v>59</v>
      </c>
      <c r="C2054" s="79" t="s">
        <v>916</v>
      </c>
      <c r="D2054" s="79" t="s">
        <v>2812</v>
      </c>
      <c r="E2054" s="80" t="s">
        <v>2897</v>
      </c>
      <c r="F2054" s="115">
        <v>4</v>
      </c>
      <c r="G2054" s="96"/>
      <c r="H2054" s="97"/>
      <c r="I2054" s="97"/>
      <c r="J2054" s="98"/>
      <c r="K2054" s="99" t="s">
        <v>2664</v>
      </c>
      <c r="L2054" s="97" t="s">
        <v>456</v>
      </c>
      <c r="M2054" s="97"/>
      <c r="N2054" s="98"/>
      <c r="O2054" s="99"/>
      <c r="P2054" s="97"/>
      <c r="Q2054" s="97"/>
      <c r="R2054" s="98"/>
      <c r="S2054" s="99"/>
      <c r="T2054" s="97"/>
      <c r="U2054" s="97"/>
      <c r="V2054" s="98"/>
      <c r="W2054" s="99"/>
      <c r="X2054" s="97"/>
      <c r="Y2054" s="97"/>
      <c r="Z2054" s="98"/>
      <c r="AA2054" s="99"/>
      <c r="AB2054" s="97"/>
      <c r="AC2054" s="97"/>
      <c r="AD2054" s="98"/>
      <c r="AE2054" s="70"/>
      <c r="AF2054" s="66">
        <v>3</v>
      </c>
      <c r="AG2054" s="66" t="str">
        <f>G2054&amp;I2054&amp;K2054&amp;M2054&amp;O2054&amp;Q2054&amp;S2054&amp;U2054&amp;W2054&amp;Y2054&amp;AA2054&amp;AC2054</f>
        <v>2-5</v>
      </c>
      <c r="AH2054" s="66" t="str">
        <f>H2054&amp;J2054&amp;L2054&amp;N2054&amp;P2054&amp;R2054&amp;T2054&amp;V2054&amp;X2054&amp;Z2054&amp;AB2054&amp;AD2054</f>
        <v>A2-703</v>
      </c>
      <c r="AI2054" s="66"/>
      <c r="AJ2054" s="66"/>
      <c r="AK2054" s="67"/>
      <c r="AL2054" s="57"/>
      <c r="AM2054" s="57" t="s">
        <v>123</v>
      </c>
      <c r="AN2054" s="56">
        <v>3</v>
      </c>
    </row>
    <row r="2055" spans="2:40" s="103" customFormat="1" ht="36" customHeight="1">
      <c r="B2055" s="116">
        <v>59</v>
      </c>
      <c r="C2055" s="79" t="s">
        <v>916</v>
      </c>
      <c r="D2055" s="79" t="s">
        <v>2812</v>
      </c>
      <c r="E2055" s="80" t="s">
        <v>2898</v>
      </c>
      <c r="F2055" s="115">
        <v>4</v>
      </c>
      <c r="G2055" s="96"/>
      <c r="H2055" s="97"/>
      <c r="I2055" s="97"/>
      <c r="J2055" s="98"/>
      <c r="K2055" s="99"/>
      <c r="L2055" s="97"/>
      <c r="M2055" s="97" t="s">
        <v>2665</v>
      </c>
      <c r="N2055" s="98" t="s">
        <v>455</v>
      </c>
      <c r="O2055" s="99"/>
      <c r="P2055" s="97"/>
      <c r="Q2055" s="97"/>
      <c r="R2055" s="98"/>
      <c r="S2055" s="99"/>
      <c r="T2055" s="97"/>
      <c r="U2055" s="97"/>
      <c r="V2055" s="98"/>
      <c r="W2055" s="99"/>
      <c r="X2055" s="97"/>
      <c r="Y2055" s="97"/>
      <c r="Z2055" s="98"/>
      <c r="AA2055" s="99"/>
      <c r="AB2055" s="97"/>
      <c r="AC2055" s="97"/>
      <c r="AD2055" s="98"/>
      <c r="AE2055" s="70"/>
      <c r="AF2055" s="66">
        <v>3</v>
      </c>
      <c r="AG2055" s="66" t="str">
        <f>G2055&amp;I2055&amp;K2055&amp;M2055&amp;O2055&amp;Q2055&amp;S2055&amp;U2055&amp;W2055&amp;Y2055&amp;AA2055&amp;AC2055</f>
        <v>6-9</v>
      </c>
      <c r="AH2055" s="66" t="str">
        <f>H2055&amp;J2055&amp;L2055&amp;N2055&amp;P2055&amp;R2055&amp;T2055&amp;V2055&amp;X2055&amp;Z2055&amp;AB2055&amp;AD2055</f>
        <v>A2-702</v>
      </c>
      <c r="AI2055" s="66"/>
      <c r="AJ2055" s="66"/>
      <c r="AK2055" s="67"/>
      <c r="AL2055" s="57"/>
      <c r="AM2055" s="57" t="s">
        <v>123</v>
      </c>
      <c r="AN2055" s="56">
        <v>3</v>
      </c>
    </row>
    <row r="2056" spans="2:40" s="103" customFormat="1" ht="36" customHeight="1">
      <c r="B2056" s="116">
        <v>59</v>
      </c>
      <c r="C2056" s="79" t="s">
        <v>916</v>
      </c>
      <c r="D2056" s="79" t="s">
        <v>2812</v>
      </c>
      <c r="E2056" s="80" t="s">
        <v>2899</v>
      </c>
      <c r="F2056" s="115">
        <v>4</v>
      </c>
      <c r="G2056" s="96"/>
      <c r="H2056" s="97"/>
      <c r="I2056" s="97"/>
      <c r="J2056" s="98"/>
      <c r="K2056" s="99"/>
      <c r="L2056" s="97"/>
      <c r="M2056" s="97"/>
      <c r="N2056" s="98"/>
      <c r="O2056" s="99" t="s">
        <v>2664</v>
      </c>
      <c r="P2056" s="97" t="s">
        <v>457</v>
      </c>
      <c r="Q2056" s="97"/>
      <c r="R2056" s="98"/>
      <c r="S2056" s="99"/>
      <c r="T2056" s="97"/>
      <c r="U2056" s="97"/>
      <c r="V2056" s="98"/>
      <c r="W2056" s="99"/>
      <c r="X2056" s="97"/>
      <c r="Y2056" s="97"/>
      <c r="Z2056" s="98"/>
      <c r="AA2056" s="99"/>
      <c r="AB2056" s="97"/>
      <c r="AC2056" s="97"/>
      <c r="AD2056" s="98"/>
      <c r="AE2056" s="70"/>
      <c r="AF2056" s="66">
        <v>4</v>
      </c>
      <c r="AG2056" s="66" t="str">
        <f>G2056&amp;I2056&amp;K2056&amp;M2056&amp;O2056&amp;Q2056&amp;S2056&amp;U2056&amp;W2056&amp;Y2056&amp;AA2056&amp;AC2056</f>
        <v>2-5</v>
      </c>
      <c r="AH2056" s="66" t="str">
        <f>H2056&amp;J2056&amp;L2056&amp;N2056&amp;P2056&amp;R2056&amp;T2056&amp;V2056&amp;X2056&amp;Z2056&amp;AB2056&amp;AD2056</f>
        <v>A2-704</v>
      </c>
      <c r="AI2056" s="66"/>
      <c r="AJ2056" s="66"/>
      <c r="AK2056" s="67"/>
      <c r="AL2056" s="57"/>
      <c r="AM2056" s="57" t="s">
        <v>123</v>
      </c>
      <c r="AN2056" s="56">
        <v>3</v>
      </c>
    </row>
    <row r="2057" spans="2:40" s="103" customFormat="1" ht="36" customHeight="1">
      <c r="B2057" s="116">
        <v>59</v>
      </c>
      <c r="C2057" s="79" t="s">
        <v>916</v>
      </c>
      <c r="D2057" s="79" t="s">
        <v>2812</v>
      </c>
      <c r="E2057" s="80" t="s">
        <v>2900</v>
      </c>
      <c r="F2057" s="115">
        <v>4</v>
      </c>
      <c r="G2057" s="96"/>
      <c r="H2057" s="97"/>
      <c r="I2057" s="97"/>
      <c r="J2057" s="98"/>
      <c r="K2057" s="99"/>
      <c r="L2057" s="97"/>
      <c r="M2057" s="97"/>
      <c r="N2057" s="98"/>
      <c r="O2057" s="99"/>
      <c r="P2057" s="97"/>
      <c r="Q2057" s="97"/>
      <c r="R2057" s="98"/>
      <c r="S2057" s="99"/>
      <c r="T2057" s="97"/>
      <c r="U2057" s="97" t="s">
        <v>2665</v>
      </c>
      <c r="V2057" s="98" t="s">
        <v>428</v>
      </c>
      <c r="W2057" s="99"/>
      <c r="X2057" s="97"/>
      <c r="Y2057" s="97"/>
      <c r="Z2057" s="98"/>
      <c r="AA2057" s="99"/>
      <c r="AB2057" s="97"/>
      <c r="AC2057" s="97"/>
      <c r="AD2057" s="98"/>
      <c r="AE2057" s="70"/>
      <c r="AF2057" s="66">
        <v>5</v>
      </c>
      <c r="AG2057" s="66" t="str">
        <f>G2057&amp;I2057&amp;K2057&amp;M2057&amp;O2057&amp;Q2057&amp;S2057&amp;U2057&amp;W2057&amp;Y2057&amp;AA2057&amp;AC2057</f>
        <v>6-9</v>
      </c>
      <c r="AH2057" s="66" t="str">
        <f>H2057&amp;J2057&amp;L2057&amp;N2057&amp;P2057&amp;R2057&amp;T2057&amp;V2057&amp;X2057&amp;Z2057&amp;AB2057&amp;AD2057</f>
        <v>A2-603</v>
      </c>
      <c r="AI2057" s="66"/>
      <c r="AJ2057" s="66"/>
      <c r="AK2057" s="67"/>
      <c r="AL2057" s="57"/>
      <c r="AM2057" s="57" t="s">
        <v>123</v>
      </c>
      <c r="AN2057" s="56">
        <v>3</v>
      </c>
    </row>
    <row r="2058" spans="2:40" s="103" customFormat="1" ht="36" customHeight="1">
      <c r="B2058" s="116">
        <v>59</v>
      </c>
      <c r="C2058" s="79" t="s">
        <v>916</v>
      </c>
      <c r="D2058" s="79" t="s">
        <v>2812</v>
      </c>
      <c r="E2058" s="80" t="s">
        <v>2901</v>
      </c>
      <c r="F2058" s="115">
        <v>4</v>
      </c>
      <c r="G2058" s="96" t="s">
        <v>2664</v>
      </c>
      <c r="H2058" s="97" t="s">
        <v>403</v>
      </c>
      <c r="I2058" s="97"/>
      <c r="J2058" s="98"/>
      <c r="K2058" s="99"/>
      <c r="L2058" s="97"/>
      <c r="M2058" s="97"/>
      <c r="N2058" s="98"/>
      <c r="O2058" s="99"/>
      <c r="P2058" s="97"/>
      <c r="Q2058" s="97"/>
      <c r="R2058" s="98"/>
      <c r="S2058" s="99"/>
      <c r="T2058" s="97"/>
      <c r="U2058" s="97"/>
      <c r="V2058" s="98"/>
      <c r="W2058" s="99"/>
      <c r="X2058" s="97"/>
      <c r="Y2058" s="97"/>
      <c r="Z2058" s="98"/>
      <c r="AA2058" s="99"/>
      <c r="AB2058" s="97"/>
      <c r="AC2058" s="97"/>
      <c r="AD2058" s="98"/>
      <c r="AE2058" s="70"/>
      <c r="AF2058" s="66">
        <v>2</v>
      </c>
      <c r="AG2058" s="66" t="str">
        <f>G2058&amp;I2058&amp;K2058&amp;M2058&amp;O2058&amp;Q2058&amp;S2058&amp;U2058&amp;W2058&amp;Y2058&amp;AA2058&amp;AC2058</f>
        <v>2-5</v>
      </c>
      <c r="AH2058" s="66" t="str">
        <f>H2058&amp;J2058&amp;L2058&amp;N2058&amp;P2058&amp;R2058&amp;T2058&amp;V2058&amp;X2058&amp;Z2058&amp;AB2058&amp;AD2058</f>
        <v>A2-212</v>
      </c>
      <c r="AI2058" s="66"/>
      <c r="AJ2058" s="66"/>
      <c r="AK2058" s="67"/>
      <c r="AL2058" s="57"/>
      <c r="AM2058" s="57" t="s">
        <v>123</v>
      </c>
      <c r="AN2058" s="56">
        <v>3</v>
      </c>
    </row>
    <row r="2059" spans="2:40" s="103" customFormat="1" ht="36" customHeight="1">
      <c r="B2059" s="116">
        <v>59</v>
      </c>
      <c r="C2059" s="79" t="s">
        <v>916</v>
      </c>
      <c r="D2059" s="79" t="s">
        <v>2812</v>
      </c>
      <c r="E2059" s="80" t="s">
        <v>2902</v>
      </c>
      <c r="F2059" s="115">
        <v>4</v>
      </c>
      <c r="G2059" s="96"/>
      <c r="H2059" s="97"/>
      <c r="I2059" s="97" t="s">
        <v>2665</v>
      </c>
      <c r="J2059" s="98" t="s">
        <v>452</v>
      </c>
      <c r="K2059" s="99"/>
      <c r="L2059" s="97"/>
      <c r="M2059" s="97"/>
      <c r="N2059" s="98"/>
      <c r="O2059" s="99"/>
      <c r="P2059" s="97"/>
      <c r="Q2059" s="97"/>
      <c r="R2059" s="98"/>
      <c r="S2059" s="99"/>
      <c r="T2059" s="97"/>
      <c r="U2059" s="97"/>
      <c r="V2059" s="98"/>
      <c r="W2059" s="99"/>
      <c r="X2059" s="97"/>
      <c r="Y2059" s="97"/>
      <c r="Z2059" s="98"/>
      <c r="AA2059" s="99"/>
      <c r="AB2059" s="97"/>
      <c r="AC2059" s="97"/>
      <c r="AD2059" s="98"/>
      <c r="AE2059" s="70"/>
      <c r="AF2059" s="66">
        <v>2</v>
      </c>
      <c r="AG2059" s="66" t="str">
        <f>G2059&amp;I2059&amp;K2059&amp;M2059&amp;O2059&amp;Q2059&amp;S2059&amp;U2059&amp;W2059&amp;Y2059&amp;AA2059&amp;AC2059</f>
        <v>6-9</v>
      </c>
      <c r="AH2059" s="66" t="str">
        <f>H2059&amp;J2059&amp;L2059&amp;N2059&amp;P2059&amp;R2059&amp;T2059&amp;V2059&amp;X2059&amp;Z2059&amp;AB2059&amp;AD2059</f>
        <v>A2-609</v>
      </c>
      <c r="AI2059" s="66"/>
      <c r="AJ2059" s="66"/>
      <c r="AK2059" s="67"/>
      <c r="AL2059" s="57"/>
      <c r="AM2059" s="57" t="s">
        <v>123</v>
      </c>
      <c r="AN2059" s="56">
        <v>3</v>
      </c>
    </row>
    <row r="2060" spans="2:40" s="103" customFormat="1" ht="36" customHeight="1">
      <c r="B2060" s="116">
        <v>59</v>
      </c>
      <c r="C2060" s="79" t="s">
        <v>916</v>
      </c>
      <c r="D2060" s="79" t="s">
        <v>2812</v>
      </c>
      <c r="E2060" s="80" t="s">
        <v>2903</v>
      </c>
      <c r="F2060" s="115">
        <v>4</v>
      </c>
      <c r="G2060" s="96"/>
      <c r="H2060" s="97"/>
      <c r="I2060" s="97"/>
      <c r="J2060" s="98"/>
      <c r="K2060" s="99" t="s">
        <v>2664</v>
      </c>
      <c r="L2060" s="97" t="s">
        <v>457</v>
      </c>
      <c r="M2060" s="97"/>
      <c r="N2060" s="98"/>
      <c r="O2060" s="99"/>
      <c r="P2060" s="97"/>
      <c r="Q2060" s="97"/>
      <c r="R2060" s="98"/>
      <c r="S2060" s="99"/>
      <c r="T2060" s="97"/>
      <c r="U2060" s="97"/>
      <c r="V2060" s="98"/>
      <c r="W2060" s="99"/>
      <c r="X2060" s="97"/>
      <c r="Y2060" s="97"/>
      <c r="Z2060" s="98"/>
      <c r="AA2060" s="99"/>
      <c r="AB2060" s="97"/>
      <c r="AC2060" s="97"/>
      <c r="AD2060" s="98"/>
      <c r="AE2060" s="70"/>
      <c r="AF2060" s="66">
        <v>3</v>
      </c>
      <c r="AG2060" s="66" t="str">
        <f>G2060&amp;I2060&amp;K2060&amp;M2060&amp;O2060&amp;Q2060&amp;S2060&amp;U2060&amp;W2060&amp;Y2060&amp;AA2060&amp;AC2060</f>
        <v>2-5</v>
      </c>
      <c r="AH2060" s="66" t="str">
        <f>H2060&amp;J2060&amp;L2060&amp;N2060&amp;P2060&amp;R2060&amp;T2060&amp;V2060&amp;X2060&amp;Z2060&amp;AB2060&amp;AD2060</f>
        <v>A2-704</v>
      </c>
      <c r="AI2060" s="66"/>
      <c r="AJ2060" s="66"/>
      <c r="AK2060" s="67"/>
      <c r="AL2060" s="57"/>
      <c r="AM2060" s="57" t="s">
        <v>123</v>
      </c>
      <c r="AN2060" s="56">
        <v>3</v>
      </c>
    </row>
    <row r="2061" spans="2:40" s="103" customFormat="1" ht="36" customHeight="1">
      <c r="B2061" s="116">
        <v>59</v>
      </c>
      <c r="C2061" s="79" t="s">
        <v>916</v>
      </c>
      <c r="D2061" s="79" t="s">
        <v>2812</v>
      </c>
      <c r="E2061" s="80" t="s">
        <v>2904</v>
      </c>
      <c r="F2061" s="115">
        <v>4</v>
      </c>
      <c r="G2061" s="96"/>
      <c r="H2061" s="97"/>
      <c r="I2061" s="97"/>
      <c r="J2061" s="98"/>
      <c r="K2061" s="99"/>
      <c r="L2061" s="97"/>
      <c r="M2061" s="97"/>
      <c r="N2061" s="98"/>
      <c r="O2061" s="99" t="s">
        <v>2664</v>
      </c>
      <c r="P2061" s="97" t="s">
        <v>433</v>
      </c>
      <c r="Q2061" s="97"/>
      <c r="R2061" s="98"/>
      <c r="S2061" s="99"/>
      <c r="T2061" s="97"/>
      <c r="U2061" s="97"/>
      <c r="V2061" s="98"/>
      <c r="W2061" s="99"/>
      <c r="X2061" s="97"/>
      <c r="Y2061" s="97"/>
      <c r="Z2061" s="98"/>
      <c r="AA2061" s="99"/>
      <c r="AB2061" s="97"/>
      <c r="AC2061" s="97"/>
      <c r="AD2061" s="98"/>
      <c r="AE2061" s="70"/>
      <c r="AF2061" s="66">
        <v>4</v>
      </c>
      <c r="AG2061" s="66" t="str">
        <f>G2061&amp;I2061&amp;K2061&amp;M2061&amp;O2061&amp;Q2061&amp;S2061&amp;U2061&amp;W2061&amp;Y2061&amp;AA2061&amp;AC2061</f>
        <v>2-5</v>
      </c>
      <c r="AH2061" s="66" t="str">
        <f>H2061&amp;J2061&amp;L2061&amp;N2061&amp;P2061&amp;R2061&amp;T2061&amp;V2061&amp;X2061&amp;Z2061&amp;AB2061&amp;AD2061</f>
        <v>A2-705</v>
      </c>
      <c r="AI2061" s="66"/>
      <c r="AJ2061" s="66"/>
      <c r="AK2061" s="67"/>
      <c r="AL2061" s="57"/>
      <c r="AM2061" s="57" t="s">
        <v>123</v>
      </c>
      <c r="AN2061" s="56">
        <v>3</v>
      </c>
    </row>
    <row r="2062" spans="2:40" s="103" customFormat="1" ht="36" customHeight="1">
      <c r="B2062" s="116">
        <v>59</v>
      </c>
      <c r="C2062" s="79" t="s">
        <v>916</v>
      </c>
      <c r="D2062" s="79" t="s">
        <v>2812</v>
      </c>
      <c r="E2062" s="80" t="s">
        <v>2905</v>
      </c>
      <c r="F2062" s="115">
        <v>4</v>
      </c>
      <c r="G2062" s="96"/>
      <c r="H2062" s="97"/>
      <c r="I2062" s="97"/>
      <c r="J2062" s="98"/>
      <c r="K2062" s="99"/>
      <c r="L2062" s="97"/>
      <c r="M2062" s="97"/>
      <c r="N2062" s="98"/>
      <c r="O2062" s="99"/>
      <c r="P2062" s="97"/>
      <c r="Q2062" s="97"/>
      <c r="R2062" s="98"/>
      <c r="S2062" s="99"/>
      <c r="T2062" s="97"/>
      <c r="U2062" s="97" t="s">
        <v>2665</v>
      </c>
      <c r="V2062" s="98" t="s">
        <v>429</v>
      </c>
      <c r="W2062" s="99"/>
      <c r="X2062" s="97"/>
      <c r="Y2062" s="97"/>
      <c r="Z2062" s="98"/>
      <c r="AA2062" s="99"/>
      <c r="AB2062" s="97"/>
      <c r="AC2062" s="97"/>
      <c r="AD2062" s="98"/>
      <c r="AE2062" s="70"/>
      <c r="AF2062" s="66">
        <v>5</v>
      </c>
      <c r="AG2062" s="66" t="str">
        <f>G2062&amp;I2062&amp;K2062&amp;M2062&amp;O2062&amp;Q2062&amp;S2062&amp;U2062&amp;W2062&amp;Y2062&amp;AA2062&amp;AC2062</f>
        <v>6-9</v>
      </c>
      <c r="AH2062" s="66" t="str">
        <f>H2062&amp;J2062&amp;L2062&amp;N2062&amp;P2062&amp;R2062&amp;T2062&amp;V2062&amp;X2062&amp;Z2062&amp;AB2062&amp;AD2062</f>
        <v>A2-604</v>
      </c>
      <c r="AI2062" s="66"/>
      <c r="AJ2062" s="66"/>
      <c r="AK2062" s="67"/>
      <c r="AL2062" s="57"/>
      <c r="AM2062" s="57" t="s">
        <v>123</v>
      </c>
      <c r="AN2062" s="56">
        <v>3</v>
      </c>
    </row>
    <row r="2063" spans="2:40" s="103" customFormat="1" ht="36" customHeight="1">
      <c r="B2063" s="116">
        <v>59</v>
      </c>
      <c r="C2063" s="79" t="s">
        <v>916</v>
      </c>
      <c r="D2063" s="79" t="s">
        <v>2812</v>
      </c>
      <c r="E2063" s="80" t="s">
        <v>2906</v>
      </c>
      <c r="F2063" s="115">
        <v>4</v>
      </c>
      <c r="G2063" s="96"/>
      <c r="H2063" s="97"/>
      <c r="I2063" s="97"/>
      <c r="J2063" s="98"/>
      <c r="K2063" s="99"/>
      <c r="L2063" s="97"/>
      <c r="M2063" s="97"/>
      <c r="N2063" s="98"/>
      <c r="O2063" s="99"/>
      <c r="P2063" s="97"/>
      <c r="Q2063" s="97"/>
      <c r="R2063" s="98"/>
      <c r="S2063" s="99" t="s">
        <v>2664</v>
      </c>
      <c r="T2063" s="97" t="s">
        <v>456</v>
      </c>
      <c r="U2063" s="97"/>
      <c r="V2063" s="98"/>
      <c r="W2063" s="99"/>
      <c r="X2063" s="97"/>
      <c r="Y2063" s="97"/>
      <c r="Z2063" s="98"/>
      <c r="AA2063" s="99"/>
      <c r="AB2063" s="97"/>
      <c r="AC2063" s="97"/>
      <c r="AD2063" s="98"/>
      <c r="AE2063" s="70"/>
      <c r="AF2063" s="66">
        <v>5</v>
      </c>
      <c r="AG2063" s="66" t="str">
        <f>G2063&amp;I2063&amp;K2063&amp;M2063&amp;O2063&amp;Q2063&amp;S2063&amp;U2063&amp;W2063&amp;Y2063&amp;AA2063&amp;AC2063</f>
        <v>2-5</v>
      </c>
      <c r="AH2063" s="66" t="str">
        <f>H2063&amp;J2063&amp;L2063&amp;N2063&amp;P2063&amp;R2063&amp;T2063&amp;V2063&amp;X2063&amp;Z2063&amp;AB2063&amp;AD2063</f>
        <v>A2-703</v>
      </c>
      <c r="AI2063" s="66"/>
      <c r="AJ2063" s="66"/>
      <c r="AK2063" s="67"/>
      <c r="AL2063" s="57"/>
      <c r="AM2063" s="57" t="s">
        <v>123</v>
      </c>
      <c r="AN2063" s="56">
        <v>3</v>
      </c>
    </row>
    <row r="2064" spans="2:40" s="103" customFormat="1" ht="36" customHeight="1">
      <c r="B2064" s="116">
        <v>59</v>
      </c>
      <c r="C2064" s="79" t="s">
        <v>916</v>
      </c>
      <c r="D2064" s="79" t="s">
        <v>2812</v>
      </c>
      <c r="E2064" s="80" t="s">
        <v>2907</v>
      </c>
      <c r="F2064" s="115">
        <v>4</v>
      </c>
      <c r="G2064" s="96"/>
      <c r="H2064" s="97"/>
      <c r="I2064" s="97"/>
      <c r="J2064" s="98"/>
      <c r="K2064" s="99"/>
      <c r="L2064" s="97"/>
      <c r="M2064" s="97"/>
      <c r="N2064" s="98"/>
      <c r="O2064" s="99"/>
      <c r="P2064" s="97"/>
      <c r="Q2064" s="97"/>
      <c r="R2064" s="98"/>
      <c r="S2064" s="99"/>
      <c r="T2064" s="97"/>
      <c r="U2064" s="97"/>
      <c r="V2064" s="98"/>
      <c r="W2064" s="99" t="s">
        <v>2664</v>
      </c>
      <c r="X2064" s="97" t="s">
        <v>455</v>
      </c>
      <c r="Y2064" s="97"/>
      <c r="Z2064" s="98"/>
      <c r="AA2064" s="99"/>
      <c r="AB2064" s="97"/>
      <c r="AC2064" s="97"/>
      <c r="AD2064" s="98"/>
      <c r="AE2064" s="70"/>
      <c r="AF2064" s="66">
        <v>6</v>
      </c>
      <c r="AG2064" s="66" t="str">
        <f>G2064&amp;I2064&amp;K2064&amp;M2064&amp;O2064&amp;Q2064&amp;S2064&amp;U2064&amp;W2064&amp;Y2064&amp;AA2064&amp;AC2064</f>
        <v>2-5</v>
      </c>
      <c r="AH2064" s="66" t="str">
        <f>H2064&amp;J2064&amp;L2064&amp;N2064&amp;P2064&amp;R2064&amp;T2064&amp;V2064&amp;X2064&amp;Z2064&amp;AB2064&amp;AD2064</f>
        <v>A2-702</v>
      </c>
      <c r="AI2064" s="66"/>
      <c r="AJ2064" s="66"/>
      <c r="AK2064" s="67"/>
      <c r="AL2064" s="57"/>
      <c r="AM2064" s="57" t="s">
        <v>123</v>
      </c>
      <c r="AN2064" s="56">
        <v>3</v>
      </c>
    </row>
    <row r="2065" spans="1:40" s="103" customFormat="1" ht="36" customHeight="1">
      <c r="B2065" s="116">
        <v>59</v>
      </c>
      <c r="C2065" s="79" t="s">
        <v>916</v>
      </c>
      <c r="D2065" s="79" t="s">
        <v>2812</v>
      </c>
      <c r="E2065" s="80" t="s">
        <v>2908</v>
      </c>
      <c r="F2065" s="115">
        <v>4</v>
      </c>
      <c r="G2065" s="96"/>
      <c r="H2065" s="97"/>
      <c r="I2065" s="97"/>
      <c r="J2065" s="98"/>
      <c r="K2065" s="99"/>
      <c r="L2065" s="97"/>
      <c r="M2065" s="97"/>
      <c r="N2065" s="98"/>
      <c r="O2065" s="99"/>
      <c r="P2065" s="97"/>
      <c r="Q2065" s="97"/>
      <c r="R2065" s="98"/>
      <c r="S2065" s="99"/>
      <c r="T2065" s="97"/>
      <c r="U2065" s="97"/>
      <c r="V2065" s="98"/>
      <c r="W2065" s="99"/>
      <c r="X2065" s="97"/>
      <c r="Y2065" s="97"/>
      <c r="Z2065" s="98"/>
      <c r="AA2065" s="99" t="s">
        <v>2664</v>
      </c>
      <c r="AB2065" s="97" t="s">
        <v>426</v>
      </c>
      <c r="AC2065" s="97"/>
      <c r="AD2065" s="98"/>
      <c r="AE2065" s="70"/>
      <c r="AF2065" s="66">
        <v>7</v>
      </c>
      <c r="AG2065" s="66" t="str">
        <f>G2065&amp;I2065&amp;K2065&amp;M2065&amp;O2065&amp;Q2065&amp;S2065&amp;U2065&amp;W2065&amp;Y2065&amp;AA2065&amp;AC2065</f>
        <v>2-5</v>
      </c>
      <c r="AH2065" s="66" t="str">
        <f>H2065&amp;J2065&amp;L2065&amp;N2065&amp;P2065&amp;R2065&amp;T2065&amp;V2065&amp;X2065&amp;Z2065&amp;AB2065&amp;AD2065</f>
        <v>A2-601</v>
      </c>
      <c r="AI2065" s="66"/>
      <c r="AJ2065" s="66"/>
      <c r="AK2065" s="67"/>
      <c r="AL2065" s="57"/>
      <c r="AM2065" s="57" t="s">
        <v>123</v>
      </c>
      <c r="AN2065" s="56">
        <v>3</v>
      </c>
    </row>
    <row r="2066" spans="1:40" s="103" customFormat="1" ht="36" customHeight="1">
      <c r="B2066" s="116">
        <v>59</v>
      </c>
      <c r="C2066" s="79" t="s">
        <v>916</v>
      </c>
      <c r="D2066" s="79" t="s">
        <v>2812</v>
      </c>
      <c r="E2066" s="80" t="s">
        <v>2909</v>
      </c>
      <c r="F2066" s="115">
        <v>4</v>
      </c>
      <c r="G2066" s="96"/>
      <c r="H2066" s="97"/>
      <c r="I2066" s="97"/>
      <c r="J2066" s="98"/>
      <c r="K2066" s="99"/>
      <c r="L2066" s="97"/>
      <c r="M2066" s="97"/>
      <c r="N2066" s="98"/>
      <c r="O2066" s="99"/>
      <c r="P2066" s="97"/>
      <c r="Q2066" s="97"/>
      <c r="R2066" s="98"/>
      <c r="S2066" s="99"/>
      <c r="T2066" s="97"/>
      <c r="U2066" s="97"/>
      <c r="V2066" s="98"/>
      <c r="W2066" s="99"/>
      <c r="X2066" s="97"/>
      <c r="Y2066" s="97"/>
      <c r="Z2066" s="98"/>
      <c r="AA2066" s="99"/>
      <c r="AB2066" s="97"/>
      <c r="AC2066" s="97" t="s">
        <v>2665</v>
      </c>
      <c r="AD2066" s="98" t="s">
        <v>429</v>
      </c>
      <c r="AE2066" s="70"/>
      <c r="AF2066" s="66">
        <v>7</v>
      </c>
      <c r="AG2066" s="66" t="str">
        <f>G2066&amp;I2066&amp;K2066&amp;M2066&amp;O2066&amp;Q2066&amp;S2066&amp;U2066&amp;W2066&amp;Y2066&amp;AA2066&amp;AC2066</f>
        <v>6-9</v>
      </c>
      <c r="AH2066" s="66" t="str">
        <f>H2066&amp;J2066&amp;L2066&amp;N2066&amp;P2066&amp;R2066&amp;T2066&amp;V2066&amp;X2066&amp;Z2066&amp;AB2066&amp;AD2066</f>
        <v>A2-604</v>
      </c>
      <c r="AI2066" s="66"/>
      <c r="AJ2066" s="66"/>
      <c r="AK2066" s="67"/>
      <c r="AL2066" s="57"/>
      <c r="AM2066" s="57" t="s">
        <v>123</v>
      </c>
      <c r="AN2066" s="56">
        <v>3</v>
      </c>
    </row>
    <row r="2067" spans="1:40" s="103" customFormat="1" ht="36" customHeight="1">
      <c r="B2067" s="116">
        <v>59</v>
      </c>
      <c r="C2067" s="79" t="s">
        <v>916</v>
      </c>
      <c r="D2067" s="79" t="s">
        <v>2812</v>
      </c>
      <c r="E2067" s="80" t="s">
        <v>2910</v>
      </c>
      <c r="F2067" s="115">
        <v>4</v>
      </c>
      <c r="G2067" s="96"/>
      <c r="H2067" s="97"/>
      <c r="I2067" s="97"/>
      <c r="J2067" s="98"/>
      <c r="K2067" s="99" t="s">
        <v>2664</v>
      </c>
      <c r="L2067" s="97" t="s">
        <v>433</v>
      </c>
      <c r="M2067" s="97"/>
      <c r="N2067" s="98"/>
      <c r="O2067" s="99"/>
      <c r="P2067" s="97"/>
      <c r="Q2067" s="97"/>
      <c r="R2067" s="98"/>
      <c r="S2067" s="99"/>
      <c r="T2067" s="97"/>
      <c r="U2067" s="97"/>
      <c r="V2067" s="98"/>
      <c r="W2067" s="99"/>
      <c r="X2067" s="97"/>
      <c r="Y2067" s="97"/>
      <c r="Z2067" s="98"/>
      <c r="AA2067" s="99"/>
      <c r="AB2067" s="97"/>
      <c r="AC2067" s="97"/>
      <c r="AD2067" s="98"/>
      <c r="AE2067" s="70"/>
      <c r="AF2067" s="66">
        <v>3</v>
      </c>
      <c r="AG2067" s="66" t="str">
        <f>G2067&amp;I2067&amp;K2067&amp;M2067&amp;O2067&amp;Q2067&amp;S2067&amp;U2067&amp;W2067&amp;Y2067&amp;AA2067&amp;AC2067</f>
        <v>2-5</v>
      </c>
      <c r="AH2067" s="66" t="str">
        <f>H2067&amp;J2067&amp;L2067&amp;N2067&amp;P2067&amp;R2067&amp;T2067&amp;V2067&amp;X2067&amp;Z2067&amp;AB2067&amp;AD2067</f>
        <v>A2-705</v>
      </c>
      <c r="AI2067" s="66"/>
      <c r="AJ2067" s="66"/>
      <c r="AK2067" s="67"/>
      <c r="AL2067" s="57"/>
      <c r="AM2067" s="57" t="s">
        <v>123</v>
      </c>
      <c r="AN2067" s="56">
        <v>3</v>
      </c>
    </row>
    <row r="2068" spans="1:40" s="103" customFormat="1" ht="36" customHeight="1">
      <c r="B2068" s="116">
        <v>59</v>
      </c>
      <c r="C2068" s="79" t="s">
        <v>916</v>
      </c>
      <c r="D2068" s="79" t="s">
        <v>2812</v>
      </c>
      <c r="E2068" s="80" t="s">
        <v>2911</v>
      </c>
      <c r="F2068" s="115">
        <v>4</v>
      </c>
      <c r="G2068" s="96"/>
      <c r="H2068" s="97"/>
      <c r="I2068" s="97"/>
      <c r="J2068" s="98"/>
      <c r="K2068" s="99"/>
      <c r="L2068" s="97"/>
      <c r="M2068" s="97" t="s">
        <v>2665</v>
      </c>
      <c r="N2068" s="98" t="s">
        <v>456</v>
      </c>
      <c r="O2068" s="99"/>
      <c r="P2068" s="97"/>
      <c r="Q2068" s="97"/>
      <c r="R2068" s="98"/>
      <c r="S2068" s="99"/>
      <c r="T2068" s="97"/>
      <c r="U2068" s="97"/>
      <c r="V2068" s="98"/>
      <c r="W2068" s="99"/>
      <c r="X2068" s="97"/>
      <c r="Y2068" s="97"/>
      <c r="Z2068" s="98"/>
      <c r="AA2068" s="99"/>
      <c r="AB2068" s="97"/>
      <c r="AC2068" s="97"/>
      <c r="AD2068" s="98"/>
      <c r="AE2068" s="70"/>
      <c r="AF2068" s="66">
        <v>3</v>
      </c>
      <c r="AG2068" s="66" t="str">
        <f>G2068&amp;I2068&amp;K2068&amp;M2068&amp;O2068&amp;Q2068&amp;S2068&amp;U2068&amp;W2068&amp;Y2068&amp;AA2068&amp;AC2068</f>
        <v>6-9</v>
      </c>
      <c r="AH2068" s="66" t="str">
        <f>H2068&amp;J2068&amp;L2068&amp;N2068&amp;P2068&amp;R2068&amp;T2068&amp;V2068&amp;X2068&amp;Z2068&amp;AB2068&amp;AD2068</f>
        <v>A2-703</v>
      </c>
      <c r="AI2068" s="66"/>
      <c r="AJ2068" s="66"/>
      <c r="AK2068" s="67"/>
      <c r="AL2068" s="57"/>
      <c r="AM2068" s="57" t="s">
        <v>123</v>
      </c>
      <c r="AN2068" s="56">
        <v>3</v>
      </c>
    </row>
    <row r="2069" spans="1:40" s="103" customFormat="1" ht="36" customHeight="1">
      <c r="B2069" s="116">
        <v>59</v>
      </c>
      <c r="C2069" s="79" t="s">
        <v>916</v>
      </c>
      <c r="D2069" s="79" t="s">
        <v>2812</v>
      </c>
      <c r="E2069" s="80" t="s">
        <v>2912</v>
      </c>
      <c r="F2069" s="115">
        <v>4</v>
      </c>
      <c r="G2069" s="96"/>
      <c r="H2069" s="97"/>
      <c r="I2069" s="97"/>
      <c r="J2069" s="98"/>
      <c r="K2069" s="99"/>
      <c r="L2069" s="97"/>
      <c r="M2069" s="97"/>
      <c r="N2069" s="98"/>
      <c r="O2069" s="99"/>
      <c r="P2069" s="97"/>
      <c r="Q2069" s="97"/>
      <c r="R2069" s="98"/>
      <c r="S2069" s="99" t="s">
        <v>2664</v>
      </c>
      <c r="T2069" s="97" t="s">
        <v>457</v>
      </c>
      <c r="U2069" s="97"/>
      <c r="V2069" s="98"/>
      <c r="W2069" s="99"/>
      <c r="X2069" s="97"/>
      <c r="Y2069" s="97"/>
      <c r="Z2069" s="98"/>
      <c r="AA2069" s="99"/>
      <c r="AB2069" s="97"/>
      <c r="AC2069" s="97"/>
      <c r="AD2069" s="98"/>
      <c r="AE2069" s="70"/>
      <c r="AF2069" s="66">
        <v>5</v>
      </c>
      <c r="AG2069" s="66" t="str">
        <f>G2069&amp;I2069&amp;K2069&amp;M2069&amp;O2069&amp;Q2069&amp;S2069&amp;U2069&amp;W2069&amp;Y2069&amp;AA2069&amp;AC2069</f>
        <v>2-5</v>
      </c>
      <c r="AH2069" s="66" t="str">
        <f>H2069&amp;J2069&amp;L2069&amp;N2069&amp;P2069&amp;R2069&amp;T2069&amp;V2069&amp;X2069&amp;Z2069&amp;AB2069&amp;AD2069</f>
        <v>A2-704</v>
      </c>
      <c r="AI2069" s="66"/>
      <c r="AJ2069" s="66"/>
      <c r="AK2069" s="67"/>
      <c r="AL2069" s="57"/>
      <c r="AM2069" s="57" t="s">
        <v>123</v>
      </c>
      <c r="AN2069" s="56">
        <v>3</v>
      </c>
    </row>
    <row r="2070" spans="1:40" s="103" customFormat="1" ht="36" customHeight="1">
      <c r="B2070" s="116">
        <v>59</v>
      </c>
      <c r="C2070" s="79" t="s">
        <v>916</v>
      </c>
      <c r="D2070" s="79" t="s">
        <v>2812</v>
      </c>
      <c r="E2070" s="80" t="s">
        <v>2913</v>
      </c>
      <c r="F2070" s="115">
        <v>4</v>
      </c>
      <c r="G2070" s="96"/>
      <c r="H2070" s="97"/>
      <c r="I2070" s="97"/>
      <c r="J2070" s="98"/>
      <c r="K2070" s="99"/>
      <c r="L2070" s="97"/>
      <c r="M2070" s="97"/>
      <c r="N2070" s="98"/>
      <c r="O2070" s="99"/>
      <c r="P2070" s="97"/>
      <c r="Q2070" s="97"/>
      <c r="R2070" s="98"/>
      <c r="S2070" s="99"/>
      <c r="T2070" s="97"/>
      <c r="U2070" s="97" t="s">
        <v>2665</v>
      </c>
      <c r="V2070" s="98" t="s">
        <v>452</v>
      </c>
      <c r="W2070" s="99"/>
      <c r="X2070" s="97"/>
      <c r="Y2070" s="97"/>
      <c r="Z2070" s="98"/>
      <c r="AA2070" s="99"/>
      <c r="AB2070" s="97"/>
      <c r="AC2070" s="97"/>
      <c r="AD2070" s="98"/>
      <c r="AE2070" s="70"/>
      <c r="AF2070" s="66">
        <v>5</v>
      </c>
      <c r="AG2070" s="66" t="str">
        <f>G2070&amp;I2070&amp;K2070&amp;M2070&amp;O2070&amp;Q2070&amp;S2070&amp;U2070&amp;W2070&amp;Y2070&amp;AA2070&amp;AC2070</f>
        <v>6-9</v>
      </c>
      <c r="AH2070" s="66" t="str">
        <f>H2070&amp;J2070&amp;L2070&amp;N2070&amp;P2070&amp;R2070&amp;T2070&amp;V2070&amp;X2070&amp;Z2070&amp;AB2070&amp;AD2070</f>
        <v>A2-609</v>
      </c>
      <c r="AI2070" s="66"/>
      <c r="AJ2070" s="66"/>
      <c r="AK2070" s="67"/>
      <c r="AL2070" s="57"/>
      <c r="AM2070" s="57" t="s">
        <v>123</v>
      </c>
      <c r="AN2070" s="56">
        <v>3</v>
      </c>
    </row>
    <row r="2071" spans="1:40" s="103" customFormat="1" ht="36" customHeight="1">
      <c r="B2071" s="116">
        <v>59</v>
      </c>
      <c r="C2071" s="79" t="s">
        <v>916</v>
      </c>
      <c r="D2071" s="79" t="s">
        <v>2812</v>
      </c>
      <c r="E2071" s="80" t="s">
        <v>2914</v>
      </c>
      <c r="F2071" s="115">
        <v>4</v>
      </c>
      <c r="G2071" s="96"/>
      <c r="H2071" s="97"/>
      <c r="I2071" s="97"/>
      <c r="J2071" s="98"/>
      <c r="K2071" s="99"/>
      <c r="L2071" s="97"/>
      <c r="M2071" s="97"/>
      <c r="N2071" s="98"/>
      <c r="O2071" s="99"/>
      <c r="P2071" s="97"/>
      <c r="Q2071" s="97"/>
      <c r="R2071" s="98"/>
      <c r="S2071" s="99"/>
      <c r="T2071" s="97"/>
      <c r="U2071" s="97"/>
      <c r="V2071" s="98"/>
      <c r="W2071" s="99"/>
      <c r="X2071" s="97"/>
      <c r="Y2071" s="97" t="s">
        <v>2665</v>
      </c>
      <c r="Z2071" s="98" t="s">
        <v>429</v>
      </c>
      <c r="AA2071" s="99"/>
      <c r="AB2071" s="97"/>
      <c r="AC2071" s="97"/>
      <c r="AD2071" s="98"/>
      <c r="AE2071" s="70"/>
      <c r="AF2071" s="66">
        <v>6</v>
      </c>
      <c r="AG2071" s="66" t="str">
        <f>G2071&amp;I2071&amp;K2071&amp;M2071&amp;O2071&amp;Q2071&amp;S2071&amp;U2071&amp;W2071&amp;Y2071&amp;AA2071&amp;AC2071</f>
        <v>6-9</v>
      </c>
      <c r="AH2071" s="66" t="str">
        <f>H2071&amp;J2071&amp;L2071&amp;N2071&amp;P2071&amp;R2071&amp;T2071&amp;V2071&amp;X2071&amp;Z2071&amp;AB2071&amp;AD2071</f>
        <v>A2-604</v>
      </c>
      <c r="AI2071" s="66"/>
      <c r="AJ2071" s="66"/>
      <c r="AK2071" s="67"/>
      <c r="AL2071" s="57"/>
      <c r="AM2071" s="57" t="s">
        <v>123</v>
      </c>
      <c r="AN2071" s="56">
        <v>3</v>
      </c>
    </row>
    <row r="2072" spans="1:40" s="103" customFormat="1" ht="36" customHeight="1">
      <c r="B2072" s="116">
        <v>59</v>
      </c>
      <c r="C2072" s="79" t="s">
        <v>916</v>
      </c>
      <c r="D2072" s="79" t="s">
        <v>2812</v>
      </c>
      <c r="E2072" s="80" t="s">
        <v>2915</v>
      </c>
      <c r="F2072" s="115">
        <v>4</v>
      </c>
      <c r="G2072" s="96"/>
      <c r="H2072" s="97"/>
      <c r="I2072" s="97"/>
      <c r="J2072" s="98"/>
      <c r="K2072" s="99"/>
      <c r="L2072" s="97"/>
      <c r="M2072" s="97"/>
      <c r="N2072" s="98"/>
      <c r="O2072" s="99"/>
      <c r="P2072" s="97"/>
      <c r="Q2072" s="97"/>
      <c r="R2072" s="98"/>
      <c r="S2072" s="99"/>
      <c r="T2072" s="97"/>
      <c r="U2072" s="97"/>
      <c r="V2072" s="98"/>
      <c r="W2072" s="99" t="s">
        <v>2664</v>
      </c>
      <c r="X2072" s="97" t="s">
        <v>456</v>
      </c>
      <c r="Y2072" s="97"/>
      <c r="Z2072" s="98"/>
      <c r="AA2072" s="99"/>
      <c r="AB2072" s="97"/>
      <c r="AC2072" s="97"/>
      <c r="AD2072" s="98"/>
      <c r="AE2072" s="70"/>
      <c r="AF2072" s="66">
        <v>6</v>
      </c>
      <c r="AG2072" s="66" t="str">
        <f>G2072&amp;I2072&amp;K2072&amp;M2072&amp;O2072&amp;Q2072&amp;S2072&amp;U2072&amp;W2072&amp;Y2072&amp;AA2072&amp;AC2072</f>
        <v>2-5</v>
      </c>
      <c r="AH2072" s="66" t="str">
        <f>H2072&amp;J2072&amp;L2072&amp;N2072&amp;P2072&amp;R2072&amp;T2072&amp;V2072&amp;X2072&amp;Z2072&amp;AB2072&amp;AD2072</f>
        <v>A2-703</v>
      </c>
      <c r="AI2072" s="66"/>
      <c r="AJ2072" s="66"/>
      <c r="AK2072" s="67"/>
      <c r="AL2072" s="57"/>
      <c r="AM2072" s="57" t="s">
        <v>123</v>
      </c>
      <c r="AN2072" s="56">
        <v>3</v>
      </c>
    </row>
    <row r="2073" spans="1:40" s="103" customFormat="1" ht="36" customHeight="1">
      <c r="B2073" s="116">
        <v>59</v>
      </c>
      <c r="C2073" s="79" t="s">
        <v>916</v>
      </c>
      <c r="D2073" s="79" t="s">
        <v>2812</v>
      </c>
      <c r="E2073" s="80" t="s">
        <v>2916</v>
      </c>
      <c r="F2073" s="115">
        <v>4</v>
      </c>
      <c r="G2073" s="96"/>
      <c r="H2073" s="97"/>
      <c r="I2073" s="97"/>
      <c r="J2073" s="98"/>
      <c r="K2073" s="99"/>
      <c r="L2073" s="97"/>
      <c r="M2073" s="97"/>
      <c r="N2073" s="98"/>
      <c r="O2073" s="99"/>
      <c r="P2073" s="97"/>
      <c r="Q2073" s="97"/>
      <c r="R2073" s="98"/>
      <c r="S2073" s="99"/>
      <c r="T2073" s="97"/>
      <c r="U2073" s="97"/>
      <c r="V2073" s="98"/>
      <c r="W2073" s="99"/>
      <c r="X2073" s="97"/>
      <c r="Y2073" s="97"/>
      <c r="Z2073" s="98"/>
      <c r="AA2073" s="99" t="s">
        <v>2664</v>
      </c>
      <c r="AB2073" s="97" t="s">
        <v>438</v>
      </c>
      <c r="AC2073" s="97"/>
      <c r="AD2073" s="98"/>
      <c r="AE2073" s="70"/>
      <c r="AF2073" s="66">
        <v>7</v>
      </c>
      <c r="AG2073" s="66" t="str">
        <f>G2073&amp;I2073&amp;K2073&amp;M2073&amp;O2073&amp;Q2073&amp;S2073&amp;U2073&amp;W2073&amp;Y2073&amp;AA2073&amp;AC2073</f>
        <v>2-5</v>
      </c>
      <c r="AH2073" s="66" t="str">
        <f>H2073&amp;J2073&amp;L2073&amp;N2073&amp;P2073&amp;R2073&amp;T2073&amp;V2073&amp;X2073&amp;Z2073&amp;AB2073&amp;AD2073</f>
        <v>A2-105</v>
      </c>
      <c r="AI2073" s="66"/>
      <c r="AJ2073" s="66"/>
      <c r="AK2073" s="67"/>
      <c r="AL2073" s="57"/>
      <c r="AM2073" s="57" t="s">
        <v>123</v>
      </c>
      <c r="AN2073" s="56">
        <v>3</v>
      </c>
    </row>
    <row r="2074" spans="1:40" s="103" customFormat="1" ht="36" customHeight="1">
      <c r="B2074" s="116">
        <v>59</v>
      </c>
      <c r="C2074" s="79" t="s">
        <v>916</v>
      </c>
      <c r="D2074" s="79" t="s">
        <v>2812</v>
      </c>
      <c r="E2074" s="80" t="s">
        <v>2917</v>
      </c>
      <c r="F2074" s="115">
        <v>4</v>
      </c>
      <c r="G2074" s="96"/>
      <c r="H2074" s="97"/>
      <c r="I2074" s="97"/>
      <c r="J2074" s="98"/>
      <c r="K2074" s="99"/>
      <c r="L2074" s="97"/>
      <c r="M2074" s="97"/>
      <c r="N2074" s="98"/>
      <c r="O2074" s="99"/>
      <c r="P2074" s="97"/>
      <c r="Q2074" s="97"/>
      <c r="R2074" s="98"/>
      <c r="S2074" s="99" t="s">
        <v>2664</v>
      </c>
      <c r="T2074" s="97" t="s">
        <v>433</v>
      </c>
      <c r="U2074" s="97"/>
      <c r="V2074" s="98"/>
      <c r="W2074" s="99"/>
      <c r="X2074" s="97"/>
      <c r="Y2074" s="97"/>
      <c r="Z2074" s="98"/>
      <c r="AA2074" s="99"/>
      <c r="AB2074" s="97"/>
      <c r="AC2074" s="97"/>
      <c r="AD2074" s="98"/>
      <c r="AE2074" s="70"/>
      <c r="AF2074" s="66">
        <v>5</v>
      </c>
      <c r="AG2074" s="66" t="str">
        <f>G2074&amp;I2074&amp;K2074&amp;M2074&amp;O2074&amp;Q2074&amp;S2074&amp;U2074&amp;W2074&amp;Y2074&amp;AA2074&amp;AC2074</f>
        <v>2-5</v>
      </c>
      <c r="AH2074" s="66" t="str">
        <f>H2074&amp;J2074&amp;L2074&amp;N2074&amp;P2074&amp;R2074&amp;T2074&amp;V2074&amp;X2074&amp;Z2074&amp;AB2074&amp;AD2074</f>
        <v>A2-705</v>
      </c>
      <c r="AI2074" s="66"/>
      <c r="AJ2074" s="66"/>
      <c r="AK2074" s="67"/>
      <c r="AL2074" s="57"/>
      <c r="AM2074" s="57" t="s">
        <v>123</v>
      </c>
      <c r="AN2074" s="56">
        <v>3</v>
      </c>
    </row>
    <row r="2075" spans="1:40" s="103" customFormat="1" ht="36" customHeight="1">
      <c r="B2075" s="116">
        <v>59</v>
      </c>
      <c r="C2075" s="79" t="s">
        <v>916</v>
      </c>
      <c r="D2075" s="79" t="s">
        <v>2812</v>
      </c>
      <c r="E2075" s="80" t="s">
        <v>2918</v>
      </c>
      <c r="F2075" s="115">
        <v>4</v>
      </c>
      <c r="G2075" s="96"/>
      <c r="H2075" s="97"/>
      <c r="I2075" s="97"/>
      <c r="J2075" s="98"/>
      <c r="K2075" s="99"/>
      <c r="L2075" s="97"/>
      <c r="M2075" s="97"/>
      <c r="N2075" s="98"/>
      <c r="O2075" s="99"/>
      <c r="P2075" s="97"/>
      <c r="Q2075" s="97"/>
      <c r="R2075" s="98"/>
      <c r="S2075" s="99"/>
      <c r="T2075" s="97"/>
      <c r="U2075" s="97" t="s">
        <v>2665</v>
      </c>
      <c r="V2075" s="98" t="s">
        <v>455</v>
      </c>
      <c r="W2075" s="99"/>
      <c r="X2075" s="97"/>
      <c r="Y2075" s="97"/>
      <c r="Z2075" s="98"/>
      <c r="AA2075" s="99"/>
      <c r="AB2075" s="97"/>
      <c r="AC2075" s="97"/>
      <c r="AD2075" s="98"/>
      <c r="AE2075" s="70"/>
      <c r="AF2075" s="66">
        <v>5</v>
      </c>
      <c r="AG2075" s="66" t="str">
        <f>G2075&amp;I2075&amp;K2075&amp;M2075&amp;O2075&amp;Q2075&amp;S2075&amp;U2075&amp;W2075&amp;Y2075&amp;AA2075&amp;AC2075</f>
        <v>6-9</v>
      </c>
      <c r="AH2075" s="66" t="str">
        <f>H2075&amp;J2075&amp;L2075&amp;N2075&amp;P2075&amp;R2075&amp;T2075&amp;V2075&amp;X2075&amp;Z2075&amp;AB2075&amp;AD2075</f>
        <v>A2-702</v>
      </c>
      <c r="AI2075" s="66"/>
      <c r="AJ2075" s="66"/>
      <c r="AK2075" s="67"/>
      <c r="AL2075" s="57"/>
      <c r="AM2075" s="57" t="s">
        <v>123</v>
      </c>
      <c r="AN2075" s="56">
        <v>3</v>
      </c>
    </row>
    <row r="2076" spans="1:40" s="103" customFormat="1" ht="36" customHeight="1">
      <c r="B2076" s="116">
        <v>59</v>
      </c>
      <c r="C2076" s="79" t="s">
        <v>916</v>
      </c>
      <c r="D2076" s="79" t="s">
        <v>2812</v>
      </c>
      <c r="E2076" s="80" t="s">
        <v>2919</v>
      </c>
      <c r="F2076" s="115">
        <v>4</v>
      </c>
      <c r="G2076" s="96"/>
      <c r="H2076" s="97"/>
      <c r="I2076" s="97"/>
      <c r="J2076" s="98"/>
      <c r="K2076" s="99"/>
      <c r="L2076" s="97"/>
      <c r="M2076" s="97"/>
      <c r="N2076" s="98"/>
      <c r="O2076" s="99"/>
      <c r="P2076" s="97"/>
      <c r="Q2076" s="97"/>
      <c r="R2076" s="98"/>
      <c r="S2076" s="99"/>
      <c r="T2076" s="97"/>
      <c r="U2076" s="97"/>
      <c r="V2076" s="98"/>
      <c r="W2076" s="99" t="s">
        <v>2664</v>
      </c>
      <c r="X2076" s="97" t="s">
        <v>457</v>
      </c>
      <c r="Y2076" s="97"/>
      <c r="Z2076" s="98"/>
      <c r="AA2076" s="99"/>
      <c r="AB2076" s="97"/>
      <c r="AC2076" s="97"/>
      <c r="AD2076" s="98"/>
      <c r="AE2076" s="70"/>
      <c r="AF2076" s="66">
        <v>6</v>
      </c>
      <c r="AG2076" s="66" t="str">
        <f>G2076&amp;I2076&amp;K2076&amp;M2076&amp;O2076&amp;Q2076&amp;S2076&amp;U2076&amp;W2076&amp;Y2076&amp;AA2076&amp;AC2076</f>
        <v>2-5</v>
      </c>
      <c r="AH2076" s="66" t="str">
        <f>H2076&amp;J2076&amp;L2076&amp;N2076&amp;P2076&amp;R2076&amp;T2076&amp;V2076&amp;X2076&amp;Z2076&amp;AB2076&amp;AD2076</f>
        <v>A2-704</v>
      </c>
      <c r="AI2076" s="66"/>
      <c r="AJ2076" s="66"/>
      <c r="AK2076" s="67"/>
      <c r="AL2076" s="57"/>
      <c r="AM2076" s="57" t="s">
        <v>123</v>
      </c>
      <c r="AN2076" s="56">
        <v>3</v>
      </c>
    </row>
    <row r="2077" spans="1:40" s="103" customFormat="1" ht="36" customHeight="1">
      <c r="B2077" s="116">
        <v>59</v>
      </c>
      <c r="C2077" s="79" t="s">
        <v>916</v>
      </c>
      <c r="D2077" s="79" t="s">
        <v>2812</v>
      </c>
      <c r="E2077" s="80" t="s">
        <v>2920</v>
      </c>
      <c r="F2077" s="115">
        <v>4</v>
      </c>
      <c r="G2077" s="96"/>
      <c r="H2077" s="97"/>
      <c r="I2077" s="97"/>
      <c r="J2077" s="98"/>
      <c r="K2077" s="99"/>
      <c r="L2077" s="97"/>
      <c r="M2077" s="97"/>
      <c r="N2077" s="98"/>
      <c r="O2077" s="99"/>
      <c r="P2077" s="97"/>
      <c r="Q2077" s="97"/>
      <c r="R2077" s="98"/>
      <c r="S2077" s="99"/>
      <c r="T2077" s="97"/>
      <c r="U2077" s="97"/>
      <c r="V2077" s="98"/>
      <c r="W2077" s="99"/>
      <c r="X2077" s="97"/>
      <c r="Y2077" s="97" t="s">
        <v>2665</v>
      </c>
      <c r="Z2077" s="98" t="s">
        <v>452</v>
      </c>
      <c r="AA2077" s="99"/>
      <c r="AB2077" s="97"/>
      <c r="AC2077" s="97"/>
      <c r="AD2077" s="98"/>
      <c r="AE2077" s="70"/>
      <c r="AF2077" s="66">
        <v>6</v>
      </c>
      <c r="AG2077" s="66" t="str">
        <f>G2077&amp;I2077&amp;K2077&amp;M2077&amp;O2077&amp;Q2077&amp;S2077&amp;U2077&amp;W2077&amp;Y2077&amp;AA2077&amp;AC2077</f>
        <v>6-9</v>
      </c>
      <c r="AH2077" s="66" t="str">
        <f>H2077&amp;J2077&amp;L2077&amp;N2077&amp;P2077&amp;R2077&amp;T2077&amp;V2077&amp;X2077&amp;Z2077&amp;AB2077&amp;AD2077</f>
        <v>A2-609</v>
      </c>
      <c r="AI2077" s="66"/>
      <c r="AJ2077" s="66"/>
      <c r="AK2077" s="67"/>
      <c r="AL2077" s="57"/>
      <c r="AM2077" s="57" t="s">
        <v>123</v>
      </c>
      <c r="AN2077" s="56">
        <v>3</v>
      </c>
    </row>
    <row r="2078" spans="1:40" s="103" customFormat="1" ht="36" customHeight="1">
      <c r="B2078" s="116">
        <v>59</v>
      </c>
      <c r="C2078" s="79" t="s">
        <v>916</v>
      </c>
      <c r="D2078" s="79" t="s">
        <v>2812</v>
      </c>
      <c r="E2078" s="80" t="s">
        <v>2921</v>
      </c>
      <c r="F2078" s="115">
        <v>4</v>
      </c>
      <c r="G2078" s="96"/>
      <c r="H2078" s="97"/>
      <c r="I2078" s="97"/>
      <c r="J2078" s="98"/>
      <c r="K2078" s="99"/>
      <c r="L2078" s="97"/>
      <c r="M2078" s="97"/>
      <c r="N2078" s="98"/>
      <c r="O2078" s="99"/>
      <c r="P2078" s="97"/>
      <c r="Q2078" s="97"/>
      <c r="R2078" s="98"/>
      <c r="S2078" s="99"/>
      <c r="T2078" s="97"/>
      <c r="U2078" s="97"/>
      <c r="V2078" s="98"/>
      <c r="W2078" s="99"/>
      <c r="X2078" s="97"/>
      <c r="Y2078" s="97"/>
      <c r="Z2078" s="98"/>
      <c r="AA2078" s="99" t="s">
        <v>2664</v>
      </c>
      <c r="AB2078" s="97" t="s">
        <v>427</v>
      </c>
      <c r="AC2078" s="97"/>
      <c r="AD2078" s="98"/>
      <c r="AE2078" s="70"/>
      <c r="AF2078" s="66">
        <v>7</v>
      </c>
      <c r="AG2078" s="66" t="str">
        <f>G2078&amp;I2078&amp;K2078&amp;M2078&amp;O2078&amp;Q2078&amp;S2078&amp;U2078&amp;W2078&amp;Y2078&amp;AA2078&amp;AC2078</f>
        <v>2-5</v>
      </c>
      <c r="AH2078" s="66" t="str">
        <f>H2078&amp;J2078&amp;L2078&amp;N2078&amp;P2078&amp;R2078&amp;T2078&amp;V2078&amp;X2078&amp;Z2078&amp;AB2078&amp;AD2078</f>
        <v>A2-602</v>
      </c>
      <c r="AI2078" s="66"/>
      <c r="AJ2078" s="66"/>
      <c r="AK2078" s="67"/>
      <c r="AL2078" s="57"/>
      <c r="AM2078" s="57" t="s">
        <v>123</v>
      </c>
      <c r="AN2078" s="56">
        <v>3</v>
      </c>
    </row>
    <row r="2079" spans="1:40" ht="12.75" customHeight="1">
      <c r="A2079" s="100" t="s">
        <v>529</v>
      </c>
    </row>
    <row r="2081" spans="1:40" s="10" customFormat="1" ht="30" hidden="1" customHeight="1">
      <c r="A2081" s="3"/>
      <c r="B2081" s="54">
        <v>59</v>
      </c>
      <c r="C2081" s="105" t="s">
        <v>2699</v>
      </c>
      <c r="D2081" s="104" t="s">
        <v>892</v>
      </c>
      <c r="E2081" s="109"/>
      <c r="F2081" s="42"/>
      <c r="G2081" s="31"/>
      <c r="H2081" s="20"/>
      <c r="I2081" s="21"/>
      <c r="J2081" s="22"/>
      <c r="K2081" s="19"/>
      <c r="L2081" s="20"/>
      <c r="M2081" s="21"/>
      <c r="N2081" s="22"/>
      <c r="O2081" s="19"/>
      <c r="P2081" s="20"/>
      <c r="Q2081" s="21"/>
      <c r="R2081" s="22"/>
      <c r="S2081" s="19"/>
      <c r="T2081" s="20"/>
      <c r="U2081" s="21"/>
      <c r="V2081" s="22"/>
      <c r="W2081" s="19"/>
      <c r="X2081" s="20"/>
      <c r="Y2081" s="21"/>
      <c r="Z2081" s="22"/>
      <c r="AA2081" s="19"/>
      <c r="AB2081" s="20"/>
      <c r="AC2081" s="21"/>
      <c r="AD2081" s="22"/>
      <c r="AE2081" s="30"/>
      <c r="AF2081" s="38"/>
      <c r="AG2081" s="40"/>
      <c r="AH2081" s="40"/>
      <c r="AI2081" s="38"/>
      <c r="AJ2081" s="38"/>
      <c r="AK2081" s="39"/>
      <c r="AL2081" s="104" t="s">
        <v>632</v>
      </c>
      <c r="AM2081" s="105" t="s">
        <v>123</v>
      </c>
      <c r="AN2081" s="56">
        <v>3</v>
      </c>
    </row>
    <row r="2082" spans="1:40" s="10" customFormat="1" ht="30" hidden="1" customHeight="1">
      <c r="A2082" s="3"/>
      <c r="B2082" s="51">
        <v>58</v>
      </c>
      <c r="C2082" s="105" t="s">
        <v>2699</v>
      </c>
      <c r="D2082" s="104" t="s">
        <v>2746</v>
      </c>
      <c r="E2082" s="109"/>
      <c r="F2082" s="42"/>
      <c r="G2082" s="31"/>
      <c r="H2082" s="20"/>
      <c r="I2082" s="21"/>
      <c r="J2082" s="22"/>
      <c r="K2082" s="19"/>
      <c r="L2082" s="20"/>
      <c r="M2082" s="21"/>
      <c r="N2082" s="22"/>
      <c r="O2082" s="19"/>
      <c r="P2082" s="20"/>
      <c r="Q2082" s="21"/>
      <c r="R2082" s="22"/>
      <c r="S2082" s="19"/>
      <c r="T2082" s="20"/>
      <c r="U2082" s="21"/>
      <c r="V2082" s="22"/>
      <c r="W2082" s="19"/>
      <c r="X2082" s="20"/>
      <c r="Y2082" s="21"/>
      <c r="Z2082" s="22"/>
      <c r="AA2082" s="19"/>
      <c r="AB2082" s="20"/>
      <c r="AC2082" s="21"/>
      <c r="AD2082" s="22"/>
      <c r="AE2082" s="30"/>
      <c r="AF2082" s="91"/>
      <c r="AG2082" s="92"/>
      <c r="AH2082" s="92"/>
      <c r="AI2082" s="91"/>
      <c r="AJ2082" s="91"/>
      <c r="AK2082" s="39"/>
      <c r="AL2082" s="104"/>
      <c r="AM2082" s="105"/>
      <c r="AN2082" s="56"/>
    </row>
    <row r="2083" spans="1:40" s="100" customFormat="1" ht="30" hidden="1" customHeight="1">
      <c r="B2083" s="51">
        <v>58</v>
      </c>
      <c r="C2083" s="105" t="s">
        <v>2700</v>
      </c>
      <c r="D2083" s="105" t="s">
        <v>2745</v>
      </c>
      <c r="E2083" s="110"/>
      <c r="F2083" s="36"/>
      <c r="G2083" s="26"/>
      <c r="H2083" s="27"/>
      <c r="I2083" s="27"/>
      <c r="J2083" s="28"/>
      <c r="K2083" s="29"/>
      <c r="L2083" s="27"/>
      <c r="M2083" s="27"/>
      <c r="N2083" s="28"/>
      <c r="O2083" s="29"/>
      <c r="P2083" s="27"/>
      <c r="Q2083" s="27"/>
      <c r="R2083" s="28"/>
      <c r="S2083" s="29"/>
      <c r="T2083" s="27"/>
      <c r="U2083" s="27"/>
      <c r="V2083" s="28"/>
      <c r="W2083" s="29"/>
      <c r="X2083" s="27"/>
      <c r="Y2083" s="27"/>
      <c r="Z2083" s="28"/>
      <c r="AA2083" s="29"/>
      <c r="AB2083" s="27"/>
      <c r="AC2083" s="27"/>
      <c r="AD2083" s="28"/>
      <c r="AE2083" s="18"/>
      <c r="AF2083" s="37"/>
      <c r="AG2083" s="37"/>
      <c r="AH2083" s="37"/>
      <c r="AI2083" s="37"/>
      <c r="AJ2083" s="37"/>
      <c r="AK2083" s="39"/>
      <c r="AL2083" s="105" t="s">
        <v>581</v>
      </c>
      <c r="AM2083" s="105" t="s">
        <v>582</v>
      </c>
      <c r="AN2083" s="51">
        <v>2</v>
      </c>
    </row>
    <row r="2084" spans="1:40" s="100" customFormat="1" ht="30" hidden="1" customHeight="1">
      <c r="B2084" s="54">
        <v>59</v>
      </c>
      <c r="C2084" s="105" t="s">
        <v>2699</v>
      </c>
      <c r="D2084" s="105" t="s">
        <v>2701</v>
      </c>
      <c r="E2084" s="110"/>
      <c r="F2084" s="36"/>
      <c r="G2084" s="26"/>
      <c r="H2084" s="27"/>
      <c r="I2084" s="27"/>
      <c r="J2084" s="28"/>
      <c r="K2084" s="29"/>
      <c r="L2084" s="27"/>
      <c r="M2084" s="27"/>
      <c r="N2084" s="28"/>
      <c r="O2084" s="29"/>
      <c r="P2084" s="27"/>
      <c r="Q2084" s="27"/>
      <c r="R2084" s="28"/>
      <c r="S2084" s="29"/>
      <c r="T2084" s="27"/>
      <c r="U2084" s="27"/>
      <c r="V2084" s="28"/>
      <c r="W2084" s="29"/>
      <c r="X2084" s="27"/>
      <c r="Y2084" s="27"/>
      <c r="Z2084" s="28"/>
      <c r="AA2084" s="29"/>
      <c r="AB2084" s="27"/>
      <c r="AC2084" s="27"/>
      <c r="AD2084" s="28"/>
      <c r="AE2084" s="18"/>
      <c r="AF2084" s="37"/>
      <c r="AG2084" s="37"/>
      <c r="AH2084" s="37"/>
      <c r="AI2084" s="37"/>
      <c r="AJ2084" s="37"/>
      <c r="AK2084" s="39"/>
      <c r="AL2084" s="111" t="s">
        <v>581</v>
      </c>
      <c r="AM2084" s="105" t="s">
        <v>582</v>
      </c>
      <c r="AN2084" s="55">
        <v>1</v>
      </c>
    </row>
  </sheetData>
  <autoFilter ref="A9:AN9"/>
  <sortState ref="B10:AN2078">
    <sortCondition ref="B10:B2078"/>
    <sortCondition ref="C10:C2078"/>
    <sortCondition ref="D10:D2078"/>
    <sortCondition ref="E10:E2078"/>
  </sortState>
  <mergeCells count="6">
    <mergeCell ref="AA8:AD8"/>
    <mergeCell ref="G8:J8"/>
    <mergeCell ref="K8:N8"/>
    <mergeCell ref="O8:R8"/>
    <mergeCell ref="S8:V8"/>
    <mergeCell ref="W8:Z8"/>
  </mergeCells>
  <pageMargins left="0.51181102362204722" right="0" top="0.23622047244094491" bottom="0.23622047244094491" header="0.23622047244094491" footer="0.23622047244094491"/>
  <pageSetup paperSize="9" scale="80" orientation="landscape" errors="blank" r:id="rId1"/>
  <headerFooter alignWithMargins="0">
    <oddFooter>&amp;CTHỜI KHÓA BIỂU HỌC KỲ 2 NĂM HỌC 2017-2018 HỆ CHÍNH QUY&amp;RTrang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 HK2-2017-2018</vt:lpstr>
      <vt:lpstr>TKB Lớp SV</vt:lpstr>
      <vt:lpstr>'TKB HK2-2017-2018'!Print_Titles</vt:lpstr>
      <vt:lpstr>'TKB Lớp SV'!Print_Titles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2017-12-06T01:58:50Z</cp:lastPrinted>
  <dcterms:created xsi:type="dcterms:W3CDTF">2011-10-04T15:30:03Z</dcterms:created>
  <dcterms:modified xsi:type="dcterms:W3CDTF">2017-12-06T01:59:33Z</dcterms:modified>
</cp:coreProperties>
</file>